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Máy tính\FWD\Test\Automation_Test\FWD_project\01_Automation_Test\03_Template\Import\"/>
    </mc:Choice>
  </mc:AlternateContent>
  <bookViews>
    <workbookView xWindow="0" yWindow="0" windowWidth="28800" windowHeight="12420" tabRatio="743"/>
  </bookViews>
  <sheets>
    <sheet name="Course" sheetId="1" r:id="rId1"/>
    <sheet name="Admin" sheetId="21" r:id="rId2"/>
    <sheet name="Date" sheetId="19" r:id="rId3"/>
    <sheet name="Partner" sheetId="18" r:id="rId4"/>
    <sheet name="Branch" sheetId="17" r:id="rId5"/>
    <sheet name="Primary Course" sheetId="16" r:id="rId6"/>
    <sheet name="Course_Type" sheetId="14" r:id="rId7"/>
    <sheet name="Exam_Category" sheetId="13" r:id="rId8"/>
    <sheet name="Exam_Type" sheetId="12" r:id="rId9"/>
    <sheet name="Ward" sheetId="10" r:id="rId10"/>
    <sheet name="IRT_Address" sheetId="11" r:id="rId11"/>
    <sheet name="Program" sheetId="2" r:id="rId12"/>
    <sheet name="Trainer" sheetId="3" r:id="rId13"/>
    <sheet name="Province" sheetId="7" r:id="rId14"/>
    <sheet name="District" sheetId="8" r:id="rId15"/>
    <sheet name="Venue_Address" sheetId="9" r:id="rId16"/>
    <sheet name="Region" sheetId="5" r:id="rId17"/>
    <sheet name="Channel" sheetId="4" r:id="rId18"/>
    <sheet name="AOL_Exam_ID" sheetId="6" r:id="rId19"/>
    <sheet name="Area" sheetId="15" r:id="rId20"/>
  </sheets>
  <definedNames>
    <definedName name="AOL_Exam_ID">OFFSET(AOL_Exam_ID!$A$1,1,0,COUNTA(AOL_Exam_ID!$A$1:$A$5,1)-1,1)</definedName>
    <definedName name="Area">OFFSET(Area!$A$1,1,0,COUNTA(Area!$A:$A,0)-1,1)</definedName>
    <definedName name="Channel">OFFSET(Channel!$B$1,1,0,COUNTA(Channel!$B:$B,1)-1,1)</definedName>
    <definedName name="Course_Type">OFFSET(Course_Type!$A$1,1,0,COUNTA(Course_Type!$A:$A,0)-1,1)</definedName>
    <definedName name="Disctrict">OFFSET(District!$H$1,1,MATCH(Venue_Address!$F1,District!$H$1:$BR$1,0)-1,COUNTA(OFFSET(District!$H$1,1,MATCH(Venue_Address!$F1,District!$H$1:$BR$1,0)-1,1000,1))-1,1)</definedName>
    <definedName name="Exam_Category">OFFSET(Exam_Category!$A$1,1,0,COUNTA(Exam_Category!$A:$A,0)-1,1)</definedName>
    <definedName name="Exam_ID">OFFSET(#REF!,1,0,COUNTA(#REF!,0)-1,1)</definedName>
    <definedName name="Exam_Type">OFFSET(Exam_Type!$A$1,1,0,COUNTA(Exam_Type!$A:$A,0)-1,1)</definedName>
    <definedName name="IRT_Address">OFFSET(IRT_Address!$A$1,1,0,COUNTA(IRT_Address!$A:$A,0)-1,1)</definedName>
    <definedName name="IRT_District">OFFSET(District!$H$1,1,MATCH(IRT_Address!$F1,District!$H$1:$BR$1,0)-1,COUNTA(OFFSET(District!$H$1,1,MATCH(IRT_Address!$F1,District!$H$1:$BR$1,0)-1,1000,1))-1,1)</definedName>
    <definedName name="IRT_Ward">OFFSET(Ward!$H$1,1,MATCH(IRT_Address!$G1,Ward!$H$1:$AAQ$1,0)-1,COUNTA(OFFSET(Ward!$H$1,1,MATCH(IRT_Address!$G1,Ward!$H$1:$AAQ$1,0)-1,1000,1))-1,1)</definedName>
    <definedName name="Program">OFFSET(Program!$A$1,1,0,COUNTA(Program!$A:$A,0)-1,1)</definedName>
    <definedName name="Province">OFFSET(Province!$A$1,1,0,COUNTA(Province!$A:$A)-1,1)</definedName>
    <definedName name="Region">OFFSET(Region!$B$1,1,0,COUNTA(Region!$B:$B,0)-1,1)</definedName>
    <definedName name="Trainer">OFFSET(Trainer!$A$1,1,0,COUNTA(Trainer!$A:$A,0)-1,1)</definedName>
    <definedName name="Venue_Address">OFFSET(Venue_Address!$A$1,1,0,COUNTA(Venue_Address!$A:$A)-1,1)</definedName>
  </definedNames>
  <calcPr calcId="162913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2" l="1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5" i="15"/>
  <c r="A4" i="15"/>
  <c r="A71" i="3"/>
  <c r="A72" i="3"/>
  <c r="A73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2" i="2"/>
  <c r="A13" i="2"/>
  <c r="A14" i="2"/>
  <c r="A15" i="2"/>
  <c r="A16" i="2"/>
  <c r="A17" i="2"/>
  <c r="A18" i="2"/>
  <c r="A19" i="2"/>
  <c r="A3" i="14"/>
  <c r="A4" i="14"/>
  <c r="A2" i="14"/>
  <c r="A3" i="15"/>
  <c r="A2" i="15"/>
  <c r="A5" i="6" l="1"/>
  <c r="A4" i="6"/>
  <c r="A3" i="6"/>
  <c r="A2" i="6"/>
  <c r="B3" i="5" l="1"/>
  <c r="B4" i="5"/>
  <c r="B5" i="5"/>
  <c r="B2" i="5"/>
  <c r="B3" i="4"/>
  <c r="B4" i="4"/>
  <c r="B5" i="4"/>
  <c r="B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3" i="2"/>
  <c r="A4" i="2"/>
  <c r="A5" i="2"/>
  <c r="A6" i="2"/>
  <c r="A7" i="2"/>
  <c r="A8" i="2"/>
  <c r="A9" i="2"/>
  <c r="A10" i="2"/>
  <c r="A11" i="2"/>
  <c r="A2" i="2"/>
  <c r="A3" i="13"/>
  <c r="A2" i="13"/>
  <c r="A3" i="12"/>
  <c r="A2" i="12"/>
  <c r="A3" i="11"/>
  <c r="A4" i="11"/>
  <c r="A2" i="11"/>
  <c r="G4" i="11"/>
  <c r="F4" i="11"/>
  <c r="G3" i="11"/>
  <c r="F3" i="11"/>
  <c r="G2" i="11"/>
  <c r="F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2385" i="10"/>
  <c r="A2386" i="10"/>
  <c r="A2387" i="10"/>
  <c r="A2388" i="10"/>
  <c r="A2389" i="10"/>
  <c r="A2390" i="10"/>
  <c r="A2391" i="10"/>
  <c r="A2392" i="10"/>
  <c r="A2393" i="10"/>
  <c r="A2394" i="10"/>
  <c r="A2395" i="10"/>
  <c r="A2396" i="10"/>
  <c r="A2397" i="10"/>
  <c r="A2398" i="10"/>
  <c r="A2399" i="10"/>
  <c r="A2400" i="10"/>
  <c r="A2401" i="10"/>
  <c r="A2402" i="10"/>
  <c r="A2403" i="10"/>
  <c r="A2404" i="10"/>
  <c r="A2405" i="10"/>
  <c r="A2406" i="10"/>
  <c r="A2407" i="10"/>
  <c r="A2408" i="10"/>
  <c r="A2409" i="10"/>
  <c r="A2410" i="10"/>
  <c r="A2411" i="10"/>
  <c r="A2412" i="10"/>
  <c r="A2413" i="10"/>
  <c r="A2414" i="10"/>
  <c r="A2415" i="10"/>
  <c r="A2416" i="10"/>
  <c r="A2417" i="10"/>
  <c r="A2418" i="10"/>
  <c r="A2419" i="10"/>
  <c r="A2420" i="10"/>
  <c r="A2421" i="10"/>
  <c r="A2422" i="10"/>
  <c r="A2423" i="10"/>
  <c r="A2424" i="10"/>
  <c r="A2425" i="10"/>
  <c r="A2426" i="10"/>
  <c r="A2427" i="10"/>
  <c r="A2428" i="10"/>
  <c r="A2429" i="10"/>
  <c r="A2430" i="10"/>
  <c r="A2431" i="10"/>
  <c r="A2432" i="10"/>
  <c r="A2433" i="10"/>
  <c r="A2434" i="10"/>
  <c r="A2435" i="10"/>
  <c r="A2436" i="10"/>
  <c r="A2437" i="10"/>
  <c r="A2438" i="10"/>
  <c r="A2439" i="10"/>
  <c r="A2440" i="10"/>
  <c r="A2441" i="10"/>
  <c r="A2442" i="10"/>
  <c r="A2443" i="10"/>
  <c r="A2444" i="10"/>
  <c r="A2445" i="10"/>
  <c r="A2446" i="10"/>
  <c r="A2447" i="10"/>
  <c r="A2448" i="10"/>
  <c r="A2449" i="10"/>
  <c r="A2450" i="10"/>
  <c r="A2451" i="10"/>
  <c r="A2452" i="10"/>
  <c r="A2453" i="10"/>
  <c r="A2454" i="10"/>
  <c r="A2455" i="10"/>
  <c r="A2456" i="10"/>
  <c r="A2457" i="10"/>
  <c r="A2458" i="10"/>
  <c r="A2459" i="10"/>
  <c r="A2460" i="10"/>
  <c r="A2461" i="10"/>
  <c r="A2462" i="10"/>
  <c r="A2463" i="10"/>
  <c r="A2464" i="10"/>
  <c r="A2465" i="10"/>
  <c r="A2466" i="10"/>
  <c r="A2467" i="10"/>
  <c r="A2468" i="10"/>
  <c r="A2469" i="10"/>
  <c r="A2470" i="10"/>
  <c r="A2471" i="10"/>
  <c r="A2472" i="10"/>
  <c r="A2473" i="10"/>
  <c r="A2474" i="10"/>
  <c r="A2475" i="10"/>
  <c r="A2476" i="10"/>
  <c r="A2477" i="10"/>
  <c r="A2478" i="10"/>
  <c r="A2479" i="10"/>
  <c r="A2480" i="10"/>
  <c r="A2481" i="10"/>
  <c r="A2482" i="10"/>
  <c r="A2483" i="10"/>
  <c r="A2484" i="10"/>
  <c r="A2485" i="10"/>
  <c r="A2486" i="10"/>
  <c r="A2487" i="10"/>
  <c r="A2488" i="10"/>
  <c r="A2489" i="10"/>
  <c r="A2490" i="10"/>
  <c r="A2491" i="10"/>
  <c r="A2492" i="10"/>
  <c r="A2493" i="10"/>
  <c r="A2494" i="10"/>
  <c r="A2495" i="10"/>
  <c r="A2496" i="10"/>
  <c r="A2497" i="10"/>
  <c r="A2498" i="10"/>
  <c r="A2499" i="10"/>
  <c r="A2500" i="10"/>
  <c r="A2501" i="10"/>
  <c r="A2502" i="10"/>
  <c r="A2503" i="10"/>
  <c r="A2504" i="10"/>
  <c r="A2505" i="10"/>
  <c r="A2506" i="10"/>
  <c r="A2507" i="10"/>
  <c r="A2508" i="10"/>
  <c r="A2509" i="10"/>
  <c r="A2510" i="10"/>
  <c r="A2511" i="10"/>
  <c r="A2512" i="10"/>
  <c r="A2513" i="10"/>
  <c r="A2514" i="10"/>
  <c r="A2515" i="10"/>
  <c r="A2516" i="10"/>
  <c r="A2517" i="10"/>
  <c r="A2518" i="10"/>
  <c r="A2519" i="10"/>
  <c r="A2520" i="10"/>
  <c r="A2521" i="10"/>
  <c r="A2522" i="10"/>
  <c r="A2523" i="10"/>
  <c r="A2524" i="10"/>
  <c r="A2525" i="10"/>
  <c r="A2526" i="10"/>
  <c r="A2527" i="10"/>
  <c r="A2528" i="10"/>
  <c r="A2529" i="10"/>
  <c r="A2530" i="10"/>
  <c r="A2531" i="10"/>
  <c r="A2532" i="10"/>
  <c r="A2533" i="10"/>
  <c r="A2534" i="10"/>
  <c r="A2535" i="10"/>
  <c r="A2536" i="10"/>
  <c r="A2537" i="10"/>
  <c r="A2538" i="10"/>
  <c r="A2539" i="10"/>
  <c r="A2540" i="10"/>
  <c r="A2541" i="10"/>
  <c r="A2542" i="10"/>
  <c r="A2543" i="10"/>
  <c r="A2544" i="10"/>
  <c r="A2545" i="10"/>
  <c r="A2546" i="10"/>
  <c r="A2547" i="10"/>
  <c r="A2548" i="10"/>
  <c r="A2549" i="10"/>
  <c r="A2550" i="10"/>
  <c r="A2551" i="10"/>
  <c r="A2552" i="10"/>
  <c r="A2553" i="10"/>
  <c r="A2554" i="10"/>
  <c r="A2555" i="10"/>
  <c r="A2556" i="10"/>
  <c r="A2557" i="10"/>
  <c r="A2558" i="10"/>
  <c r="A2559" i="10"/>
  <c r="A2560" i="10"/>
  <c r="A2561" i="10"/>
  <c r="A2562" i="10"/>
  <c r="A2563" i="10"/>
  <c r="A2564" i="10"/>
  <c r="A2565" i="10"/>
  <c r="A2566" i="10"/>
  <c r="A2567" i="10"/>
  <c r="A2568" i="10"/>
  <c r="A2569" i="10"/>
  <c r="A2570" i="10"/>
  <c r="A2571" i="10"/>
  <c r="A2572" i="10"/>
  <c r="A2573" i="10"/>
  <c r="A2574" i="10"/>
  <c r="A2575" i="10"/>
  <c r="A2576" i="10"/>
  <c r="A2577" i="10"/>
  <c r="A2578" i="10"/>
  <c r="A2579" i="10"/>
  <c r="A2580" i="10"/>
  <c r="A2581" i="10"/>
  <c r="A2582" i="10"/>
  <c r="A2583" i="10"/>
  <c r="A2584" i="10"/>
  <c r="A2585" i="10"/>
  <c r="A2586" i="10"/>
  <c r="A2587" i="10"/>
  <c r="A2588" i="10"/>
  <c r="A2589" i="10"/>
  <c r="A2590" i="10"/>
  <c r="A2591" i="10"/>
  <c r="A2592" i="10"/>
  <c r="A2593" i="10"/>
  <c r="A2594" i="10"/>
  <c r="A2595" i="10"/>
  <c r="A2596" i="10"/>
  <c r="A2597" i="10"/>
  <c r="A2598" i="10"/>
  <c r="A2599" i="10"/>
  <c r="A2600" i="10"/>
  <c r="A2601" i="10"/>
  <c r="A2602" i="10"/>
  <c r="A2603" i="10"/>
  <c r="A2604" i="10"/>
  <c r="A2605" i="10"/>
  <c r="A2606" i="10"/>
  <c r="A2607" i="10"/>
  <c r="A2608" i="10"/>
  <c r="A2609" i="10"/>
  <c r="A2610" i="10"/>
  <c r="A2611" i="10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631" i="10"/>
  <c r="A2632" i="10"/>
  <c r="A2633" i="10"/>
  <c r="A2634" i="10"/>
  <c r="A2635" i="10"/>
  <c r="A2636" i="10"/>
  <c r="A2637" i="10"/>
  <c r="A2638" i="10"/>
  <c r="A2639" i="10"/>
  <c r="A2640" i="10"/>
  <c r="A2641" i="10"/>
  <c r="A2642" i="10"/>
  <c r="A2643" i="10"/>
  <c r="A2644" i="10"/>
  <c r="A2645" i="10"/>
  <c r="A2646" i="10"/>
  <c r="A2647" i="10"/>
  <c r="A2648" i="10"/>
  <c r="A2649" i="10"/>
  <c r="A2650" i="10"/>
  <c r="A2651" i="10"/>
  <c r="A2652" i="10"/>
  <c r="A2653" i="10"/>
  <c r="A2654" i="10"/>
  <c r="A2655" i="10"/>
  <c r="A2656" i="10"/>
  <c r="A2657" i="10"/>
  <c r="A2658" i="10"/>
  <c r="A2659" i="10"/>
  <c r="A2660" i="10"/>
  <c r="A2661" i="10"/>
  <c r="A2662" i="10"/>
  <c r="A2663" i="10"/>
  <c r="A2664" i="10"/>
  <c r="A2665" i="10"/>
  <c r="A2666" i="10"/>
  <c r="A2667" i="10"/>
  <c r="A2668" i="10"/>
  <c r="A2669" i="10"/>
  <c r="A2670" i="10"/>
  <c r="A2671" i="10"/>
  <c r="A2672" i="10"/>
  <c r="A2673" i="10"/>
  <c r="A2674" i="10"/>
  <c r="A2675" i="10"/>
  <c r="A2676" i="10"/>
  <c r="A2677" i="10"/>
  <c r="A2678" i="10"/>
  <c r="A2679" i="10"/>
  <c r="A2680" i="10"/>
  <c r="A2681" i="10"/>
  <c r="A2682" i="10"/>
  <c r="A2683" i="10"/>
  <c r="A2684" i="10"/>
  <c r="A2685" i="10"/>
  <c r="A2686" i="10"/>
  <c r="A2687" i="10"/>
  <c r="A2688" i="10"/>
  <c r="A2689" i="10"/>
  <c r="A2690" i="10"/>
  <c r="A2691" i="10"/>
  <c r="A2692" i="10"/>
  <c r="A2693" i="10"/>
  <c r="A2694" i="10"/>
  <c r="A2695" i="10"/>
  <c r="A2696" i="10"/>
  <c r="A2697" i="10"/>
  <c r="A2698" i="10"/>
  <c r="A2699" i="10"/>
  <c r="A2700" i="10"/>
  <c r="A2701" i="10"/>
  <c r="A2702" i="10"/>
  <c r="A2703" i="10"/>
  <c r="A2704" i="10"/>
  <c r="A2705" i="10"/>
  <c r="A2706" i="10"/>
  <c r="A2707" i="10"/>
  <c r="A2708" i="10"/>
  <c r="A2709" i="10"/>
  <c r="A2710" i="10"/>
  <c r="A2711" i="10"/>
  <c r="A2712" i="10"/>
  <c r="A2713" i="10"/>
  <c r="A2714" i="10"/>
  <c r="A2715" i="10"/>
  <c r="A2716" i="10"/>
  <c r="A2717" i="10"/>
  <c r="A2718" i="10"/>
  <c r="A2719" i="10"/>
  <c r="A2720" i="10"/>
  <c r="A2721" i="10"/>
  <c r="A2722" i="10"/>
  <c r="A2723" i="10"/>
  <c r="A2724" i="10"/>
  <c r="A2725" i="10"/>
  <c r="A2726" i="10"/>
  <c r="A2727" i="10"/>
  <c r="A2728" i="10"/>
  <c r="A2729" i="10"/>
  <c r="A2730" i="10"/>
  <c r="A2731" i="10"/>
  <c r="A2732" i="10"/>
  <c r="A2733" i="10"/>
  <c r="A2734" i="10"/>
  <c r="A2735" i="10"/>
  <c r="A2736" i="10"/>
  <c r="A2737" i="10"/>
  <c r="A2738" i="10"/>
  <c r="A2739" i="10"/>
  <c r="A2740" i="10"/>
  <c r="A2741" i="10"/>
  <c r="A2742" i="10"/>
  <c r="A2743" i="10"/>
  <c r="A2744" i="10"/>
  <c r="A2745" i="10"/>
  <c r="A2746" i="10"/>
  <c r="A2747" i="10"/>
  <c r="A2748" i="10"/>
  <c r="A2749" i="10"/>
  <c r="A2750" i="10"/>
  <c r="A2751" i="10"/>
  <c r="A2752" i="10"/>
  <c r="A2753" i="10"/>
  <c r="A2754" i="10"/>
  <c r="A2755" i="10"/>
  <c r="A2756" i="10"/>
  <c r="A2757" i="10"/>
  <c r="A2758" i="10"/>
  <c r="A2759" i="10"/>
  <c r="A2760" i="10"/>
  <c r="A2761" i="10"/>
  <c r="A2762" i="10"/>
  <c r="A2763" i="10"/>
  <c r="A2764" i="10"/>
  <c r="A2765" i="10"/>
  <c r="A2766" i="10"/>
  <c r="A2767" i="10"/>
  <c r="A2768" i="10"/>
  <c r="A2769" i="10"/>
  <c r="A2770" i="10"/>
  <c r="A2771" i="10"/>
  <c r="A2772" i="10"/>
  <c r="A2773" i="10"/>
  <c r="A2774" i="10"/>
  <c r="A2775" i="10"/>
  <c r="A2776" i="10"/>
  <c r="A2777" i="10"/>
  <c r="A2778" i="10"/>
  <c r="A2779" i="10"/>
  <c r="A2780" i="10"/>
  <c r="A2781" i="10"/>
  <c r="A2782" i="10"/>
  <c r="A2783" i="10"/>
  <c r="A2784" i="10"/>
  <c r="A2785" i="10"/>
  <c r="A2786" i="10"/>
  <c r="A2787" i="10"/>
  <c r="A2788" i="10"/>
  <c r="A2789" i="10"/>
  <c r="A2790" i="10"/>
  <c r="A2791" i="10"/>
  <c r="A2792" i="10"/>
  <c r="A2793" i="10"/>
  <c r="A2794" i="10"/>
  <c r="A2795" i="10"/>
  <c r="A2796" i="10"/>
  <c r="A2797" i="10"/>
  <c r="A2798" i="10"/>
  <c r="A2799" i="10"/>
  <c r="A2800" i="10"/>
  <c r="A2801" i="10"/>
  <c r="A2802" i="10"/>
  <c r="A2803" i="10"/>
  <c r="A2804" i="10"/>
  <c r="A2805" i="10"/>
  <c r="A2806" i="10"/>
  <c r="A2807" i="10"/>
  <c r="A2808" i="10"/>
  <c r="A2809" i="10"/>
  <c r="A2810" i="10"/>
  <c r="A2811" i="10"/>
  <c r="A2812" i="10"/>
  <c r="A2813" i="10"/>
  <c r="A2814" i="10"/>
  <c r="A2815" i="10"/>
  <c r="A2816" i="10"/>
  <c r="A2817" i="10"/>
  <c r="A2818" i="10"/>
  <c r="A2819" i="10"/>
  <c r="A2820" i="10"/>
  <c r="A2821" i="10"/>
  <c r="A2822" i="10"/>
  <c r="A2823" i="10"/>
  <c r="A2824" i="10"/>
  <c r="A2825" i="10"/>
  <c r="A2826" i="10"/>
  <c r="A2827" i="10"/>
  <c r="A2828" i="10"/>
  <c r="A2829" i="10"/>
  <c r="A2830" i="10"/>
  <c r="A2831" i="10"/>
  <c r="A2832" i="10"/>
  <c r="A2833" i="10"/>
  <c r="A2834" i="10"/>
  <c r="A2835" i="10"/>
  <c r="A2836" i="10"/>
  <c r="A2837" i="10"/>
  <c r="A2838" i="10"/>
  <c r="A2839" i="10"/>
  <c r="A2840" i="10"/>
  <c r="A2841" i="10"/>
  <c r="A2842" i="10"/>
  <c r="A2843" i="10"/>
  <c r="A2844" i="10"/>
  <c r="A2845" i="10"/>
  <c r="A2846" i="10"/>
  <c r="A2847" i="10"/>
  <c r="A2848" i="10"/>
  <c r="A2849" i="10"/>
  <c r="A2850" i="10"/>
  <c r="A2851" i="10"/>
  <c r="A2852" i="10"/>
  <c r="A2853" i="10"/>
  <c r="A2854" i="10"/>
  <c r="A2855" i="10"/>
  <c r="A2856" i="10"/>
  <c r="A2857" i="10"/>
  <c r="A2858" i="10"/>
  <c r="A2859" i="10"/>
  <c r="A2860" i="10"/>
  <c r="A2861" i="10"/>
  <c r="A2862" i="10"/>
  <c r="A2863" i="10"/>
  <c r="A2864" i="10"/>
  <c r="A2865" i="10"/>
  <c r="A2866" i="10"/>
  <c r="A2867" i="10"/>
  <c r="A2868" i="10"/>
  <c r="A2869" i="10"/>
  <c r="A2870" i="10"/>
  <c r="A2871" i="10"/>
  <c r="A2872" i="10"/>
  <c r="A2873" i="10"/>
  <c r="A2874" i="10"/>
  <c r="A2875" i="10"/>
  <c r="A2876" i="10"/>
  <c r="A2877" i="10"/>
  <c r="A2878" i="10"/>
  <c r="A2879" i="10"/>
  <c r="A2880" i="10"/>
  <c r="A2881" i="10"/>
  <c r="A2882" i="10"/>
  <c r="A2883" i="10"/>
  <c r="A2884" i="10"/>
  <c r="A2885" i="10"/>
  <c r="A2886" i="10"/>
  <c r="A2887" i="10"/>
  <c r="A2888" i="10"/>
  <c r="A2889" i="10"/>
  <c r="A2890" i="10"/>
  <c r="A2891" i="10"/>
  <c r="A2892" i="10"/>
  <c r="A2893" i="10"/>
  <c r="A2894" i="10"/>
  <c r="A2895" i="10"/>
  <c r="A2896" i="10"/>
  <c r="A2897" i="10"/>
  <c r="A2898" i="10"/>
  <c r="A2899" i="10"/>
  <c r="A2900" i="10"/>
  <c r="A2901" i="10"/>
  <c r="A2902" i="10"/>
  <c r="A2903" i="10"/>
  <c r="A2904" i="10"/>
  <c r="A2905" i="10"/>
  <c r="A2906" i="10"/>
  <c r="A2907" i="10"/>
  <c r="A2908" i="10"/>
  <c r="A2909" i="10"/>
  <c r="A2910" i="10"/>
  <c r="A2911" i="10"/>
  <c r="A2912" i="10"/>
  <c r="A2913" i="10"/>
  <c r="A2914" i="10"/>
  <c r="A2915" i="10"/>
  <c r="A2916" i="10"/>
  <c r="A2917" i="10"/>
  <c r="A2918" i="10"/>
  <c r="A2919" i="10"/>
  <c r="A2920" i="10"/>
  <c r="A2921" i="10"/>
  <c r="A2922" i="10"/>
  <c r="A2923" i="10"/>
  <c r="A2924" i="10"/>
  <c r="A2925" i="10"/>
  <c r="A2926" i="10"/>
  <c r="A2927" i="10"/>
  <c r="A2928" i="10"/>
  <c r="A2929" i="10"/>
  <c r="A2930" i="10"/>
  <c r="A2931" i="10"/>
  <c r="A2932" i="10"/>
  <c r="A2933" i="10"/>
  <c r="A2934" i="10"/>
  <c r="A2935" i="10"/>
  <c r="A2936" i="10"/>
  <c r="A2937" i="10"/>
  <c r="A2938" i="10"/>
  <c r="A2939" i="10"/>
  <c r="A2940" i="10"/>
  <c r="A2941" i="10"/>
  <c r="A2942" i="10"/>
  <c r="A2943" i="10"/>
  <c r="A2944" i="10"/>
  <c r="A2945" i="10"/>
  <c r="A2946" i="10"/>
  <c r="A2947" i="10"/>
  <c r="A2948" i="10"/>
  <c r="A2949" i="10"/>
  <c r="A2950" i="10"/>
  <c r="A2951" i="10"/>
  <c r="A2952" i="10"/>
  <c r="A2953" i="10"/>
  <c r="A2954" i="10"/>
  <c r="A2955" i="10"/>
  <c r="A2956" i="10"/>
  <c r="A2957" i="10"/>
  <c r="A2958" i="10"/>
  <c r="A2959" i="10"/>
  <c r="A2960" i="10"/>
  <c r="A2961" i="10"/>
  <c r="A2962" i="10"/>
  <c r="A2963" i="10"/>
  <c r="A2964" i="10"/>
  <c r="A2965" i="10"/>
  <c r="A2966" i="10"/>
  <c r="A2967" i="10"/>
  <c r="A2968" i="10"/>
  <c r="A2969" i="10"/>
  <c r="A2970" i="10"/>
  <c r="A2971" i="10"/>
  <c r="A2972" i="10"/>
  <c r="A2973" i="10"/>
  <c r="A2974" i="10"/>
  <c r="A2975" i="10"/>
  <c r="A2976" i="10"/>
  <c r="A2977" i="10"/>
  <c r="A2978" i="10"/>
  <c r="A2979" i="10"/>
  <c r="A2980" i="10"/>
  <c r="A2981" i="10"/>
  <c r="A2982" i="10"/>
  <c r="A2983" i="10"/>
  <c r="A2984" i="10"/>
  <c r="A2985" i="10"/>
  <c r="A2986" i="10"/>
  <c r="A2987" i="10"/>
  <c r="A2988" i="10"/>
  <c r="A2989" i="10"/>
  <c r="A2990" i="10"/>
  <c r="A2991" i="10"/>
  <c r="A2992" i="10"/>
  <c r="A2993" i="10"/>
  <c r="A2994" i="10"/>
  <c r="A2995" i="10"/>
  <c r="A2996" i="10"/>
  <c r="A2997" i="10"/>
  <c r="A2998" i="10"/>
  <c r="A2999" i="10"/>
  <c r="A3000" i="10"/>
  <c r="A3001" i="10"/>
  <c r="A3002" i="10"/>
  <c r="A3003" i="10"/>
  <c r="A3004" i="10"/>
  <c r="A3005" i="10"/>
  <c r="A3006" i="10"/>
  <c r="A3007" i="10"/>
  <c r="A3008" i="10"/>
  <c r="A3009" i="10"/>
  <c r="A3010" i="10"/>
  <c r="A3011" i="10"/>
  <c r="A3012" i="10"/>
  <c r="A3013" i="10"/>
  <c r="A3014" i="10"/>
  <c r="A3015" i="10"/>
  <c r="A3016" i="10"/>
  <c r="A3017" i="10"/>
  <c r="A3018" i="10"/>
  <c r="A3019" i="10"/>
  <c r="A3020" i="10"/>
  <c r="A3021" i="10"/>
  <c r="A3022" i="10"/>
  <c r="A3023" i="10"/>
  <c r="A3024" i="10"/>
  <c r="A3025" i="10"/>
  <c r="A3026" i="10"/>
  <c r="A3027" i="10"/>
  <c r="A3028" i="10"/>
  <c r="A3029" i="10"/>
  <c r="A3030" i="10"/>
  <c r="A3031" i="10"/>
  <c r="A3032" i="10"/>
  <c r="A3033" i="10"/>
  <c r="A3034" i="10"/>
  <c r="A3035" i="10"/>
  <c r="A3036" i="10"/>
  <c r="A3037" i="10"/>
  <c r="A3038" i="10"/>
  <c r="A3039" i="10"/>
  <c r="A3040" i="10"/>
  <c r="A3041" i="10"/>
  <c r="A3042" i="10"/>
  <c r="A3043" i="10"/>
  <c r="A3044" i="10"/>
  <c r="A3045" i="10"/>
  <c r="A3046" i="10"/>
  <c r="A3047" i="10"/>
  <c r="A3048" i="10"/>
  <c r="A3049" i="10"/>
  <c r="A3050" i="10"/>
  <c r="A3051" i="10"/>
  <c r="A3052" i="10"/>
  <c r="A3053" i="10"/>
  <c r="A3054" i="10"/>
  <c r="A3055" i="10"/>
  <c r="A3056" i="10"/>
  <c r="A3057" i="10"/>
  <c r="A3058" i="10"/>
  <c r="A3059" i="10"/>
  <c r="A3060" i="10"/>
  <c r="A3061" i="10"/>
  <c r="A3062" i="10"/>
  <c r="A3063" i="10"/>
  <c r="A3064" i="10"/>
  <c r="A3065" i="10"/>
  <c r="A3066" i="10"/>
  <c r="A3067" i="10"/>
  <c r="A3068" i="10"/>
  <c r="A3069" i="10"/>
  <c r="A3070" i="10"/>
  <c r="A3071" i="10"/>
  <c r="A3072" i="10"/>
  <c r="A3073" i="10"/>
  <c r="A3074" i="10"/>
  <c r="A3075" i="10"/>
  <c r="A3076" i="10"/>
  <c r="A3077" i="10"/>
  <c r="A3078" i="10"/>
  <c r="A3079" i="10"/>
  <c r="A3080" i="10"/>
  <c r="A3081" i="10"/>
  <c r="A3082" i="10"/>
  <c r="A3083" i="10"/>
  <c r="A3084" i="10"/>
  <c r="A3085" i="10"/>
  <c r="A3086" i="10"/>
  <c r="A3087" i="10"/>
  <c r="A3088" i="10"/>
  <c r="A3089" i="10"/>
  <c r="A3090" i="10"/>
  <c r="A3091" i="10"/>
  <c r="A3092" i="10"/>
  <c r="A3093" i="10"/>
  <c r="A3094" i="10"/>
  <c r="A3095" i="10"/>
  <c r="A3096" i="10"/>
  <c r="A3097" i="10"/>
  <c r="A3098" i="10"/>
  <c r="A3099" i="10"/>
  <c r="A3100" i="10"/>
  <c r="A3101" i="10"/>
  <c r="A3102" i="10"/>
  <c r="A3103" i="10"/>
  <c r="A3104" i="10"/>
  <c r="A3105" i="10"/>
  <c r="A3106" i="10"/>
  <c r="A3107" i="10"/>
  <c r="A3108" i="10"/>
  <c r="A3109" i="10"/>
  <c r="A3110" i="10"/>
  <c r="A3111" i="10"/>
  <c r="A3112" i="10"/>
  <c r="A3113" i="10"/>
  <c r="A3114" i="10"/>
  <c r="A3115" i="10"/>
  <c r="A3116" i="10"/>
  <c r="A3117" i="10"/>
  <c r="A3118" i="10"/>
  <c r="A3119" i="10"/>
  <c r="A3120" i="10"/>
  <c r="A3121" i="10"/>
  <c r="A3122" i="10"/>
  <c r="A3123" i="10"/>
  <c r="A3124" i="10"/>
  <c r="A3125" i="10"/>
  <c r="A3126" i="10"/>
  <c r="A3127" i="10"/>
  <c r="A3128" i="10"/>
  <c r="A3129" i="10"/>
  <c r="A3130" i="10"/>
  <c r="A3131" i="10"/>
  <c r="A3132" i="10"/>
  <c r="A3133" i="10"/>
  <c r="A3134" i="10"/>
  <c r="A3135" i="10"/>
  <c r="A3136" i="10"/>
  <c r="A3137" i="10"/>
  <c r="A3138" i="10"/>
  <c r="A3139" i="10"/>
  <c r="A3140" i="10"/>
  <c r="A3141" i="10"/>
  <c r="A3142" i="10"/>
  <c r="A3143" i="10"/>
  <c r="A3144" i="10"/>
  <c r="A3145" i="10"/>
  <c r="A3146" i="10"/>
  <c r="A3147" i="10"/>
  <c r="A3148" i="10"/>
  <c r="A3149" i="10"/>
  <c r="A3150" i="10"/>
  <c r="A3151" i="10"/>
  <c r="A3152" i="10"/>
  <c r="A3153" i="10"/>
  <c r="A3154" i="10"/>
  <c r="A3155" i="10"/>
  <c r="A3156" i="10"/>
  <c r="A3157" i="10"/>
  <c r="A3158" i="10"/>
  <c r="A3159" i="10"/>
  <c r="A3160" i="10"/>
  <c r="A3161" i="10"/>
  <c r="A3162" i="10"/>
  <c r="A3163" i="10"/>
  <c r="A3164" i="10"/>
  <c r="A3165" i="10"/>
  <c r="A3166" i="10"/>
  <c r="A3167" i="10"/>
  <c r="A3168" i="10"/>
  <c r="A3169" i="10"/>
  <c r="A3170" i="10"/>
  <c r="A3171" i="10"/>
  <c r="A3172" i="10"/>
  <c r="A3173" i="10"/>
  <c r="A3174" i="10"/>
  <c r="A3175" i="10"/>
  <c r="A3176" i="10"/>
  <c r="A3177" i="10"/>
  <c r="A3178" i="10"/>
  <c r="A3179" i="10"/>
  <c r="A3180" i="10"/>
  <c r="A3181" i="10"/>
  <c r="A3182" i="10"/>
  <c r="A3183" i="10"/>
  <c r="A3184" i="10"/>
  <c r="A3185" i="10"/>
  <c r="A3186" i="10"/>
  <c r="A3187" i="10"/>
  <c r="A3188" i="10"/>
  <c r="A3189" i="10"/>
  <c r="A3190" i="10"/>
  <c r="A3191" i="10"/>
  <c r="A3192" i="10"/>
  <c r="A3193" i="10"/>
  <c r="A3194" i="10"/>
  <c r="A3195" i="10"/>
  <c r="A3196" i="10"/>
  <c r="A3197" i="10"/>
  <c r="A3198" i="10"/>
  <c r="A3199" i="10"/>
  <c r="A3200" i="10"/>
  <c r="A3201" i="10"/>
  <c r="A3202" i="10"/>
  <c r="A3203" i="10"/>
  <c r="A3204" i="10"/>
  <c r="A3205" i="10"/>
  <c r="A3206" i="10"/>
  <c r="A3207" i="10"/>
  <c r="A3208" i="10"/>
  <c r="A3209" i="10"/>
  <c r="A3210" i="10"/>
  <c r="A3211" i="10"/>
  <c r="A3212" i="10"/>
  <c r="A3213" i="10"/>
  <c r="A3214" i="10"/>
  <c r="A3215" i="10"/>
  <c r="A3216" i="10"/>
  <c r="A3217" i="10"/>
  <c r="A3218" i="10"/>
  <c r="A3219" i="10"/>
  <c r="A3220" i="10"/>
  <c r="A3221" i="10"/>
  <c r="A3222" i="10"/>
  <c r="A3223" i="10"/>
  <c r="A3224" i="10"/>
  <c r="A3225" i="10"/>
  <c r="A3226" i="10"/>
  <c r="A3227" i="10"/>
  <c r="A3228" i="10"/>
  <c r="A3229" i="10"/>
  <c r="A3230" i="10"/>
  <c r="A3231" i="10"/>
  <c r="A3232" i="10"/>
  <c r="A3233" i="10"/>
  <c r="A3234" i="10"/>
  <c r="A3235" i="10"/>
  <c r="A3236" i="10"/>
  <c r="A3237" i="10"/>
  <c r="A3238" i="10"/>
  <c r="A3239" i="10"/>
  <c r="A3240" i="10"/>
  <c r="A3241" i="10"/>
  <c r="A3242" i="10"/>
  <c r="A3243" i="10"/>
  <c r="A3244" i="10"/>
  <c r="A3245" i="10"/>
  <c r="A3246" i="10"/>
  <c r="A3247" i="10"/>
  <c r="A3248" i="10"/>
  <c r="A3249" i="10"/>
  <c r="A3250" i="10"/>
  <c r="A3251" i="10"/>
  <c r="A3252" i="10"/>
  <c r="A3253" i="10"/>
  <c r="A3254" i="10"/>
  <c r="A3255" i="10"/>
  <c r="A3256" i="10"/>
  <c r="A3257" i="10"/>
  <c r="A3258" i="10"/>
  <c r="A3259" i="10"/>
  <c r="A3260" i="10"/>
  <c r="A3261" i="10"/>
  <c r="A3262" i="10"/>
  <c r="A3263" i="10"/>
  <c r="A3264" i="10"/>
  <c r="A3265" i="10"/>
  <c r="A3266" i="10"/>
  <c r="A3267" i="10"/>
  <c r="A3268" i="10"/>
  <c r="A3269" i="10"/>
  <c r="A3270" i="10"/>
  <c r="A3271" i="10"/>
  <c r="A3272" i="10"/>
  <c r="A3273" i="10"/>
  <c r="A3274" i="10"/>
  <c r="A3275" i="10"/>
  <c r="A3276" i="10"/>
  <c r="A3277" i="10"/>
  <c r="A3278" i="10"/>
  <c r="A3279" i="10"/>
  <c r="A3280" i="10"/>
  <c r="A3281" i="10"/>
  <c r="A3282" i="10"/>
  <c r="A3283" i="10"/>
  <c r="A3284" i="10"/>
  <c r="A3285" i="10"/>
  <c r="A3286" i="10"/>
  <c r="A3287" i="10"/>
  <c r="A3288" i="10"/>
  <c r="A3289" i="10"/>
  <c r="A3290" i="10"/>
  <c r="A3291" i="10"/>
  <c r="A3292" i="10"/>
  <c r="A3293" i="10"/>
  <c r="A3294" i="10"/>
  <c r="A3295" i="10"/>
  <c r="A3296" i="10"/>
  <c r="A3297" i="10"/>
  <c r="A3298" i="10"/>
  <c r="A3299" i="10"/>
  <c r="A3300" i="10"/>
  <c r="A3301" i="10"/>
  <c r="A3302" i="10"/>
  <c r="A3303" i="10"/>
  <c r="A3304" i="10"/>
  <c r="A3305" i="10"/>
  <c r="A3306" i="10"/>
  <c r="A3307" i="10"/>
  <c r="A3308" i="10"/>
  <c r="A3309" i="10"/>
  <c r="A3310" i="10"/>
  <c r="A3311" i="10"/>
  <c r="A3312" i="10"/>
  <c r="A3313" i="10"/>
  <c r="A3314" i="10"/>
  <c r="A3315" i="10"/>
  <c r="A3316" i="10"/>
  <c r="A3317" i="10"/>
  <c r="A3318" i="10"/>
  <c r="A3319" i="10"/>
  <c r="A3320" i="10"/>
  <c r="A3321" i="10"/>
  <c r="A3322" i="10"/>
  <c r="A3323" i="10"/>
  <c r="A3324" i="10"/>
  <c r="A3325" i="10"/>
  <c r="A3326" i="10"/>
  <c r="A3327" i="10"/>
  <c r="A3328" i="10"/>
  <c r="A3329" i="10"/>
  <c r="A3330" i="10"/>
  <c r="A3331" i="10"/>
  <c r="A3332" i="10"/>
  <c r="A3333" i="10"/>
  <c r="A3334" i="10"/>
  <c r="A3335" i="10"/>
  <c r="A3336" i="10"/>
  <c r="A3337" i="10"/>
  <c r="A3338" i="10"/>
  <c r="A3339" i="10"/>
  <c r="A3340" i="10"/>
  <c r="A3341" i="10"/>
  <c r="A3342" i="10"/>
  <c r="A3343" i="10"/>
  <c r="A3344" i="10"/>
  <c r="A3345" i="10"/>
  <c r="A3346" i="10"/>
  <c r="A3347" i="10"/>
  <c r="A3348" i="10"/>
  <c r="A3349" i="10"/>
  <c r="A3350" i="10"/>
  <c r="A3351" i="10"/>
  <c r="A3352" i="10"/>
  <c r="A3353" i="10"/>
  <c r="A3354" i="10"/>
  <c r="A3355" i="10"/>
  <c r="A3356" i="10"/>
  <c r="A3357" i="10"/>
  <c r="A3358" i="10"/>
  <c r="A3359" i="10"/>
  <c r="A3360" i="10"/>
  <c r="A3361" i="10"/>
  <c r="A3362" i="10"/>
  <c r="A3363" i="10"/>
  <c r="A3364" i="10"/>
  <c r="A3365" i="10"/>
  <c r="A3366" i="10"/>
  <c r="A3367" i="10"/>
  <c r="A3368" i="10"/>
  <c r="A3369" i="10"/>
  <c r="A3370" i="10"/>
  <c r="A3371" i="10"/>
  <c r="A3372" i="10"/>
  <c r="A3373" i="10"/>
  <c r="A3374" i="10"/>
  <c r="A3375" i="10"/>
  <c r="A3376" i="10"/>
  <c r="A3377" i="10"/>
  <c r="A3378" i="10"/>
  <c r="A3379" i="10"/>
  <c r="A3380" i="10"/>
  <c r="A3381" i="10"/>
  <c r="A3382" i="10"/>
  <c r="A3383" i="10"/>
  <c r="A3384" i="10"/>
  <c r="A3385" i="10"/>
  <c r="A3386" i="10"/>
  <c r="A3387" i="10"/>
  <c r="A3388" i="10"/>
  <c r="A3389" i="10"/>
  <c r="A3390" i="10"/>
  <c r="A3391" i="10"/>
  <c r="A3392" i="10"/>
  <c r="A3393" i="10"/>
  <c r="A3394" i="10"/>
  <c r="A3395" i="10"/>
  <c r="A3396" i="10"/>
  <c r="A3397" i="10"/>
  <c r="A3398" i="10"/>
  <c r="A3399" i="10"/>
  <c r="A3400" i="10"/>
  <c r="A3401" i="10"/>
  <c r="A3402" i="10"/>
  <c r="A3403" i="10"/>
  <c r="A3404" i="10"/>
  <c r="A3405" i="10"/>
  <c r="A3406" i="10"/>
  <c r="A3407" i="10"/>
  <c r="A3408" i="10"/>
  <c r="A3409" i="10"/>
  <c r="A3410" i="10"/>
  <c r="A3411" i="10"/>
  <c r="A3412" i="10"/>
  <c r="A3413" i="10"/>
  <c r="A3414" i="10"/>
  <c r="A3415" i="10"/>
  <c r="A3416" i="10"/>
  <c r="A3417" i="10"/>
  <c r="A3418" i="10"/>
  <c r="A3419" i="10"/>
  <c r="A3420" i="10"/>
  <c r="A3421" i="10"/>
  <c r="A3422" i="10"/>
  <c r="A3423" i="10"/>
  <c r="A3424" i="10"/>
  <c r="A3425" i="10"/>
  <c r="A3426" i="10"/>
  <c r="A3427" i="10"/>
  <c r="A3428" i="10"/>
  <c r="A3429" i="10"/>
  <c r="A3430" i="10"/>
  <c r="A3431" i="10"/>
  <c r="A3432" i="10"/>
  <c r="A3433" i="10"/>
  <c r="A3434" i="10"/>
  <c r="A3435" i="10"/>
  <c r="A3436" i="10"/>
  <c r="A3437" i="10"/>
  <c r="A3438" i="10"/>
  <c r="A3439" i="10"/>
  <c r="A3440" i="10"/>
  <c r="A3441" i="10"/>
  <c r="A3442" i="10"/>
  <c r="A3443" i="10"/>
  <c r="A3444" i="10"/>
  <c r="A3445" i="10"/>
  <c r="A3446" i="10"/>
  <c r="A3447" i="10"/>
  <c r="A3448" i="10"/>
  <c r="A3449" i="10"/>
  <c r="A3450" i="10"/>
  <c r="A3451" i="10"/>
  <c r="A3452" i="10"/>
  <c r="A3453" i="10"/>
  <c r="A3454" i="10"/>
  <c r="A3455" i="10"/>
  <c r="A3456" i="10"/>
  <c r="A3457" i="10"/>
  <c r="A3458" i="10"/>
  <c r="A3459" i="10"/>
  <c r="A3460" i="10"/>
  <c r="A3461" i="10"/>
  <c r="A3462" i="10"/>
  <c r="A3463" i="10"/>
  <c r="A3464" i="10"/>
  <c r="A3465" i="10"/>
  <c r="A3466" i="10"/>
  <c r="A3467" i="10"/>
  <c r="A3468" i="10"/>
  <c r="A3469" i="10"/>
  <c r="A3470" i="10"/>
  <c r="A3471" i="10"/>
  <c r="A3472" i="10"/>
  <c r="A3473" i="10"/>
  <c r="A3474" i="10"/>
  <c r="A3475" i="10"/>
  <c r="A3476" i="10"/>
  <c r="A3477" i="10"/>
  <c r="A3478" i="10"/>
  <c r="A3479" i="10"/>
  <c r="A3480" i="10"/>
  <c r="A3481" i="10"/>
  <c r="A3482" i="10"/>
  <c r="A3483" i="10"/>
  <c r="A3484" i="10"/>
  <c r="A3485" i="10"/>
  <c r="A3486" i="10"/>
  <c r="A3487" i="10"/>
  <c r="A3488" i="10"/>
  <c r="A3489" i="10"/>
  <c r="A3490" i="10"/>
  <c r="A3491" i="10"/>
  <c r="A3492" i="10"/>
  <c r="A3493" i="10"/>
  <c r="A3494" i="10"/>
  <c r="A3495" i="10"/>
  <c r="A3496" i="10"/>
  <c r="A3497" i="10"/>
  <c r="A3498" i="10"/>
  <c r="A3499" i="10"/>
  <c r="A3500" i="10"/>
  <c r="A3501" i="10"/>
  <c r="A3502" i="10"/>
  <c r="A3503" i="10"/>
  <c r="A3504" i="10"/>
  <c r="A3505" i="10"/>
  <c r="A3506" i="10"/>
  <c r="A3507" i="10"/>
  <c r="A3508" i="10"/>
  <c r="A3509" i="10"/>
  <c r="A3510" i="10"/>
  <c r="A3511" i="10"/>
  <c r="A3512" i="10"/>
  <c r="A3513" i="10"/>
  <c r="A3514" i="10"/>
  <c r="A3515" i="10"/>
  <c r="A3516" i="10"/>
  <c r="A3517" i="10"/>
  <c r="A3518" i="10"/>
  <c r="A3519" i="10"/>
  <c r="A3520" i="10"/>
  <c r="A3521" i="10"/>
  <c r="A3522" i="10"/>
  <c r="A3523" i="10"/>
  <c r="A3524" i="10"/>
  <c r="A3525" i="10"/>
  <c r="A3526" i="10"/>
  <c r="A3527" i="10"/>
  <c r="A3528" i="10"/>
  <c r="A3529" i="10"/>
  <c r="A3530" i="10"/>
  <c r="A3531" i="10"/>
  <c r="A3532" i="10"/>
  <c r="A3533" i="10"/>
  <c r="A3534" i="10"/>
  <c r="A3535" i="10"/>
  <c r="A3536" i="10"/>
  <c r="A3537" i="10"/>
  <c r="A3538" i="10"/>
  <c r="A3539" i="10"/>
  <c r="A3540" i="10"/>
  <c r="A3541" i="10"/>
  <c r="A3542" i="10"/>
  <c r="A3543" i="10"/>
  <c r="A3544" i="10"/>
  <c r="A3545" i="10"/>
  <c r="A3546" i="10"/>
  <c r="A3547" i="10"/>
  <c r="A3548" i="10"/>
  <c r="A3549" i="10"/>
  <c r="A3550" i="10"/>
  <c r="A3551" i="10"/>
  <c r="A3552" i="10"/>
  <c r="A3553" i="10"/>
  <c r="A3554" i="10"/>
  <c r="A3555" i="10"/>
  <c r="A3556" i="10"/>
  <c r="A3557" i="10"/>
  <c r="A3558" i="10"/>
  <c r="A3559" i="10"/>
  <c r="A3560" i="10"/>
  <c r="A3561" i="10"/>
  <c r="A3562" i="10"/>
  <c r="A3563" i="10"/>
  <c r="A3564" i="10"/>
  <c r="A3565" i="10"/>
  <c r="A3566" i="10"/>
  <c r="A3567" i="10"/>
  <c r="A3568" i="10"/>
  <c r="A3569" i="10"/>
  <c r="A3570" i="10"/>
  <c r="A3571" i="10"/>
  <c r="A3572" i="10"/>
  <c r="A3573" i="10"/>
  <c r="A3574" i="10"/>
  <c r="A3575" i="10"/>
  <c r="A3576" i="10"/>
  <c r="A3577" i="10"/>
  <c r="A3578" i="10"/>
  <c r="A3579" i="10"/>
  <c r="A3580" i="10"/>
  <c r="A3581" i="10"/>
  <c r="A3582" i="10"/>
  <c r="A3583" i="10"/>
  <c r="A3584" i="10"/>
  <c r="A3585" i="10"/>
  <c r="A3586" i="10"/>
  <c r="A3587" i="10"/>
  <c r="A3588" i="10"/>
  <c r="A3589" i="10"/>
  <c r="A3590" i="10"/>
  <c r="A3591" i="10"/>
  <c r="A3592" i="10"/>
  <c r="A3593" i="10"/>
  <c r="A3594" i="10"/>
  <c r="A3595" i="10"/>
  <c r="A3596" i="10"/>
  <c r="A3597" i="10"/>
  <c r="A3598" i="10"/>
  <c r="A3599" i="10"/>
  <c r="A3600" i="10"/>
  <c r="A3601" i="10"/>
  <c r="A3602" i="10"/>
  <c r="A3603" i="10"/>
  <c r="A3604" i="10"/>
  <c r="A3605" i="10"/>
  <c r="A3606" i="10"/>
  <c r="A3607" i="10"/>
  <c r="A3608" i="10"/>
  <c r="A3609" i="10"/>
  <c r="A3610" i="10"/>
  <c r="A3611" i="10"/>
  <c r="A3612" i="10"/>
  <c r="A3613" i="10"/>
  <c r="A3614" i="10"/>
  <c r="A3615" i="10"/>
  <c r="A3616" i="10"/>
  <c r="A3617" i="10"/>
  <c r="A3618" i="10"/>
  <c r="A3619" i="10"/>
  <c r="A3620" i="10"/>
  <c r="A3621" i="10"/>
  <c r="A3622" i="10"/>
  <c r="A3623" i="10"/>
  <c r="A3624" i="10"/>
  <c r="A3625" i="10"/>
  <c r="A3626" i="10"/>
  <c r="A3627" i="10"/>
  <c r="A3628" i="10"/>
  <c r="A3629" i="10"/>
  <c r="A3630" i="10"/>
  <c r="A3631" i="10"/>
  <c r="A3632" i="10"/>
  <c r="A3633" i="10"/>
  <c r="A3634" i="10"/>
  <c r="A3635" i="10"/>
  <c r="A3636" i="10"/>
  <c r="A3637" i="10"/>
  <c r="A3638" i="10"/>
  <c r="A3639" i="10"/>
  <c r="A3640" i="10"/>
  <c r="A3641" i="10"/>
  <c r="A3642" i="10"/>
  <c r="A3643" i="10"/>
  <c r="A3644" i="10"/>
  <c r="A3645" i="10"/>
  <c r="A3646" i="10"/>
  <c r="A3647" i="10"/>
  <c r="A3648" i="10"/>
  <c r="A3649" i="10"/>
  <c r="A3650" i="10"/>
  <c r="A3651" i="10"/>
  <c r="A3652" i="10"/>
  <c r="A3653" i="10"/>
  <c r="A3654" i="10"/>
  <c r="A3655" i="10"/>
  <c r="A3656" i="10"/>
  <c r="A3657" i="10"/>
  <c r="A3658" i="10"/>
  <c r="A3659" i="10"/>
  <c r="A3660" i="10"/>
  <c r="A3661" i="10"/>
  <c r="A3662" i="10"/>
  <c r="A3663" i="10"/>
  <c r="A3664" i="10"/>
  <c r="A3665" i="10"/>
  <c r="A3666" i="10"/>
  <c r="A3667" i="10"/>
  <c r="A3668" i="10"/>
  <c r="A3669" i="10"/>
  <c r="A3670" i="10"/>
  <c r="A3671" i="10"/>
  <c r="A3672" i="10"/>
  <c r="A3673" i="10"/>
  <c r="A3674" i="10"/>
  <c r="A3675" i="10"/>
  <c r="A3676" i="10"/>
  <c r="A3677" i="10"/>
  <c r="A3678" i="10"/>
  <c r="A3679" i="10"/>
  <c r="A3680" i="10"/>
  <c r="A3681" i="10"/>
  <c r="A3682" i="10"/>
  <c r="A3683" i="10"/>
  <c r="A3684" i="10"/>
  <c r="A3685" i="10"/>
  <c r="A3686" i="10"/>
  <c r="A3687" i="10"/>
  <c r="A3688" i="10"/>
  <c r="A3689" i="10"/>
  <c r="A3690" i="10"/>
  <c r="A3691" i="10"/>
  <c r="A3692" i="10"/>
  <c r="A3693" i="10"/>
  <c r="A3694" i="10"/>
  <c r="A3695" i="10"/>
  <c r="A3696" i="10"/>
  <c r="A3697" i="10"/>
  <c r="A3698" i="10"/>
  <c r="A3699" i="10"/>
  <c r="A3700" i="10"/>
  <c r="A3701" i="10"/>
  <c r="A3702" i="10"/>
  <c r="A3703" i="10"/>
  <c r="A3704" i="10"/>
  <c r="A3705" i="10"/>
  <c r="A3706" i="10"/>
  <c r="A3707" i="10"/>
  <c r="A3708" i="10"/>
  <c r="A3709" i="10"/>
  <c r="A3710" i="10"/>
  <c r="A3711" i="10"/>
  <c r="A3712" i="10"/>
  <c r="A3713" i="10"/>
  <c r="A3714" i="10"/>
  <c r="A3715" i="10"/>
  <c r="A3716" i="10"/>
  <c r="A3717" i="10"/>
  <c r="A3718" i="10"/>
  <c r="A3719" i="10"/>
  <c r="A3720" i="10"/>
  <c r="A3721" i="10"/>
  <c r="A3722" i="10"/>
  <c r="A3723" i="10"/>
  <c r="A3724" i="10"/>
  <c r="A3725" i="10"/>
  <c r="A3726" i="10"/>
  <c r="A3727" i="10"/>
  <c r="A3728" i="10"/>
  <c r="A3729" i="10"/>
  <c r="A3730" i="10"/>
  <c r="A3731" i="10"/>
  <c r="A3732" i="10"/>
  <c r="A3733" i="10"/>
  <c r="A3734" i="10"/>
  <c r="A3735" i="10"/>
  <c r="A3736" i="10"/>
  <c r="A3737" i="10"/>
  <c r="A3738" i="10"/>
  <c r="A3739" i="10"/>
  <c r="A3740" i="10"/>
  <c r="A3741" i="10"/>
  <c r="A3742" i="10"/>
  <c r="A3743" i="10"/>
  <c r="A3744" i="10"/>
  <c r="A3745" i="10"/>
  <c r="A3746" i="10"/>
  <c r="A3747" i="10"/>
  <c r="A3748" i="10"/>
  <c r="A3749" i="10"/>
  <c r="A3750" i="10"/>
  <c r="A3751" i="10"/>
  <c r="A3752" i="10"/>
  <c r="A3753" i="10"/>
  <c r="A3754" i="10"/>
  <c r="A3755" i="10"/>
  <c r="A3756" i="10"/>
  <c r="A3757" i="10"/>
  <c r="A3758" i="10"/>
  <c r="A3759" i="10"/>
  <c r="A3760" i="10"/>
  <c r="A3761" i="10"/>
  <c r="A3762" i="10"/>
  <c r="A3763" i="10"/>
  <c r="A3764" i="10"/>
  <c r="A3765" i="10"/>
  <c r="A3766" i="10"/>
  <c r="A3767" i="10"/>
  <c r="A3768" i="10"/>
  <c r="A3769" i="10"/>
  <c r="A3770" i="10"/>
  <c r="A3771" i="10"/>
  <c r="A3772" i="10"/>
  <c r="A3773" i="10"/>
  <c r="A3774" i="10"/>
  <c r="A3775" i="10"/>
  <c r="A3776" i="10"/>
  <c r="A3777" i="10"/>
  <c r="A3778" i="10"/>
  <c r="A3779" i="10"/>
  <c r="A3780" i="10"/>
  <c r="A3781" i="10"/>
  <c r="A3782" i="10"/>
  <c r="A3783" i="10"/>
  <c r="A3784" i="10"/>
  <c r="A3785" i="10"/>
  <c r="A3786" i="10"/>
  <c r="A3787" i="10"/>
  <c r="A3788" i="10"/>
  <c r="A3789" i="10"/>
  <c r="A3790" i="10"/>
  <c r="A3791" i="10"/>
  <c r="A3792" i="10"/>
  <c r="A3793" i="10"/>
  <c r="A3794" i="10"/>
  <c r="A3795" i="10"/>
  <c r="A3796" i="10"/>
  <c r="A3797" i="10"/>
  <c r="A3798" i="10"/>
  <c r="A3799" i="10"/>
  <c r="A3800" i="10"/>
  <c r="A3801" i="10"/>
  <c r="A3802" i="10"/>
  <c r="A3803" i="10"/>
  <c r="A3804" i="10"/>
  <c r="A3805" i="10"/>
  <c r="A3806" i="10"/>
  <c r="A3807" i="10"/>
  <c r="A3808" i="10"/>
  <c r="A3809" i="10"/>
  <c r="A3810" i="10"/>
  <c r="A3811" i="10"/>
  <c r="A3812" i="10"/>
  <c r="A3813" i="10"/>
  <c r="A3814" i="10"/>
  <c r="A3815" i="10"/>
  <c r="A3816" i="10"/>
  <c r="A3817" i="10"/>
  <c r="A3818" i="10"/>
  <c r="A3819" i="10"/>
  <c r="A3820" i="10"/>
  <c r="A3821" i="10"/>
  <c r="A3822" i="10"/>
  <c r="A3823" i="10"/>
  <c r="A3824" i="10"/>
  <c r="A3825" i="10"/>
  <c r="A3826" i="10"/>
  <c r="A3827" i="10"/>
  <c r="A3828" i="10"/>
  <c r="A3829" i="10"/>
  <c r="A3830" i="10"/>
  <c r="A3831" i="10"/>
  <c r="A3832" i="10"/>
  <c r="A3833" i="10"/>
  <c r="A3834" i="10"/>
  <c r="A3835" i="10"/>
  <c r="A3836" i="10"/>
  <c r="A3837" i="10"/>
  <c r="A3838" i="10"/>
  <c r="A3839" i="10"/>
  <c r="A3840" i="10"/>
  <c r="A3841" i="10"/>
  <c r="A3842" i="10"/>
  <c r="A3843" i="10"/>
  <c r="A3844" i="10"/>
  <c r="A3845" i="10"/>
  <c r="A3846" i="10"/>
  <c r="A3847" i="10"/>
  <c r="A3848" i="10"/>
  <c r="A3849" i="10"/>
  <c r="A3850" i="10"/>
  <c r="A3851" i="10"/>
  <c r="A3852" i="10"/>
  <c r="A3853" i="10"/>
  <c r="A3854" i="10"/>
  <c r="A3855" i="10"/>
  <c r="A3856" i="10"/>
  <c r="A3857" i="10"/>
  <c r="A3858" i="10"/>
  <c r="A3859" i="10"/>
  <c r="A3860" i="10"/>
  <c r="A3861" i="10"/>
  <c r="A3862" i="10"/>
  <c r="A3863" i="10"/>
  <c r="A3864" i="10"/>
  <c r="A3865" i="10"/>
  <c r="A3866" i="10"/>
  <c r="A3867" i="10"/>
  <c r="A3868" i="10"/>
  <c r="A3869" i="10"/>
  <c r="A3870" i="10"/>
  <c r="A3871" i="10"/>
  <c r="A3872" i="10"/>
  <c r="A3873" i="10"/>
  <c r="A3874" i="10"/>
  <c r="A3875" i="10"/>
  <c r="A3876" i="10"/>
  <c r="A3877" i="10"/>
  <c r="A3878" i="10"/>
  <c r="A3879" i="10"/>
  <c r="A3880" i="10"/>
  <c r="A3881" i="10"/>
  <c r="A3882" i="10"/>
  <c r="A3883" i="10"/>
  <c r="A3884" i="10"/>
  <c r="A3885" i="10"/>
  <c r="A3886" i="10"/>
  <c r="A3887" i="10"/>
  <c r="A3888" i="10"/>
  <c r="A3889" i="10"/>
  <c r="A3890" i="10"/>
  <c r="A3891" i="10"/>
  <c r="A3892" i="10"/>
  <c r="A3893" i="10"/>
  <c r="A3894" i="10"/>
  <c r="A3895" i="10"/>
  <c r="A3896" i="10"/>
  <c r="A3897" i="10"/>
  <c r="A3898" i="10"/>
  <c r="A3899" i="10"/>
  <c r="A3900" i="10"/>
  <c r="A3901" i="10"/>
  <c r="A3902" i="10"/>
  <c r="A3903" i="10"/>
  <c r="A3904" i="10"/>
  <c r="A3905" i="10"/>
  <c r="A3906" i="10"/>
  <c r="A3907" i="10"/>
  <c r="A3908" i="10"/>
  <c r="A3909" i="10"/>
  <c r="A3910" i="10"/>
  <c r="A3911" i="10"/>
  <c r="A3912" i="10"/>
  <c r="A3913" i="10"/>
  <c r="A3914" i="10"/>
  <c r="A3915" i="10"/>
  <c r="A3916" i="10"/>
  <c r="A3917" i="10"/>
  <c r="A3918" i="10"/>
  <c r="A3919" i="10"/>
  <c r="A3920" i="10"/>
  <c r="A3921" i="10"/>
  <c r="A3922" i="10"/>
  <c r="A3923" i="10"/>
  <c r="A3924" i="10"/>
  <c r="A3925" i="10"/>
  <c r="A3926" i="10"/>
  <c r="A3927" i="10"/>
  <c r="A3928" i="10"/>
  <c r="A3929" i="10"/>
  <c r="A3930" i="10"/>
  <c r="A3931" i="10"/>
  <c r="A3932" i="10"/>
  <c r="A3933" i="10"/>
  <c r="A3934" i="10"/>
  <c r="A3935" i="10"/>
  <c r="A3936" i="10"/>
  <c r="A3937" i="10"/>
  <c r="A3938" i="10"/>
  <c r="A3939" i="10"/>
  <c r="A3940" i="10"/>
  <c r="A3941" i="10"/>
  <c r="A3942" i="10"/>
  <c r="A3943" i="10"/>
  <c r="A3944" i="10"/>
  <c r="A3945" i="10"/>
  <c r="A3946" i="10"/>
  <c r="A3947" i="10"/>
  <c r="A3948" i="10"/>
  <c r="A3949" i="10"/>
  <c r="A3950" i="10"/>
  <c r="A3951" i="10"/>
  <c r="A3952" i="10"/>
  <c r="A3953" i="10"/>
  <c r="A3954" i="10"/>
  <c r="A3955" i="10"/>
  <c r="A3956" i="10"/>
  <c r="A3957" i="10"/>
  <c r="A3958" i="10"/>
  <c r="A3959" i="10"/>
  <c r="A3960" i="10"/>
  <c r="A3961" i="10"/>
  <c r="A3962" i="10"/>
  <c r="A3963" i="10"/>
  <c r="A3964" i="10"/>
  <c r="A3965" i="10"/>
  <c r="A3966" i="10"/>
  <c r="A3967" i="10"/>
  <c r="A3968" i="10"/>
  <c r="A3969" i="10"/>
  <c r="A3970" i="10"/>
  <c r="A3971" i="10"/>
  <c r="A3972" i="10"/>
  <c r="A3973" i="10"/>
  <c r="A3974" i="10"/>
  <c r="A3975" i="10"/>
  <c r="A3976" i="10"/>
  <c r="A3977" i="10"/>
  <c r="A3978" i="10"/>
  <c r="A3979" i="10"/>
  <c r="A3980" i="10"/>
  <c r="A3981" i="10"/>
  <c r="A3982" i="10"/>
  <c r="A3983" i="10"/>
  <c r="A3984" i="10"/>
  <c r="A3985" i="10"/>
  <c r="A3986" i="10"/>
  <c r="A3987" i="10"/>
  <c r="A3988" i="10"/>
  <c r="A3989" i="10"/>
  <c r="A3990" i="10"/>
  <c r="A3991" i="10"/>
  <c r="A3992" i="10"/>
  <c r="A3993" i="10"/>
  <c r="A3994" i="10"/>
  <c r="A3995" i="10"/>
  <c r="A3996" i="10"/>
  <c r="A3997" i="10"/>
  <c r="A3998" i="10"/>
  <c r="A3999" i="10"/>
  <c r="A4000" i="10"/>
  <c r="A4001" i="10"/>
  <c r="A4002" i="10"/>
  <c r="A4003" i="10"/>
  <c r="A4004" i="10"/>
  <c r="A4005" i="10"/>
  <c r="A4006" i="10"/>
  <c r="A4007" i="10"/>
  <c r="A4008" i="10"/>
  <c r="A4009" i="10"/>
  <c r="A4010" i="10"/>
  <c r="A4011" i="10"/>
  <c r="A4012" i="10"/>
  <c r="A4013" i="10"/>
  <c r="A4014" i="10"/>
  <c r="A4015" i="10"/>
  <c r="A4016" i="10"/>
  <c r="A4017" i="10"/>
  <c r="A4018" i="10"/>
  <c r="A4019" i="10"/>
  <c r="A4020" i="10"/>
  <c r="A4021" i="10"/>
  <c r="A4022" i="10"/>
  <c r="A4023" i="10"/>
  <c r="A4024" i="10"/>
  <c r="A4025" i="10"/>
  <c r="A4026" i="10"/>
  <c r="A4027" i="10"/>
  <c r="A4028" i="10"/>
  <c r="A4029" i="10"/>
  <c r="A4030" i="10"/>
  <c r="A4031" i="10"/>
  <c r="A4032" i="10"/>
  <c r="A4033" i="10"/>
  <c r="A4034" i="10"/>
  <c r="A4035" i="10"/>
  <c r="A4036" i="10"/>
  <c r="A4037" i="10"/>
  <c r="A4038" i="10"/>
  <c r="A4039" i="10"/>
  <c r="A4040" i="10"/>
  <c r="A4041" i="10"/>
  <c r="A4042" i="10"/>
  <c r="A4043" i="10"/>
  <c r="A4044" i="10"/>
  <c r="A4045" i="10"/>
  <c r="A4046" i="10"/>
  <c r="A4047" i="10"/>
  <c r="A4048" i="10"/>
  <c r="A4049" i="10"/>
  <c r="A4050" i="10"/>
  <c r="A4051" i="10"/>
  <c r="A4052" i="10"/>
  <c r="A4053" i="10"/>
  <c r="A4054" i="10"/>
  <c r="A4055" i="10"/>
  <c r="A4056" i="10"/>
  <c r="A4057" i="10"/>
  <c r="A4058" i="10"/>
  <c r="A4059" i="10"/>
  <c r="A4060" i="10"/>
  <c r="A4061" i="10"/>
  <c r="A4062" i="10"/>
  <c r="A4063" i="10"/>
  <c r="A4064" i="10"/>
  <c r="A4065" i="10"/>
  <c r="A4066" i="10"/>
  <c r="A4067" i="10"/>
  <c r="A4068" i="10"/>
  <c r="A4069" i="10"/>
  <c r="A4070" i="10"/>
  <c r="A4071" i="10"/>
  <c r="A4072" i="10"/>
  <c r="A4073" i="10"/>
  <c r="A4074" i="10"/>
  <c r="A4075" i="10"/>
  <c r="A4076" i="10"/>
  <c r="A4077" i="10"/>
  <c r="A4078" i="10"/>
  <c r="A4079" i="10"/>
  <c r="A4080" i="10"/>
  <c r="A4081" i="10"/>
  <c r="A4082" i="10"/>
  <c r="A4083" i="10"/>
  <c r="A4084" i="10"/>
  <c r="A4085" i="10"/>
  <c r="A4086" i="10"/>
  <c r="A4087" i="10"/>
  <c r="A4088" i="10"/>
  <c r="A4089" i="10"/>
  <c r="A4090" i="10"/>
  <c r="A4091" i="10"/>
  <c r="A4092" i="10"/>
  <c r="A4093" i="10"/>
  <c r="A4094" i="10"/>
  <c r="A4095" i="10"/>
  <c r="A4096" i="10"/>
  <c r="A4097" i="10"/>
  <c r="A4098" i="10"/>
  <c r="A4099" i="10"/>
  <c r="A4100" i="10"/>
  <c r="A4101" i="10"/>
  <c r="A4102" i="10"/>
  <c r="A4103" i="10"/>
  <c r="A4104" i="10"/>
  <c r="A4105" i="10"/>
  <c r="A4106" i="10"/>
  <c r="A4107" i="10"/>
  <c r="A4108" i="10"/>
  <c r="A4109" i="10"/>
  <c r="A4110" i="10"/>
  <c r="A4111" i="10"/>
  <c r="A4112" i="10"/>
  <c r="A4113" i="10"/>
  <c r="A4114" i="10"/>
  <c r="A4115" i="10"/>
  <c r="A4116" i="10"/>
  <c r="A4117" i="10"/>
  <c r="A4118" i="10"/>
  <c r="A4119" i="10"/>
  <c r="A4120" i="10"/>
  <c r="A4121" i="10"/>
  <c r="A4122" i="10"/>
  <c r="A4123" i="10"/>
  <c r="A4124" i="10"/>
  <c r="A4125" i="10"/>
  <c r="A4126" i="10"/>
  <c r="A4127" i="10"/>
  <c r="A4128" i="10"/>
  <c r="A4129" i="10"/>
  <c r="A4130" i="10"/>
  <c r="A4131" i="10"/>
  <c r="A4132" i="10"/>
  <c r="A4133" i="10"/>
  <c r="A4134" i="10"/>
  <c r="A4135" i="10"/>
  <c r="A4136" i="10"/>
  <c r="A4137" i="10"/>
  <c r="A4138" i="10"/>
  <c r="A4139" i="10"/>
  <c r="A4140" i="10"/>
  <c r="A4141" i="10"/>
  <c r="A4142" i="10"/>
  <c r="A4143" i="10"/>
  <c r="A4144" i="10"/>
  <c r="A4145" i="10"/>
  <c r="A4146" i="10"/>
  <c r="A4147" i="10"/>
  <c r="A4148" i="10"/>
  <c r="A4149" i="10"/>
  <c r="A4150" i="10"/>
  <c r="A4151" i="10"/>
  <c r="A4152" i="10"/>
  <c r="A4153" i="10"/>
  <c r="A4154" i="10"/>
  <c r="A4155" i="10"/>
  <c r="A4156" i="10"/>
  <c r="A4157" i="10"/>
  <c r="A4158" i="10"/>
  <c r="A4159" i="10"/>
  <c r="A4160" i="10"/>
  <c r="A4161" i="10"/>
  <c r="A4162" i="10"/>
  <c r="A4163" i="10"/>
  <c r="A4164" i="10"/>
  <c r="A4165" i="10"/>
  <c r="A4166" i="10"/>
  <c r="A4167" i="10"/>
  <c r="A4168" i="10"/>
  <c r="A4169" i="10"/>
  <c r="A4170" i="10"/>
  <c r="A4171" i="10"/>
  <c r="A4172" i="10"/>
  <c r="A4173" i="10"/>
  <c r="A4174" i="10"/>
  <c r="A4175" i="10"/>
  <c r="A4176" i="10"/>
  <c r="A4177" i="10"/>
  <c r="A4178" i="10"/>
  <c r="A4179" i="10"/>
  <c r="A4180" i="10"/>
  <c r="A4181" i="10"/>
  <c r="A4182" i="10"/>
  <c r="A4183" i="10"/>
  <c r="A4184" i="10"/>
  <c r="A4185" i="10"/>
  <c r="A4186" i="10"/>
  <c r="A4187" i="10"/>
  <c r="A4188" i="10"/>
  <c r="A4189" i="10"/>
  <c r="A4190" i="10"/>
  <c r="A4191" i="10"/>
  <c r="A4192" i="10"/>
  <c r="A4193" i="10"/>
  <c r="A4194" i="10"/>
  <c r="A4195" i="10"/>
  <c r="A4196" i="10"/>
  <c r="A4197" i="10"/>
  <c r="A4198" i="10"/>
  <c r="A4199" i="10"/>
  <c r="A4200" i="10"/>
  <c r="A4201" i="10"/>
  <c r="A4202" i="10"/>
  <c r="A4203" i="10"/>
  <c r="A4204" i="10"/>
  <c r="A4205" i="10"/>
  <c r="A4206" i="10"/>
  <c r="A4207" i="10"/>
  <c r="A4208" i="10"/>
  <c r="A4209" i="10"/>
  <c r="A4210" i="10"/>
  <c r="A4211" i="10"/>
  <c r="A4212" i="10"/>
  <c r="A4213" i="10"/>
  <c r="A4214" i="10"/>
  <c r="A4215" i="10"/>
  <c r="A4216" i="10"/>
  <c r="A4217" i="10"/>
  <c r="A4218" i="10"/>
  <c r="A4219" i="10"/>
  <c r="A4220" i="10"/>
  <c r="A4221" i="10"/>
  <c r="A4222" i="10"/>
  <c r="A4223" i="10"/>
  <c r="A4224" i="10"/>
  <c r="A4225" i="10"/>
  <c r="A4226" i="10"/>
  <c r="A4227" i="10"/>
  <c r="A4228" i="10"/>
  <c r="A4229" i="10"/>
  <c r="A4230" i="10"/>
  <c r="A4231" i="10"/>
  <c r="A4232" i="10"/>
  <c r="A4233" i="10"/>
  <c r="A4234" i="10"/>
  <c r="A4235" i="10"/>
  <c r="A4236" i="10"/>
  <c r="A4237" i="10"/>
  <c r="A4238" i="10"/>
  <c r="A4239" i="10"/>
  <c r="A4240" i="10"/>
  <c r="A4241" i="10"/>
  <c r="A4242" i="10"/>
  <c r="A4243" i="10"/>
  <c r="A4244" i="10"/>
  <c r="A4245" i="10"/>
  <c r="A4246" i="10"/>
  <c r="A4247" i="10"/>
  <c r="A4248" i="10"/>
  <c r="A4249" i="10"/>
  <c r="A4250" i="10"/>
  <c r="A4251" i="10"/>
  <c r="A4252" i="10"/>
  <c r="A4253" i="10"/>
  <c r="A4254" i="10"/>
  <c r="A4255" i="10"/>
  <c r="A4256" i="10"/>
  <c r="A4257" i="10"/>
  <c r="A4258" i="10"/>
  <c r="A4259" i="10"/>
  <c r="A4260" i="10"/>
  <c r="A4261" i="10"/>
  <c r="A4262" i="10"/>
  <c r="A4263" i="10"/>
  <c r="A4264" i="10"/>
  <c r="A4265" i="10"/>
  <c r="A4266" i="10"/>
  <c r="A4267" i="10"/>
  <c r="A4268" i="10"/>
  <c r="A4269" i="10"/>
  <c r="A4270" i="10"/>
  <c r="A4271" i="10"/>
  <c r="A4272" i="10"/>
  <c r="A4273" i="10"/>
  <c r="A4274" i="10"/>
  <c r="A4275" i="10"/>
  <c r="A4276" i="10"/>
  <c r="A4277" i="10"/>
  <c r="A4278" i="10"/>
  <c r="A4279" i="10"/>
  <c r="A4280" i="10"/>
  <c r="A4281" i="10"/>
  <c r="A4282" i="10"/>
  <c r="A4283" i="10"/>
  <c r="A4284" i="10"/>
  <c r="A4285" i="10"/>
  <c r="A4286" i="10"/>
  <c r="A4287" i="10"/>
  <c r="A4288" i="10"/>
  <c r="A4289" i="10"/>
  <c r="A4290" i="10"/>
  <c r="A4291" i="10"/>
  <c r="A4292" i="10"/>
  <c r="A4293" i="10"/>
  <c r="A4294" i="10"/>
  <c r="A4295" i="10"/>
  <c r="A4296" i="10"/>
  <c r="A4297" i="10"/>
  <c r="A4298" i="10"/>
  <c r="A4299" i="10"/>
  <c r="A4300" i="10"/>
  <c r="A4301" i="10"/>
  <c r="A4302" i="10"/>
  <c r="A4303" i="10"/>
  <c r="A4304" i="10"/>
  <c r="A4305" i="10"/>
  <c r="A4306" i="10"/>
  <c r="A4307" i="10"/>
  <c r="A4308" i="10"/>
  <c r="A4309" i="10"/>
  <c r="A4310" i="10"/>
  <c r="A4311" i="10"/>
  <c r="A4312" i="10"/>
  <c r="A4313" i="10"/>
  <c r="A4314" i="10"/>
  <c r="A4315" i="10"/>
  <c r="A4316" i="10"/>
  <c r="A4317" i="10"/>
  <c r="A4318" i="10"/>
  <c r="A4319" i="10"/>
  <c r="A4320" i="10"/>
  <c r="A4321" i="10"/>
  <c r="A4322" i="10"/>
  <c r="A4323" i="10"/>
  <c r="A4324" i="10"/>
  <c r="A4325" i="10"/>
  <c r="A4326" i="10"/>
  <c r="A4327" i="10"/>
  <c r="A4328" i="10"/>
  <c r="A4329" i="10"/>
  <c r="A4330" i="10"/>
  <c r="A4331" i="10"/>
  <c r="A4332" i="10"/>
  <c r="A4333" i="10"/>
  <c r="A4334" i="10"/>
  <c r="A4335" i="10"/>
  <c r="A4336" i="10"/>
  <c r="A4337" i="10"/>
  <c r="A4338" i="10"/>
  <c r="A4339" i="10"/>
  <c r="A4340" i="10"/>
  <c r="A4341" i="10"/>
  <c r="A4342" i="10"/>
  <c r="A4343" i="10"/>
  <c r="A4344" i="10"/>
  <c r="A4345" i="10"/>
  <c r="A4346" i="10"/>
  <c r="A4347" i="10"/>
  <c r="A4348" i="10"/>
  <c r="A4349" i="10"/>
  <c r="A4350" i="10"/>
  <c r="A4351" i="10"/>
  <c r="A4352" i="10"/>
  <c r="A4353" i="10"/>
  <c r="A4354" i="10"/>
  <c r="A4355" i="10"/>
  <c r="A4356" i="10"/>
  <c r="A4357" i="10"/>
  <c r="A4358" i="10"/>
  <c r="A4359" i="10"/>
  <c r="A4360" i="10"/>
  <c r="A4361" i="10"/>
  <c r="A4362" i="10"/>
  <c r="A4363" i="10"/>
  <c r="A4364" i="10"/>
  <c r="A4365" i="10"/>
  <c r="A4366" i="10"/>
  <c r="A4367" i="10"/>
  <c r="A4368" i="10"/>
  <c r="A4369" i="10"/>
  <c r="A4370" i="10"/>
  <c r="A4371" i="10"/>
  <c r="A4372" i="10"/>
  <c r="A4373" i="10"/>
  <c r="A4374" i="10"/>
  <c r="A4375" i="10"/>
  <c r="A4376" i="10"/>
  <c r="A4377" i="10"/>
  <c r="A4378" i="10"/>
  <c r="A4379" i="10"/>
  <c r="A4380" i="10"/>
  <c r="A4381" i="10"/>
  <c r="A4382" i="10"/>
  <c r="A4383" i="10"/>
  <c r="A4384" i="10"/>
  <c r="A4385" i="10"/>
  <c r="A4386" i="10"/>
  <c r="A4387" i="10"/>
  <c r="A4388" i="10"/>
  <c r="A4389" i="10"/>
  <c r="A4390" i="10"/>
  <c r="A4391" i="10"/>
  <c r="A4392" i="10"/>
  <c r="A4393" i="10"/>
  <c r="A4394" i="10"/>
  <c r="A4395" i="10"/>
  <c r="A4396" i="10"/>
  <c r="A4397" i="10"/>
  <c r="A4398" i="10"/>
  <c r="A4399" i="10"/>
  <c r="A4400" i="10"/>
  <c r="A4401" i="10"/>
  <c r="A4402" i="10"/>
  <c r="A4403" i="10"/>
  <c r="A4404" i="10"/>
  <c r="A4405" i="10"/>
  <c r="A4406" i="10"/>
  <c r="A4407" i="10"/>
  <c r="A4408" i="10"/>
  <c r="A4409" i="10"/>
  <c r="A4410" i="10"/>
  <c r="A4411" i="10"/>
  <c r="A4412" i="10"/>
  <c r="A4413" i="10"/>
  <c r="A4414" i="10"/>
  <c r="A4415" i="10"/>
  <c r="A4416" i="10"/>
  <c r="A4417" i="10"/>
  <c r="A4418" i="10"/>
  <c r="A4419" i="10"/>
  <c r="A4420" i="10"/>
  <c r="A4421" i="10"/>
  <c r="A4422" i="10"/>
  <c r="A4423" i="10"/>
  <c r="A4424" i="10"/>
  <c r="A4425" i="10"/>
  <c r="A4426" i="10"/>
  <c r="A4427" i="10"/>
  <c r="A4428" i="10"/>
  <c r="A4429" i="10"/>
  <c r="A4430" i="10"/>
  <c r="A4431" i="10"/>
  <c r="A4432" i="10"/>
  <c r="A4433" i="10"/>
  <c r="A4434" i="10"/>
  <c r="A4435" i="10"/>
  <c r="A4436" i="10"/>
  <c r="A4437" i="10"/>
  <c r="A4438" i="10"/>
  <c r="A4439" i="10"/>
  <c r="A4440" i="10"/>
  <c r="A4441" i="10"/>
  <c r="A4442" i="10"/>
  <c r="A4443" i="10"/>
  <c r="A4444" i="10"/>
  <c r="A4445" i="10"/>
  <c r="A4446" i="10"/>
  <c r="A4447" i="10"/>
  <c r="A4448" i="10"/>
  <c r="A4449" i="10"/>
  <c r="A4450" i="10"/>
  <c r="A4451" i="10"/>
  <c r="A4452" i="10"/>
  <c r="A4453" i="10"/>
  <c r="A4454" i="10"/>
  <c r="A4455" i="10"/>
  <c r="A4456" i="10"/>
  <c r="A4457" i="10"/>
  <c r="A4458" i="10"/>
  <c r="A4459" i="10"/>
  <c r="A4460" i="10"/>
  <c r="A4461" i="10"/>
  <c r="A4462" i="10"/>
  <c r="A4463" i="10"/>
  <c r="A4464" i="10"/>
  <c r="A4465" i="10"/>
  <c r="A4466" i="10"/>
  <c r="A4467" i="10"/>
  <c r="A4468" i="10"/>
  <c r="A4469" i="10"/>
  <c r="A4470" i="10"/>
  <c r="A4471" i="10"/>
  <c r="A4472" i="10"/>
  <c r="A4473" i="10"/>
  <c r="A4474" i="10"/>
  <c r="A4475" i="10"/>
  <c r="A4476" i="10"/>
  <c r="A4477" i="10"/>
  <c r="A4478" i="10"/>
  <c r="A4479" i="10"/>
  <c r="A4480" i="10"/>
  <c r="A4481" i="10"/>
  <c r="A4482" i="10"/>
  <c r="A4483" i="10"/>
  <c r="A4484" i="10"/>
  <c r="A4485" i="10"/>
  <c r="A4486" i="10"/>
  <c r="A4487" i="10"/>
  <c r="A4488" i="10"/>
  <c r="A4489" i="10"/>
  <c r="A4490" i="10"/>
  <c r="A4491" i="10"/>
  <c r="A4492" i="10"/>
  <c r="A4493" i="10"/>
  <c r="A4494" i="10"/>
  <c r="A4495" i="10"/>
  <c r="A4496" i="10"/>
  <c r="A4497" i="10"/>
  <c r="A4498" i="10"/>
  <c r="A4499" i="10"/>
  <c r="A4500" i="10"/>
  <c r="A4501" i="10"/>
  <c r="A4502" i="10"/>
  <c r="A4503" i="10"/>
  <c r="A4504" i="10"/>
  <c r="A4505" i="10"/>
  <c r="A4506" i="10"/>
  <c r="A4507" i="10"/>
  <c r="A4508" i="10"/>
  <c r="A4509" i="10"/>
  <c r="A4510" i="10"/>
  <c r="A4511" i="10"/>
  <c r="A4512" i="10"/>
  <c r="A4513" i="10"/>
  <c r="A4514" i="10"/>
  <c r="A4515" i="10"/>
  <c r="A4516" i="10"/>
  <c r="A4517" i="10"/>
  <c r="A4518" i="10"/>
  <c r="A4519" i="10"/>
  <c r="A4520" i="10"/>
  <c r="A4521" i="10"/>
  <c r="A4522" i="10"/>
  <c r="A4523" i="10"/>
  <c r="A4524" i="10"/>
  <c r="A4525" i="10"/>
  <c r="A4526" i="10"/>
  <c r="A4527" i="10"/>
  <c r="A4528" i="10"/>
  <c r="A4529" i="10"/>
  <c r="A4530" i="10"/>
  <c r="A4531" i="10"/>
  <c r="A4532" i="10"/>
  <c r="A4533" i="10"/>
  <c r="A4534" i="10"/>
  <c r="A4535" i="10"/>
  <c r="A4536" i="10"/>
  <c r="A4537" i="10"/>
  <c r="A4538" i="10"/>
  <c r="A4539" i="10"/>
  <c r="A4540" i="10"/>
  <c r="A4541" i="10"/>
  <c r="A4542" i="10"/>
  <c r="A4543" i="10"/>
  <c r="A4544" i="10"/>
  <c r="A4545" i="10"/>
  <c r="A4546" i="10"/>
  <c r="A4547" i="10"/>
  <c r="A4548" i="10"/>
  <c r="A4549" i="10"/>
  <c r="A4550" i="10"/>
  <c r="A4551" i="10"/>
  <c r="A4552" i="10"/>
  <c r="A4553" i="10"/>
  <c r="A4554" i="10"/>
  <c r="A4555" i="10"/>
  <c r="A4556" i="10"/>
  <c r="A4557" i="10"/>
  <c r="A4558" i="10"/>
  <c r="A4559" i="10"/>
  <c r="A4560" i="10"/>
  <c r="A4561" i="10"/>
  <c r="A4562" i="10"/>
  <c r="A4563" i="10"/>
  <c r="A4564" i="10"/>
  <c r="A4565" i="10"/>
  <c r="A4566" i="10"/>
  <c r="A4567" i="10"/>
  <c r="A4568" i="10"/>
  <c r="A4569" i="10"/>
  <c r="A4570" i="10"/>
  <c r="A4571" i="10"/>
  <c r="A4572" i="10"/>
  <c r="A4573" i="10"/>
  <c r="A4574" i="10"/>
  <c r="A4575" i="10"/>
  <c r="A4576" i="10"/>
  <c r="A4577" i="10"/>
  <c r="A4578" i="10"/>
  <c r="A4579" i="10"/>
  <c r="A4580" i="10"/>
  <c r="A4581" i="10"/>
  <c r="A4582" i="10"/>
  <c r="A4583" i="10"/>
  <c r="A4584" i="10"/>
  <c r="A4585" i="10"/>
  <c r="A4586" i="10"/>
  <c r="A4587" i="10"/>
  <c r="A4588" i="10"/>
  <c r="A4589" i="10"/>
  <c r="A4590" i="10"/>
  <c r="A4591" i="10"/>
  <c r="A4592" i="10"/>
  <c r="A4593" i="10"/>
  <c r="A4594" i="10"/>
  <c r="A4595" i="10"/>
  <c r="A4596" i="10"/>
  <c r="A4597" i="10"/>
  <c r="A4598" i="10"/>
  <c r="A4599" i="10"/>
  <c r="A4600" i="10"/>
  <c r="A4601" i="10"/>
  <c r="A4602" i="10"/>
  <c r="A4603" i="10"/>
  <c r="A4604" i="10"/>
  <c r="A4605" i="10"/>
  <c r="A4606" i="10"/>
  <c r="A4607" i="10"/>
  <c r="A4608" i="10"/>
  <c r="A4609" i="10"/>
  <c r="A4610" i="10"/>
  <c r="A4611" i="10"/>
  <c r="A4612" i="10"/>
  <c r="A4613" i="10"/>
  <c r="A4614" i="10"/>
  <c r="A4615" i="10"/>
  <c r="A4616" i="10"/>
  <c r="A4617" i="10"/>
  <c r="A4618" i="10"/>
  <c r="A4619" i="10"/>
  <c r="A4620" i="10"/>
  <c r="A4621" i="10"/>
  <c r="A4622" i="10"/>
  <c r="A4623" i="10"/>
  <c r="A4624" i="10"/>
  <c r="A4625" i="10"/>
  <c r="A4626" i="10"/>
  <c r="A4627" i="10"/>
  <c r="A4628" i="10"/>
  <c r="A4629" i="10"/>
  <c r="A4630" i="10"/>
  <c r="A4631" i="10"/>
  <c r="A4632" i="10"/>
  <c r="A4633" i="10"/>
  <c r="A4634" i="10"/>
  <c r="A4635" i="10"/>
  <c r="A4636" i="10"/>
  <c r="A4637" i="10"/>
  <c r="A4638" i="10"/>
  <c r="A4639" i="10"/>
  <c r="A4640" i="10"/>
  <c r="A4641" i="10"/>
  <c r="A4642" i="10"/>
  <c r="A4643" i="10"/>
  <c r="A4644" i="10"/>
  <c r="A4645" i="10"/>
  <c r="A4646" i="10"/>
  <c r="A4647" i="10"/>
  <c r="A4648" i="10"/>
  <c r="A4649" i="10"/>
  <c r="A4650" i="10"/>
  <c r="A4651" i="10"/>
  <c r="A4652" i="10"/>
  <c r="A4653" i="10"/>
  <c r="A4654" i="10"/>
  <c r="A4655" i="10"/>
  <c r="A4656" i="10"/>
  <c r="A4657" i="10"/>
  <c r="A4658" i="10"/>
  <c r="A4659" i="10"/>
  <c r="A4660" i="10"/>
  <c r="A4661" i="10"/>
  <c r="A4662" i="10"/>
  <c r="A4663" i="10"/>
  <c r="A4664" i="10"/>
  <c r="A4665" i="10"/>
  <c r="A4666" i="10"/>
  <c r="A4667" i="10"/>
  <c r="A4668" i="10"/>
  <c r="A4669" i="10"/>
  <c r="A4670" i="10"/>
  <c r="A4671" i="10"/>
  <c r="A4672" i="10"/>
  <c r="A4673" i="10"/>
  <c r="A4674" i="10"/>
  <c r="A4675" i="10"/>
  <c r="A4676" i="10"/>
  <c r="A4677" i="10"/>
  <c r="A4678" i="10"/>
  <c r="A4679" i="10"/>
  <c r="A4680" i="10"/>
  <c r="A4681" i="10"/>
  <c r="A4682" i="10"/>
  <c r="A4683" i="10"/>
  <c r="A4684" i="10"/>
  <c r="A4685" i="10"/>
  <c r="A4686" i="10"/>
  <c r="A4687" i="10"/>
  <c r="A4688" i="10"/>
  <c r="A4689" i="10"/>
  <c r="A4690" i="10"/>
  <c r="A4691" i="10"/>
  <c r="A4692" i="10"/>
  <c r="A4693" i="10"/>
  <c r="A4694" i="10"/>
  <c r="A4695" i="10"/>
  <c r="A4696" i="10"/>
  <c r="A4697" i="10"/>
  <c r="A4698" i="10"/>
  <c r="A4699" i="10"/>
  <c r="A4700" i="10"/>
  <c r="A4701" i="10"/>
  <c r="A4702" i="10"/>
  <c r="A4703" i="10"/>
  <c r="A4704" i="10"/>
  <c r="A4705" i="10"/>
  <c r="A4706" i="10"/>
  <c r="A4707" i="10"/>
  <c r="A4708" i="10"/>
  <c r="A4709" i="10"/>
  <c r="A4710" i="10"/>
  <c r="A4711" i="10"/>
  <c r="A4712" i="10"/>
  <c r="A4713" i="10"/>
  <c r="A4714" i="10"/>
  <c r="A4715" i="10"/>
  <c r="A4716" i="10"/>
  <c r="A4717" i="10"/>
  <c r="A4718" i="10"/>
  <c r="A4719" i="10"/>
  <c r="A4720" i="10"/>
  <c r="A4721" i="10"/>
  <c r="A4722" i="10"/>
  <c r="A4723" i="10"/>
  <c r="A4724" i="10"/>
  <c r="A4725" i="10"/>
  <c r="A4726" i="10"/>
  <c r="A4727" i="10"/>
  <c r="A4728" i="10"/>
  <c r="A4729" i="10"/>
  <c r="A4730" i="10"/>
  <c r="A4731" i="10"/>
  <c r="A4732" i="10"/>
  <c r="A4733" i="10"/>
  <c r="A4734" i="10"/>
  <c r="A4735" i="10"/>
  <c r="A4736" i="10"/>
  <c r="A4737" i="10"/>
  <c r="A4738" i="10"/>
  <c r="A4739" i="10"/>
  <c r="A4740" i="10"/>
  <c r="A4741" i="10"/>
  <c r="A4742" i="10"/>
  <c r="A4743" i="10"/>
  <c r="A4744" i="10"/>
  <c r="A4745" i="10"/>
  <c r="A4746" i="10"/>
  <c r="A4747" i="10"/>
  <c r="A4748" i="10"/>
  <c r="A4749" i="10"/>
  <c r="A4750" i="10"/>
  <c r="A4751" i="10"/>
  <c r="A4752" i="10"/>
  <c r="A4753" i="10"/>
  <c r="A4754" i="10"/>
  <c r="A4755" i="10"/>
  <c r="A4756" i="10"/>
  <c r="A4757" i="10"/>
  <c r="A4758" i="10"/>
  <c r="A4759" i="10"/>
  <c r="A4760" i="10"/>
  <c r="A4761" i="10"/>
  <c r="A4762" i="10"/>
  <c r="A4763" i="10"/>
  <c r="A4764" i="10"/>
  <c r="A4765" i="10"/>
  <c r="A4766" i="10"/>
  <c r="A4767" i="10"/>
  <c r="A4768" i="10"/>
  <c r="A4769" i="10"/>
  <c r="A4770" i="10"/>
  <c r="A4771" i="10"/>
  <c r="A4772" i="10"/>
  <c r="A4773" i="10"/>
  <c r="A4774" i="10"/>
  <c r="A4775" i="10"/>
  <c r="A4776" i="10"/>
  <c r="A4777" i="10"/>
  <c r="A4778" i="10"/>
  <c r="A4779" i="10"/>
  <c r="A4780" i="10"/>
  <c r="A4781" i="10"/>
  <c r="A4782" i="10"/>
  <c r="A4783" i="10"/>
  <c r="A4784" i="10"/>
  <c r="A4785" i="10"/>
  <c r="A4786" i="10"/>
  <c r="A4787" i="10"/>
  <c r="A4788" i="10"/>
  <c r="A4789" i="10"/>
  <c r="A4790" i="10"/>
  <c r="A4791" i="10"/>
  <c r="A4792" i="10"/>
  <c r="A4793" i="10"/>
  <c r="A4794" i="10"/>
  <c r="A4795" i="10"/>
  <c r="A4796" i="10"/>
  <c r="A4797" i="10"/>
  <c r="A4798" i="10"/>
  <c r="A4799" i="10"/>
  <c r="A4800" i="10"/>
  <c r="A4801" i="10"/>
  <c r="A4802" i="10"/>
  <c r="A4803" i="10"/>
  <c r="A4804" i="10"/>
  <c r="A4805" i="10"/>
  <c r="A4806" i="10"/>
  <c r="A4807" i="10"/>
  <c r="A4808" i="10"/>
  <c r="A4809" i="10"/>
  <c r="A4810" i="10"/>
  <c r="A4811" i="10"/>
  <c r="A4812" i="10"/>
  <c r="A4813" i="10"/>
  <c r="A4814" i="10"/>
  <c r="A4815" i="10"/>
  <c r="A4816" i="10"/>
  <c r="A4817" i="10"/>
  <c r="A4818" i="10"/>
  <c r="A4819" i="10"/>
  <c r="A4820" i="10"/>
  <c r="A4821" i="10"/>
  <c r="A4822" i="10"/>
  <c r="A4823" i="10"/>
  <c r="A4824" i="10"/>
  <c r="A4825" i="10"/>
  <c r="A4826" i="10"/>
  <c r="A4827" i="10"/>
  <c r="A4828" i="10"/>
  <c r="A4829" i="10"/>
  <c r="A4830" i="10"/>
  <c r="A4831" i="10"/>
  <c r="A4832" i="10"/>
  <c r="A4833" i="10"/>
  <c r="A4834" i="10"/>
  <c r="A4835" i="10"/>
  <c r="A4836" i="10"/>
  <c r="A4837" i="10"/>
  <c r="A4838" i="10"/>
  <c r="A4839" i="10"/>
  <c r="A4840" i="10"/>
  <c r="A4841" i="10"/>
  <c r="A4842" i="10"/>
  <c r="A4843" i="10"/>
  <c r="A4844" i="10"/>
  <c r="A4845" i="10"/>
  <c r="A4846" i="10"/>
  <c r="A4847" i="10"/>
  <c r="A4848" i="10"/>
  <c r="A4849" i="10"/>
  <c r="A4850" i="10"/>
  <c r="A4851" i="10"/>
  <c r="A4852" i="10"/>
  <c r="A4853" i="10"/>
  <c r="A4854" i="10"/>
  <c r="A4855" i="10"/>
  <c r="A4856" i="10"/>
  <c r="A4857" i="10"/>
  <c r="A4858" i="10"/>
  <c r="A4859" i="10"/>
  <c r="A4860" i="10"/>
  <c r="A4861" i="10"/>
  <c r="A4862" i="10"/>
  <c r="A4863" i="10"/>
  <c r="A4864" i="10"/>
  <c r="A4865" i="10"/>
  <c r="A4866" i="10"/>
  <c r="A4867" i="10"/>
  <c r="A4868" i="10"/>
  <c r="A4869" i="10"/>
  <c r="A4870" i="10"/>
  <c r="A4871" i="10"/>
  <c r="A4872" i="10"/>
  <c r="A4873" i="10"/>
  <c r="A4874" i="10"/>
  <c r="A4875" i="10"/>
  <c r="A4876" i="10"/>
  <c r="A4877" i="10"/>
  <c r="A4878" i="10"/>
  <c r="A4879" i="10"/>
  <c r="A4880" i="10"/>
  <c r="A4881" i="10"/>
  <c r="A4882" i="10"/>
  <c r="A4883" i="10"/>
  <c r="A4884" i="10"/>
  <c r="A4885" i="10"/>
  <c r="A4886" i="10"/>
  <c r="A4887" i="10"/>
  <c r="A4888" i="10"/>
  <c r="A4889" i="10"/>
  <c r="A4890" i="10"/>
  <c r="A4891" i="10"/>
  <c r="A4892" i="10"/>
  <c r="A4893" i="10"/>
  <c r="A4894" i="10"/>
  <c r="A4895" i="10"/>
  <c r="A4896" i="10"/>
  <c r="A4897" i="10"/>
  <c r="A4898" i="10"/>
  <c r="A4899" i="10"/>
  <c r="A4900" i="10"/>
  <c r="A4901" i="10"/>
  <c r="A4902" i="10"/>
  <c r="A4903" i="10"/>
  <c r="A4904" i="10"/>
  <c r="A4905" i="10"/>
  <c r="A4906" i="10"/>
  <c r="A4907" i="10"/>
  <c r="A4908" i="10"/>
  <c r="A4909" i="10"/>
  <c r="A4910" i="10"/>
  <c r="A4911" i="10"/>
  <c r="A4912" i="10"/>
  <c r="A4913" i="10"/>
  <c r="A4914" i="10"/>
  <c r="A4915" i="10"/>
  <c r="A4916" i="10"/>
  <c r="A4917" i="10"/>
  <c r="A4918" i="10"/>
  <c r="A4919" i="10"/>
  <c r="A4920" i="10"/>
  <c r="A4921" i="10"/>
  <c r="A4922" i="10"/>
  <c r="A4923" i="10"/>
  <c r="A4924" i="10"/>
  <c r="A4925" i="10"/>
  <c r="A4926" i="10"/>
  <c r="A4927" i="10"/>
  <c r="A4928" i="10"/>
  <c r="A4929" i="10"/>
  <c r="A4930" i="10"/>
  <c r="A4931" i="10"/>
  <c r="A4932" i="10"/>
  <c r="A4933" i="10"/>
  <c r="A4934" i="10"/>
  <c r="A4935" i="10"/>
  <c r="A4936" i="10"/>
  <c r="A4937" i="10"/>
  <c r="A4938" i="10"/>
  <c r="A4939" i="10"/>
  <c r="A4940" i="10"/>
  <c r="A4941" i="10"/>
  <c r="A4942" i="10"/>
  <c r="A4943" i="10"/>
  <c r="A4944" i="10"/>
  <c r="A4945" i="10"/>
  <c r="A4946" i="10"/>
  <c r="A4947" i="10"/>
  <c r="A4948" i="10"/>
  <c r="A4949" i="10"/>
  <c r="A4950" i="10"/>
  <c r="A4951" i="10"/>
  <c r="A4952" i="10"/>
  <c r="A4953" i="10"/>
  <c r="A4954" i="10"/>
  <c r="A4955" i="10"/>
  <c r="A4956" i="10"/>
  <c r="A4957" i="10"/>
  <c r="A4958" i="10"/>
  <c r="A4959" i="10"/>
  <c r="A4960" i="10"/>
  <c r="A4961" i="10"/>
  <c r="A4962" i="10"/>
  <c r="A4963" i="10"/>
  <c r="A4964" i="10"/>
  <c r="A4965" i="10"/>
  <c r="A4966" i="10"/>
  <c r="A4967" i="10"/>
  <c r="A4968" i="10"/>
  <c r="A4969" i="10"/>
  <c r="A4970" i="10"/>
  <c r="A4971" i="10"/>
  <c r="A4972" i="10"/>
  <c r="A4973" i="10"/>
  <c r="A4974" i="10"/>
  <c r="A4975" i="10"/>
  <c r="A4976" i="10"/>
  <c r="A4977" i="10"/>
  <c r="A4978" i="10"/>
  <c r="A4979" i="10"/>
  <c r="A4980" i="10"/>
  <c r="A4981" i="10"/>
  <c r="A4982" i="10"/>
  <c r="A4983" i="10"/>
  <c r="A4984" i="10"/>
  <c r="A4985" i="10"/>
  <c r="A4986" i="10"/>
  <c r="A4987" i="10"/>
  <c r="A4988" i="10"/>
  <c r="A4989" i="10"/>
  <c r="A4990" i="10"/>
  <c r="A4991" i="10"/>
  <c r="A4992" i="10"/>
  <c r="A4993" i="10"/>
  <c r="A4994" i="10"/>
  <c r="A4995" i="10"/>
  <c r="A4996" i="10"/>
  <c r="A4997" i="10"/>
  <c r="A4998" i="10"/>
  <c r="A4999" i="10"/>
  <c r="A5000" i="10"/>
  <c r="A5001" i="10"/>
  <c r="A5002" i="10"/>
  <c r="A5003" i="10"/>
  <c r="A5004" i="10"/>
  <c r="A5005" i="10"/>
  <c r="A5006" i="10"/>
  <c r="A5007" i="10"/>
  <c r="A5008" i="10"/>
  <c r="A5009" i="10"/>
  <c r="A5010" i="10"/>
  <c r="A5011" i="10"/>
  <c r="A5012" i="10"/>
  <c r="A5013" i="10"/>
  <c r="A5014" i="10"/>
  <c r="A5015" i="10"/>
  <c r="A5016" i="10"/>
  <c r="A5017" i="10"/>
  <c r="A5018" i="10"/>
  <c r="A5019" i="10"/>
  <c r="A5020" i="10"/>
  <c r="A5021" i="10"/>
  <c r="A5022" i="10"/>
  <c r="A5023" i="10"/>
  <c r="A5024" i="10"/>
  <c r="A5025" i="10"/>
  <c r="A5026" i="10"/>
  <c r="A5027" i="10"/>
  <c r="A5028" i="10"/>
  <c r="A5029" i="10"/>
  <c r="A5030" i="10"/>
  <c r="A5031" i="10"/>
  <c r="A5032" i="10"/>
  <c r="A5033" i="10"/>
  <c r="A5034" i="10"/>
  <c r="A5035" i="10"/>
  <c r="A5036" i="10"/>
  <c r="A5037" i="10"/>
  <c r="A5038" i="10"/>
  <c r="A5039" i="10"/>
  <c r="A5040" i="10"/>
  <c r="A5041" i="10"/>
  <c r="A5042" i="10"/>
  <c r="A5043" i="10"/>
  <c r="A5044" i="10"/>
  <c r="A5045" i="10"/>
  <c r="A5046" i="10"/>
  <c r="A5047" i="10"/>
  <c r="A5048" i="10"/>
  <c r="A5049" i="10"/>
  <c r="A5050" i="10"/>
  <c r="A5051" i="10"/>
  <c r="A5052" i="10"/>
  <c r="A5053" i="10"/>
  <c r="A5054" i="10"/>
  <c r="A5055" i="10"/>
  <c r="A5056" i="10"/>
  <c r="A5057" i="10"/>
  <c r="A5058" i="10"/>
  <c r="A5059" i="10"/>
  <c r="A5060" i="10"/>
  <c r="A5061" i="10"/>
  <c r="A5062" i="10"/>
  <c r="A5063" i="10"/>
  <c r="A5064" i="10"/>
  <c r="A5065" i="10"/>
  <c r="A5066" i="10"/>
  <c r="A5067" i="10"/>
  <c r="A5068" i="10"/>
  <c r="A5069" i="10"/>
  <c r="A5070" i="10"/>
  <c r="A5071" i="10"/>
  <c r="A5072" i="10"/>
  <c r="A5073" i="10"/>
  <c r="A5074" i="10"/>
  <c r="A5075" i="10"/>
  <c r="A5076" i="10"/>
  <c r="A5077" i="10"/>
  <c r="A5078" i="10"/>
  <c r="A5079" i="10"/>
  <c r="A5080" i="10"/>
  <c r="A5081" i="10"/>
  <c r="A5082" i="10"/>
  <c r="A5083" i="10"/>
  <c r="A5084" i="10"/>
  <c r="A5085" i="10"/>
  <c r="A5086" i="10"/>
  <c r="A5087" i="10"/>
  <c r="A5088" i="10"/>
  <c r="A5089" i="10"/>
  <c r="A5090" i="10"/>
  <c r="A5091" i="10"/>
  <c r="A5092" i="10"/>
  <c r="A5093" i="10"/>
  <c r="A5094" i="10"/>
  <c r="A5095" i="10"/>
  <c r="A5096" i="10"/>
  <c r="A5097" i="10"/>
  <c r="A5098" i="10"/>
  <c r="A5099" i="10"/>
  <c r="A5100" i="10"/>
  <c r="A5101" i="10"/>
  <c r="A5102" i="10"/>
  <c r="A5103" i="10"/>
  <c r="A5104" i="10"/>
  <c r="A5105" i="10"/>
  <c r="A5106" i="10"/>
  <c r="A5107" i="10"/>
  <c r="A5108" i="10"/>
  <c r="A5109" i="10"/>
  <c r="A5110" i="10"/>
  <c r="A5111" i="10"/>
  <c r="A5112" i="10"/>
  <c r="A5113" i="10"/>
  <c r="A5114" i="10"/>
  <c r="A5115" i="10"/>
  <c r="A5116" i="10"/>
  <c r="A5117" i="10"/>
  <c r="A5118" i="10"/>
  <c r="A5119" i="10"/>
  <c r="A5120" i="10"/>
  <c r="A5121" i="10"/>
  <c r="A5122" i="10"/>
  <c r="A5123" i="10"/>
  <c r="A5124" i="10"/>
  <c r="A5125" i="10"/>
  <c r="A5126" i="10"/>
  <c r="A5127" i="10"/>
  <c r="A5128" i="10"/>
  <c r="A5129" i="10"/>
  <c r="A5130" i="10"/>
  <c r="A5131" i="10"/>
  <c r="A5132" i="10"/>
  <c r="A5133" i="10"/>
  <c r="A5134" i="10"/>
  <c r="A5135" i="10"/>
  <c r="A5136" i="10"/>
  <c r="A5137" i="10"/>
  <c r="A5138" i="10"/>
  <c r="A5139" i="10"/>
  <c r="A5140" i="10"/>
  <c r="A5141" i="10"/>
  <c r="A5142" i="10"/>
  <c r="A5143" i="10"/>
  <c r="A5144" i="10"/>
  <c r="A5145" i="10"/>
  <c r="A5146" i="10"/>
  <c r="A5147" i="10"/>
  <c r="A5148" i="10"/>
  <c r="A5149" i="10"/>
  <c r="A5150" i="10"/>
  <c r="A5151" i="10"/>
  <c r="A5152" i="10"/>
  <c r="A5153" i="10"/>
  <c r="A5154" i="10"/>
  <c r="A5155" i="10"/>
  <c r="A5156" i="10"/>
  <c r="A5157" i="10"/>
  <c r="A5158" i="10"/>
  <c r="A5159" i="10"/>
  <c r="A5160" i="10"/>
  <c r="A5161" i="10"/>
  <c r="A5162" i="10"/>
  <c r="A5163" i="10"/>
  <c r="A5164" i="10"/>
  <c r="A5165" i="10"/>
  <c r="A5166" i="10"/>
  <c r="A5167" i="10"/>
  <c r="A5168" i="10"/>
  <c r="A5169" i="10"/>
  <c r="A5170" i="10"/>
  <c r="A5171" i="10"/>
  <c r="A5172" i="10"/>
  <c r="A5173" i="10"/>
  <c r="A5174" i="10"/>
  <c r="A5175" i="10"/>
  <c r="A5176" i="10"/>
  <c r="A5177" i="10"/>
  <c r="A5178" i="10"/>
  <c r="A5179" i="10"/>
  <c r="A5180" i="10"/>
  <c r="A5181" i="10"/>
  <c r="A5182" i="10"/>
  <c r="A5183" i="10"/>
  <c r="A5184" i="10"/>
  <c r="A5185" i="10"/>
  <c r="A5186" i="10"/>
  <c r="A5187" i="10"/>
  <c r="A5188" i="10"/>
  <c r="A5189" i="10"/>
  <c r="A5190" i="10"/>
  <c r="A5191" i="10"/>
  <c r="A5192" i="10"/>
  <c r="A5193" i="10"/>
  <c r="A5194" i="10"/>
  <c r="A5195" i="10"/>
  <c r="A5196" i="10"/>
  <c r="A5197" i="10"/>
  <c r="A5198" i="10"/>
  <c r="A5199" i="10"/>
  <c r="A5200" i="10"/>
  <c r="A5201" i="10"/>
  <c r="A5202" i="10"/>
  <c r="A5203" i="10"/>
  <c r="A5204" i="10"/>
  <c r="A5205" i="10"/>
  <c r="A5206" i="10"/>
  <c r="A5207" i="10"/>
  <c r="A5208" i="10"/>
  <c r="A5209" i="10"/>
  <c r="A5210" i="10"/>
  <c r="A5211" i="10"/>
  <c r="A5212" i="10"/>
  <c r="A5213" i="10"/>
  <c r="A5214" i="10"/>
  <c r="A5215" i="10"/>
  <c r="A5216" i="10"/>
  <c r="A5217" i="10"/>
  <c r="A5218" i="10"/>
  <c r="A5219" i="10"/>
  <c r="A5220" i="10"/>
  <c r="A5221" i="10"/>
  <c r="A5222" i="10"/>
  <c r="A5223" i="10"/>
  <c r="A5224" i="10"/>
  <c r="A5225" i="10"/>
  <c r="A5226" i="10"/>
  <c r="A5227" i="10"/>
  <c r="A5228" i="10"/>
  <c r="A5229" i="10"/>
  <c r="A5230" i="10"/>
  <c r="A5231" i="10"/>
  <c r="A5232" i="10"/>
  <c r="A5233" i="10"/>
  <c r="A5234" i="10"/>
  <c r="A5235" i="10"/>
  <c r="A5236" i="10"/>
  <c r="A5237" i="10"/>
  <c r="A5238" i="10"/>
  <c r="A5239" i="10"/>
  <c r="A5240" i="10"/>
  <c r="A5241" i="10"/>
  <c r="A5242" i="10"/>
  <c r="A5243" i="10"/>
  <c r="A5244" i="10"/>
  <c r="A5245" i="10"/>
  <c r="A5246" i="10"/>
  <c r="A5247" i="10"/>
  <c r="A5248" i="10"/>
  <c r="A5249" i="10"/>
  <c r="A5250" i="10"/>
  <c r="A5251" i="10"/>
  <c r="A5252" i="10"/>
  <c r="A5253" i="10"/>
  <c r="A5254" i="10"/>
  <c r="A5255" i="10"/>
  <c r="A5256" i="10"/>
  <c r="A5257" i="10"/>
  <c r="A5258" i="10"/>
  <c r="A5259" i="10"/>
  <c r="A5260" i="10"/>
  <c r="A5261" i="10"/>
  <c r="A5262" i="10"/>
  <c r="A5263" i="10"/>
  <c r="A5264" i="10"/>
  <c r="A5265" i="10"/>
  <c r="A5266" i="10"/>
  <c r="A5267" i="10"/>
  <c r="A5268" i="10"/>
  <c r="A5269" i="10"/>
  <c r="A5270" i="10"/>
  <c r="A5271" i="10"/>
  <c r="A5272" i="10"/>
  <c r="A5273" i="10"/>
  <c r="A5274" i="10"/>
  <c r="A5275" i="10"/>
  <c r="A5276" i="10"/>
  <c r="A5277" i="10"/>
  <c r="A5278" i="10"/>
  <c r="A5279" i="10"/>
  <c r="A5280" i="10"/>
  <c r="A5281" i="10"/>
  <c r="A5282" i="10"/>
  <c r="A5283" i="10"/>
  <c r="A5284" i="10"/>
  <c r="A5285" i="10"/>
  <c r="A5286" i="10"/>
  <c r="A5287" i="10"/>
  <c r="A5288" i="10"/>
  <c r="A5289" i="10"/>
  <c r="A5290" i="10"/>
  <c r="A5291" i="10"/>
  <c r="A5292" i="10"/>
  <c r="A5293" i="10"/>
  <c r="A5294" i="10"/>
  <c r="A5295" i="10"/>
  <c r="A5296" i="10"/>
  <c r="A5297" i="10"/>
  <c r="A5298" i="10"/>
  <c r="A5299" i="10"/>
  <c r="A5300" i="10"/>
  <c r="A5301" i="10"/>
  <c r="A5302" i="10"/>
  <c r="A5303" i="10"/>
  <c r="A5304" i="10"/>
  <c r="A5305" i="10"/>
  <c r="A5306" i="10"/>
  <c r="A5307" i="10"/>
  <c r="A5308" i="10"/>
  <c r="A5309" i="10"/>
  <c r="A5310" i="10"/>
  <c r="A5311" i="10"/>
  <c r="A5312" i="10"/>
  <c r="A5313" i="10"/>
  <c r="A5314" i="10"/>
  <c r="A5315" i="10"/>
  <c r="A5316" i="10"/>
  <c r="A5317" i="10"/>
  <c r="A5318" i="10"/>
  <c r="A5319" i="10"/>
  <c r="A5320" i="10"/>
  <c r="A5321" i="10"/>
  <c r="A5322" i="10"/>
  <c r="A5323" i="10"/>
  <c r="A5324" i="10"/>
  <c r="A5325" i="10"/>
  <c r="A5326" i="10"/>
  <c r="A5327" i="10"/>
  <c r="A5328" i="10"/>
  <c r="A5329" i="10"/>
  <c r="A5330" i="10"/>
  <c r="A5331" i="10"/>
  <c r="A5332" i="10"/>
  <c r="A5333" i="10"/>
  <c r="A5334" i="10"/>
  <c r="A5335" i="10"/>
  <c r="A5336" i="10"/>
  <c r="A5337" i="10"/>
  <c r="A5338" i="10"/>
  <c r="A5339" i="10"/>
  <c r="A5340" i="10"/>
  <c r="A5341" i="10"/>
  <c r="A5342" i="10"/>
  <c r="A5343" i="10"/>
  <c r="A5344" i="10"/>
  <c r="A5345" i="10"/>
  <c r="A5346" i="10"/>
  <c r="A5347" i="10"/>
  <c r="A5348" i="10"/>
  <c r="A5349" i="10"/>
  <c r="A5350" i="10"/>
  <c r="A5351" i="10"/>
  <c r="A5352" i="10"/>
  <c r="A5353" i="10"/>
  <c r="A5354" i="10"/>
  <c r="A5355" i="10"/>
  <c r="A5356" i="10"/>
  <c r="A5357" i="10"/>
  <c r="A5358" i="10"/>
  <c r="A5359" i="10"/>
  <c r="A5360" i="10"/>
  <c r="A5361" i="10"/>
  <c r="A5362" i="10"/>
  <c r="A5363" i="10"/>
  <c r="A5364" i="10"/>
  <c r="A5365" i="10"/>
  <c r="A5366" i="10"/>
  <c r="A5367" i="10"/>
  <c r="A5368" i="10"/>
  <c r="A5369" i="10"/>
  <c r="A5370" i="10"/>
  <c r="A5371" i="10"/>
  <c r="A5372" i="10"/>
  <c r="A5373" i="10"/>
  <c r="A5374" i="10"/>
  <c r="A5375" i="10"/>
  <c r="A5376" i="10"/>
  <c r="A5377" i="10"/>
  <c r="A5378" i="10"/>
  <c r="A5379" i="10"/>
  <c r="A5380" i="10"/>
  <c r="A5381" i="10"/>
  <c r="A5382" i="10"/>
  <c r="A5383" i="10"/>
  <c r="A5384" i="10"/>
  <c r="A5385" i="10"/>
  <c r="A5386" i="10"/>
  <c r="A5387" i="10"/>
  <c r="A5388" i="10"/>
  <c r="A5389" i="10"/>
  <c r="A5390" i="10"/>
  <c r="A5391" i="10"/>
  <c r="A5392" i="10"/>
  <c r="A5393" i="10"/>
  <c r="A5394" i="10"/>
  <c r="A5395" i="10"/>
  <c r="A5396" i="10"/>
  <c r="A5397" i="10"/>
  <c r="A5398" i="10"/>
  <c r="A5399" i="10"/>
  <c r="A5400" i="10"/>
  <c r="A5401" i="10"/>
  <c r="A5402" i="10"/>
  <c r="A5403" i="10"/>
  <c r="A5404" i="10"/>
  <c r="A5405" i="10"/>
  <c r="A5406" i="10"/>
  <c r="A5407" i="10"/>
  <c r="A5408" i="10"/>
  <c r="A5409" i="10"/>
  <c r="A5410" i="10"/>
  <c r="A5411" i="10"/>
  <c r="A5412" i="10"/>
  <c r="A5413" i="10"/>
  <c r="A5414" i="10"/>
  <c r="A5415" i="10"/>
  <c r="A5416" i="10"/>
  <c r="A5417" i="10"/>
  <c r="A5418" i="10"/>
  <c r="A5419" i="10"/>
  <c r="A5420" i="10"/>
  <c r="A5421" i="10"/>
  <c r="A5422" i="10"/>
  <c r="A5423" i="10"/>
  <c r="A5424" i="10"/>
  <c r="A5425" i="10"/>
  <c r="A5426" i="10"/>
  <c r="A5427" i="10"/>
  <c r="A5428" i="10"/>
  <c r="A5429" i="10"/>
  <c r="A5430" i="10"/>
  <c r="A5431" i="10"/>
  <c r="A5432" i="10"/>
  <c r="A5433" i="10"/>
  <c r="A5434" i="10"/>
  <c r="A5435" i="10"/>
  <c r="A5436" i="10"/>
  <c r="A5437" i="10"/>
  <c r="A5438" i="10"/>
  <c r="A5439" i="10"/>
  <c r="A5440" i="10"/>
  <c r="A5441" i="10"/>
  <c r="A5442" i="10"/>
  <c r="A5443" i="10"/>
  <c r="A5444" i="10"/>
  <c r="A5445" i="10"/>
  <c r="A5446" i="10"/>
  <c r="A5447" i="10"/>
  <c r="A5448" i="10"/>
  <c r="A5449" i="10"/>
  <c r="A5450" i="10"/>
  <c r="A5451" i="10"/>
  <c r="A5452" i="10"/>
  <c r="A5453" i="10"/>
  <c r="A5454" i="10"/>
  <c r="A5455" i="10"/>
  <c r="A5456" i="10"/>
  <c r="A5457" i="10"/>
  <c r="A5458" i="10"/>
  <c r="A5459" i="10"/>
  <c r="A5460" i="10"/>
  <c r="A5461" i="10"/>
  <c r="A5462" i="10"/>
  <c r="A5463" i="10"/>
  <c r="A5464" i="10"/>
  <c r="A5465" i="10"/>
  <c r="A5466" i="10"/>
  <c r="A5467" i="10"/>
  <c r="A5468" i="10"/>
  <c r="A5469" i="10"/>
  <c r="A5470" i="10"/>
  <c r="A5471" i="10"/>
  <c r="A5472" i="10"/>
  <c r="A5473" i="10"/>
  <c r="A5474" i="10"/>
  <c r="A5475" i="10"/>
  <c r="A5476" i="10"/>
  <c r="A5477" i="10"/>
  <c r="A5478" i="10"/>
  <c r="A5479" i="10"/>
  <c r="A5480" i="10"/>
  <c r="A5481" i="10"/>
  <c r="A5482" i="10"/>
  <c r="A5483" i="10"/>
  <c r="A5484" i="10"/>
  <c r="A5485" i="10"/>
  <c r="A5486" i="10"/>
  <c r="A5487" i="10"/>
  <c r="A5488" i="10"/>
  <c r="A5489" i="10"/>
  <c r="A5490" i="10"/>
  <c r="A5491" i="10"/>
  <c r="A5492" i="10"/>
  <c r="A5493" i="10"/>
  <c r="A5494" i="10"/>
  <c r="A5495" i="10"/>
  <c r="A5496" i="10"/>
  <c r="A5497" i="10"/>
  <c r="A5498" i="10"/>
  <c r="A5499" i="10"/>
  <c r="A5500" i="10"/>
  <c r="A5501" i="10"/>
  <c r="A5502" i="10"/>
  <c r="A5503" i="10"/>
  <c r="A5504" i="10"/>
  <c r="A5505" i="10"/>
  <c r="A5506" i="10"/>
  <c r="A5507" i="10"/>
  <c r="A5508" i="10"/>
  <c r="A5509" i="10"/>
  <c r="A5510" i="10"/>
  <c r="A5511" i="10"/>
  <c r="A5512" i="10"/>
  <c r="A5513" i="10"/>
  <c r="A5514" i="10"/>
  <c r="A5515" i="10"/>
  <c r="A5516" i="10"/>
  <c r="A5517" i="10"/>
  <c r="A5518" i="10"/>
  <c r="A5519" i="10"/>
  <c r="A5520" i="10"/>
  <c r="A5521" i="10"/>
  <c r="A5522" i="10"/>
  <c r="A5523" i="10"/>
  <c r="A5524" i="10"/>
  <c r="A5525" i="10"/>
  <c r="A5526" i="10"/>
  <c r="A5527" i="10"/>
  <c r="A5528" i="10"/>
  <c r="A5529" i="10"/>
  <c r="A5530" i="10"/>
  <c r="A5531" i="10"/>
  <c r="A5532" i="10"/>
  <c r="A5533" i="10"/>
  <c r="A5534" i="10"/>
  <c r="A5535" i="10"/>
  <c r="A5536" i="10"/>
  <c r="A5537" i="10"/>
  <c r="A5538" i="10"/>
  <c r="A5539" i="10"/>
  <c r="A5540" i="10"/>
  <c r="A5541" i="10"/>
  <c r="A5542" i="10"/>
  <c r="A5543" i="10"/>
  <c r="A5544" i="10"/>
  <c r="A5545" i="10"/>
  <c r="A5546" i="10"/>
  <c r="A5547" i="10"/>
  <c r="A5548" i="10"/>
  <c r="A5549" i="10"/>
  <c r="A5550" i="10"/>
  <c r="A5551" i="10"/>
  <c r="A5552" i="10"/>
  <c r="A5553" i="10"/>
  <c r="A5554" i="10"/>
  <c r="A5555" i="10"/>
  <c r="A5556" i="10"/>
  <c r="A5557" i="10"/>
  <c r="A5558" i="10"/>
  <c r="A5559" i="10"/>
  <c r="A5560" i="10"/>
  <c r="A5561" i="10"/>
  <c r="A5562" i="10"/>
  <c r="A5563" i="10"/>
  <c r="A5564" i="10"/>
  <c r="A5565" i="10"/>
  <c r="A5566" i="10"/>
  <c r="A5567" i="10"/>
  <c r="A5568" i="10"/>
  <c r="A5569" i="10"/>
  <c r="A5570" i="10"/>
  <c r="A5571" i="10"/>
  <c r="A5572" i="10"/>
  <c r="A5573" i="10"/>
  <c r="A5574" i="10"/>
  <c r="A5575" i="10"/>
  <c r="A5576" i="10"/>
  <c r="A5577" i="10"/>
  <c r="A5578" i="10"/>
  <c r="A5579" i="10"/>
  <c r="A5580" i="10"/>
  <c r="A5581" i="10"/>
  <c r="A5582" i="10"/>
  <c r="A5583" i="10"/>
  <c r="A5584" i="10"/>
  <c r="A5585" i="10"/>
  <c r="A5586" i="10"/>
  <c r="A5587" i="10"/>
  <c r="A5588" i="10"/>
  <c r="A5589" i="10"/>
  <c r="A5590" i="10"/>
  <c r="A5591" i="10"/>
  <c r="A5592" i="10"/>
  <c r="A5593" i="10"/>
  <c r="A5594" i="10"/>
  <c r="A5595" i="10"/>
  <c r="A5596" i="10"/>
  <c r="A5597" i="10"/>
  <c r="A5598" i="10"/>
  <c r="A5599" i="10"/>
  <c r="A5600" i="10"/>
  <c r="A5601" i="10"/>
  <c r="A5602" i="10"/>
  <c r="A5603" i="10"/>
  <c r="A5604" i="10"/>
  <c r="A5605" i="10"/>
  <c r="A5606" i="10"/>
  <c r="A5607" i="10"/>
  <c r="A5608" i="10"/>
  <c r="A5609" i="10"/>
  <c r="A5610" i="10"/>
  <c r="A5611" i="10"/>
  <c r="A5612" i="10"/>
  <c r="A5613" i="10"/>
  <c r="A5614" i="10"/>
  <c r="A5615" i="10"/>
  <c r="A5616" i="10"/>
  <c r="A5617" i="10"/>
  <c r="A5618" i="10"/>
  <c r="A5619" i="10"/>
  <c r="A5620" i="10"/>
  <c r="A5621" i="10"/>
  <c r="A5622" i="10"/>
  <c r="A5623" i="10"/>
  <c r="A5624" i="10"/>
  <c r="A5625" i="10"/>
  <c r="A5626" i="10"/>
  <c r="A5627" i="10"/>
  <c r="A5628" i="10"/>
  <c r="A5629" i="10"/>
  <c r="A5630" i="10"/>
  <c r="A5631" i="10"/>
  <c r="A5632" i="10"/>
  <c r="A5633" i="10"/>
  <c r="A5634" i="10"/>
  <c r="A5635" i="10"/>
  <c r="A5636" i="10"/>
  <c r="A5637" i="10"/>
  <c r="A5638" i="10"/>
  <c r="A5639" i="10"/>
  <c r="A5640" i="10"/>
  <c r="A5641" i="10"/>
  <c r="A5642" i="10"/>
  <c r="A5643" i="10"/>
  <c r="A5644" i="10"/>
  <c r="A5645" i="10"/>
  <c r="A5646" i="10"/>
  <c r="A5647" i="10"/>
  <c r="A5648" i="10"/>
  <c r="A5649" i="10"/>
  <c r="A5650" i="10"/>
  <c r="A5651" i="10"/>
  <c r="A5652" i="10"/>
  <c r="A5653" i="10"/>
  <c r="A5654" i="10"/>
  <c r="A5655" i="10"/>
  <c r="A5656" i="10"/>
  <c r="A5657" i="10"/>
  <c r="A5658" i="10"/>
  <c r="A5659" i="10"/>
  <c r="A5660" i="10"/>
  <c r="A5661" i="10"/>
  <c r="A5662" i="10"/>
  <c r="A5663" i="10"/>
  <c r="A5664" i="10"/>
  <c r="A5665" i="10"/>
  <c r="A5666" i="10"/>
  <c r="A5667" i="10"/>
  <c r="A5668" i="10"/>
  <c r="A5669" i="10"/>
  <c r="A5670" i="10"/>
  <c r="A5671" i="10"/>
  <c r="A5672" i="10"/>
  <c r="A5673" i="10"/>
  <c r="A5674" i="10"/>
  <c r="A5675" i="10"/>
  <c r="A5676" i="10"/>
  <c r="A5677" i="10"/>
  <c r="A5678" i="10"/>
  <c r="A5679" i="10"/>
  <c r="A5680" i="10"/>
  <c r="A5681" i="10"/>
  <c r="A5682" i="10"/>
  <c r="A5683" i="10"/>
  <c r="A5684" i="10"/>
  <c r="A5685" i="10"/>
  <c r="A5686" i="10"/>
  <c r="A5687" i="10"/>
  <c r="A5688" i="10"/>
  <c r="A5689" i="10"/>
  <c r="A5690" i="10"/>
  <c r="A5691" i="10"/>
  <c r="A5692" i="10"/>
  <c r="A5693" i="10"/>
  <c r="A5694" i="10"/>
  <c r="A5695" i="10"/>
  <c r="A5696" i="10"/>
  <c r="A5697" i="10"/>
  <c r="A5698" i="10"/>
  <c r="A5699" i="10"/>
  <c r="A5700" i="10"/>
  <c r="A5701" i="10"/>
  <c r="A5702" i="10"/>
  <c r="A5703" i="10"/>
  <c r="A5704" i="10"/>
  <c r="A5705" i="10"/>
  <c r="A5706" i="10"/>
  <c r="A5707" i="10"/>
  <c r="A5708" i="10"/>
  <c r="A5709" i="10"/>
  <c r="A5710" i="10"/>
  <c r="A5711" i="10"/>
  <c r="A5712" i="10"/>
  <c r="A5713" i="10"/>
  <c r="A5714" i="10"/>
  <c r="A5715" i="10"/>
  <c r="A5716" i="10"/>
  <c r="A5717" i="10"/>
  <c r="A5718" i="10"/>
  <c r="A5719" i="10"/>
  <c r="A5720" i="10"/>
  <c r="A5721" i="10"/>
  <c r="A5722" i="10"/>
  <c r="A5723" i="10"/>
  <c r="A5724" i="10"/>
  <c r="A5725" i="10"/>
  <c r="A5726" i="10"/>
  <c r="A5727" i="10"/>
  <c r="A5728" i="10"/>
  <c r="A5729" i="10"/>
  <c r="A5730" i="10"/>
  <c r="A5731" i="10"/>
  <c r="A5732" i="10"/>
  <c r="A5733" i="10"/>
  <c r="A5734" i="10"/>
  <c r="A5735" i="10"/>
  <c r="A5736" i="10"/>
  <c r="A5737" i="10"/>
  <c r="A5738" i="10"/>
  <c r="A5739" i="10"/>
  <c r="A5740" i="10"/>
  <c r="A5741" i="10"/>
  <c r="A5742" i="10"/>
  <c r="A5743" i="10"/>
  <c r="A5744" i="10"/>
  <c r="A5745" i="10"/>
  <c r="A5746" i="10"/>
  <c r="A5747" i="10"/>
  <c r="A5748" i="10"/>
  <c r="A5749" i="10"/>
  <c r="A5750" i="10"/>
  <c r="A5751" i="10"/>
  <c r="A5752" i="10"/>
  <c r="A5753" i="10"/>
  <c r="A5754" i="10"/>
  <c r="A5755" i="10"/>
  <c r="A5756" i="10"/>
  <c r="A5757" i="10"/>
  <c r="A5758" i="10"/>
  <c r="A5759" i="10"/>
  <c r="A5760" i="10"/>
  <c r="A5761" i="10"/>
  <c r="A5762" i="10"/>
  <c r="A5763" i="10"/>
  <c r="A5764" i="10"/>
  <c r="A5765" i="10"/>
  <c r="A5766" i="10"/>
  <c r="A5767" i="10"/>
  <c r="A5768" i="10"/>
  <c r="A5769" i="10"/>
  <c r="A5770" i="10"/>
  <c r="A5771" i="10"/>
  <c r="A5772" i="10"/>
  <c r="A5773" i="10"/>
  <c r="A5774" i="10"/>
  <c r="A5775" i="10"/>
  <c r="A5776" i="10"/>
  <c r="A5777" i="10"/>
  <c r="A5778" i="10"/>
  <c r="A5779" i="10"/>
  <c r="A5780" i="10"/>
  <c r="A5781" i="10"/>
  <c r="A5782" i="10"/>
  <c r="A5783" i="10"/>
  <c r="A5784" i="10"/>
  <c r="A5785" i="10"/>
  <c r="A5786" i="10"/>
  <c r="A5787" i="10"/>
  <c r="A5788" i="10"/>
  <c r="A5789" i="10"/>
  <c r="A5790" i="10"/>
  <c r="A5791" i="10"/>
  <c r="A5792" i="10"/>
  <c r="A5793" i="10"/>
  <c r="A5794" i="10"/>
  <c r="A5795" i="10"/>
  <c r="A5796" i="10"/>
  <c r="A5797" i="10"/>
  <c r="A5798" i="10"/>
  <c r="A5799" i="10"/>
  <c r="A5800" i="10"/>
  <c r="A5801" i="10"/>
  <c r="A5802" i="10"/>
  <c r="A5803" i="10"/>
  <c r="A5804" i="10"/>
  <c r="A5805" i="10"/>
  <c r="A5806" i="10"/>
  <c r="A5807" i="10"/>
  <c r="A5808" i="10"/>
  <c r="A5809" i="10"/>
  <c r="A5810" i="10"/>
  <c r="A5811" i="10"/>
  <c r="A5812" i="10"/>
  <c r="A5813" i="10"/>
  <c r="A5814" i="10"/>
  <c r="A5815" i="10"/>
  <c r="A5816" i="10"/>
  <c r="A5817" i="10"/>
  <c r="A5818" i="10"/>
  <c r="A5819" i="10"/>
  <c r="A5820" i="10"/>
  <c r="A5821" i="10"/>
  <c r="A5822" i="10"/>
  <c r="A5823" i="10"/>
  <c r="A5824" i="10"/>
  <c r="A5825" i="10"/>
  <c r="A5826" i="10"/>
  <c r="A5827" i="10"/>
  <c r="A5828" i="10"/>
  <c r="A5829" i="10"/>
  <c r="A5830" i="10"/>
  <c r="A5831" i="10"/>
  <c r="A5832" i="10"/>
  <c r="A5833" i="10"/>
  <c r="A5834" i="10"/>
  <c r="A5835" i="10"/>
  <c r="A5836" i="10"/>
  <c r="A5837" i="10"/>
  <c r="A5838" i="10"/>
  <c r="A5839" i="10"/>
  <c r="A5840" i="10"/>
  <c r="A5841" i="10"/>
  <c r="A5842" i="10"/>
  <c r="A5843" i="10"/>
  <c r="A5844" i="10"/>
  <c r="A5845" i="10"/>
  <c r="A5846" i="10"/>
  <c r="A5847" i="10"/>
  <c r="A5848" i="10"/>
  <c r="A5849" i="10"/>
  <c r="A5850" i="10"/>
  <c r="A5851" i="10"/>
  <c r="A5852" i="10"/>
  <c r="A5853" i="10"/>
  <c r="A5854" i="10"/>
  <c r="A5855" i="10"/>
  <c r="A5856" i="10"/>
  <c r="A5857" i="10"/>
  <c r="A5858" i="10"/>
  <c r="A5859" i="10"/>
  <c r="A5860" i="10"/>
  <c r="A5861" i="10"/>
  <c r="A5862" i="10"/>
  <c r="A5863" i="10"/>
  <c r="A5864" i="10"/>
  <c r="A5865" i="10"/>
  <c r="A5866" i="10"/>
  <c r="A5867" i="10"/>
  <c r="A5868" i="10"/>
  <c r="A5869" i="10"/>
  <c r="A5870" i="10"/>
  <c r="A5871" i="10"/>
  <c r="A5872" i="10"/>
  <c r="A5873" i="10"/>
  <c r="A5874" i="10"/>
  <c r="A5875" i="10"/>
  <c r="A5876" i="10"/>
  <c r="A5877" i="10"/>
  <c r="A5878" i="10"/>
  <c r="A5879" i="10"/>
  <c r="A5880" i="10"/>
  <c r="A5881" i="10"/>
  <c r="A5882" i="10"/>
  <c r="A5883" i="10"/>
  <c r="A5884" i="10"/>
  <c r="A5885" i="10"/>
  <c r="A5886" i="10"/>
  <c r="A5887" i="10"/>
  <c r="A5888" i="10"/>
  <c r="A5889" i="10"/>
  <c r="A5890" i="10"/>
  <c r="A5891" i="10"/>
  <c r="A5892" i="10"/>
  <c r="A5893" i="10"/>
  <c r="A5894" i="10"/>
  <c r="A5895" i="10"/>
  <c r="A5896" i="10"/>
  <c r="A5897" i="10"/>
  <c r="A5898" i="10"/>
  <c r="A5899" i="10"/>
  <c r="A5900" i="10"/>
  <c r="A5901" i="10"/>
  <c r="A5902" i="10"/>
  <c r="A5903" i="10"/>
  <c r="A5904" i="10"/>
  <c r="A5905" i="10"/>
  <c r="A5906" i="10"/>
  <c r="A5907" i="10"/>
  <c r="A5908" i="10"/>
  <c r="A5909" i="10"/>
  <c r="A5910" i="10"/>
  <c r="A5911" i="10"/>
  <c r="A5912" i="10"/>
  <c r="A5913" i="10"/>
  <c r="A5914" i="10"/>
  <c r="A5915" i="10"/>
  <c r="A5916" i="10"/>
  <c r="A5917" i="10"/>
  <c r="A5918" i="10"/>
  <c r="A5919" i="10"/>
  <c r="A5920" i="10"/>
  <c r="A5921" i="10"/>
  <c r="A5922" i="10"/>
  <c r="A5923" i="10"/>
  <c r="A5924" i="10"/>
  <c r="A5925" i="10"/>
  <c r="A5926" i="10"/>
  <c r="A5927" i="10"/>
  <c r="A5928" i="10"/>
  <c r="A5929" i="10"/>
  <c r="A5930" i="10"/>
  <c r="A5931" i="10"/>
  <c r="A5932" i="10"/>
  <c r="A5933" i="10"/>
  <c r="A5934" i="10"/>
  <c r="A5935" i="10"/>
  <c r="A5936" i="10"/>
  <c r="A5937" i="10"/>
  <c r="A5938" i="10"/>
  <c r="A5939" i="10"/>
  <c r="A5940" i="10"/>
  <c r="A5941" i="10"/>
  <c r="A5942" i="10"/>
  <c r="A5943" i="10"/>
  <c r="A5944" i="10"/>
  <c r="A5945" i="10"/>
  <c r="A5946" i="10"/>
  <c r="A5947" i="10"/>
  <c r="A5948" i="10"/>
  <c r="A5949" i="10"/>
  <c r="A5950" i="10"/>
  <c r="A5951" i="10"/>
  <c r="A5952" i="10"/>
  <c r="A5953" i="10"/>
  <c r="A5954" i="10"/>
  <c r="A5955" i="10"/>
  <c r="A5956" i="10"/>
  <c r="A5957" i="10"/>
  <c r="A5958" i="10"/>
  <c r="A5959" i="10"/>
  <c r="A5960" i="10"/>
  <c r="A5961" i="10"/>
  <c r="A5962" i="10"/>
  <c r="A5963" i="10"/>
  <c r="A5964" i="10"/>
  <c r="A5965" i="10"/>
  <c r="A5966" i="10"/>
  <c r="A5967" i="10"/>
  <c r="A5968" i="10"/>
  <c r="A5969" i="10"/>
  <c r="A5970" i="10"/>
  <c r="A5971" i="10"/>
  <c r="A5972" i="10"/>
  <c r="A5973" i="10"/>
  <c r="A5974" i="10"/>
  <c r="A5975" i="10"/>
  <c r="A5976" i="10"/>
  <c r="A5977" i="10"/>
  <c r="A5978" i="10"/>
  <c r="A5979" i="10"/>
  <c r="A5980" i="10"/>
  <c r="A5981" i="10"/>
  <c r="A5982" i="10"/>
  <c r="A5983" i="10"/>
  <c r="A5984" i="10"/>
  <c r="A5985" i="10"/>
  <c r="A5986" i="10"/>
  <c r="A5987" i="10"/>
  <c r="A5988" i="10"/>
  <c r="A5989" i="10"/>
  <c r="A5990" i="10"/>
  <c r="A5991" i="10"/>
  <c r="A5992" i="10"/>
  <c r="A5993" i="10"/>
  <c r="A5994" i="10"/>
  <c r="A5995" i="10"/>
  <c r="A5996" i="10"/>
  <c r="A5997" i="10"/>
  <c r="A5998" i="10"/>
  <c r="A5999" i="10"/>
  <c r="A6000" i="10"/>
  <c r="A6001" i="10"/>
  <c r="A6002" i="10"/>
  <c r="A6003" i="10"/>
  <c r="A6004" i="10"/>
  <c r="A6005" i="10"/>
  <c r="A6006" i="10"/>
  <c r="A6007" i="10"/>
  <c r="A6008" i="10"/>
  <c r="A6009" i="10"/>
  <c r="A6010" i="10"/>
  <c r="A6011" i="10"/>
  <c r="A6012" i="10"/>
  <c r="A6013" i="10"/>
  <c r="A6014" i="10"/>
  <c r="A6015" i="10"/>
  <c r="A6016" i="10"/>
  <c r="A6017" i="10"/>
  <c r="A6018" i="10"/>
  <c r="A6019" i="10"/>
  <c r="A6020" i="10"/>
  <c r="A6021" i="10"/>
  <c r="A6022" i="10"/>
  <c r="A6023" i="10"/>
  <c r="A6024" i="10"/>
  <c r="A6025" i="10"/>
  <c r="A6026" i="10"/>
  <c r="A6027" i="10"/>
  <c r="A6028" i="10"/>
  <c r="A6029" i="10"/>
  <c r="A6030" i="10"/>
  <c r="A6031" i="10"/>
  <c r="A6032" i="10"/>
  <c r="A6033" i="10"/>
  <c r="A6034" i="10"/>
  <c r="A6035" i="10"/>
  <c r="A6036" i="10"/>
  <c r="A6037" i="10"/>
  <c r="A6038" i="10"/>
  <c r="A6039" i="10"/>
  <c r="A6040" i="10"/>
  <c r="A6041" i="10"/>
  <c r="A6042" i="10"/>
  <c r="A6043" i="10"/>
  <c r="A6044" i="10"/>
  <c r="A6045" i="10"/>
  <c r="A6046" i="10"/>
  <c r="A6047" i="10"/>
  <c r="A6048" i="10"/>
  <c r="A6049" i="10"/>
  <c r="A6050" i="10"/>
  <c r="A6051" i="10"/>
  <c r="A6052" i="10"/>
  <c r="A6053" i="10"/>
  <c r="A6054" i="10"/>
  <c r="A6055" i="10"/>
  <c r="A6056" i="10"/>
  <c r="A6057" i="10"/>
  <c r="A6058" i="10"/>
  <c r="A6059" i="10"/>
  <c r="A6060" i="10"/>
  <c r="A6061" i="10"/>
  <c r="A6062" i="10"/>
  <c r="A6063" i="10"/>
  <c r="A6064" i="10"/>
  <c r="A6065" i="10"/>
  <c r="A6066" i="10"/>
  <c r="A6067" i="10"/>
  <c r="A6068" i="10"/>
  <c r="A6069" i="10"/>
  <c r="A6070" i="10"/>
  <c r="A6071" i="10"/>
  <c r="A6072" i="10"/>
  <c r="A6073" i="10"/>
  <c r="A6074" i="10"/>
  <c r="A6075" i="10"/>
  <c r="A6076" i="10"/>
  <c r="A6077" i="10"/>
  <c r="A6078" i="10"/>
  <c r="A6079" i="10"/>
  <c r="A6080" i="10"/>
  <c r="A6081" i="10"/>
  <c r="A6082" i="10"/>
  <c r="A6083" i="10"/>
  <c r="A6084" i="10"/>
  <c r="A6085" i="10"/>
  <c r="A6086" i="10"/>
  <c r="A6087" i="10"/>
  <c r="A6088" i="10"/>
  <c r="A6089" i="10"/>
  <c r="A6090" i="10"/>
  <c r="A6091" i="10"/>
  <c r="A6092" i="10"/>
  <c r="A6093" i="10"/>
  <c r="A6094" i="10"/>
  <c r="A6095" i="10"/>
  <c r="A6096" i="10"/>
  <c r="A6097" i="10"/>
  <c r="A6098" i="10"/>
  <c r="A6099" i="10"/>
  <c r="A6100" i="10"/>
  <c r="A6101" i="10"/>
  <c r="A6102" i="10"/>
  <c r="A6103" i="10"/>
  <c r="A6104" i="10"/>
  <c r="A6105" i="10"/>
  <c r="A6106" i="10"/>
  <c r="A6107" i="10"/>
  <c r="A6108" i="10"/>
  <c r="A6109" i="10"/>
  <c r="A6110" i="10"/>
  <c r="A6111" i="10"/>
  <c r="A6112" i="10"/>
  <c r="A6113" i="10"/>
  <c r="A6114" i="10"/>
  <c r="A6115" i="10"/>
  <c r="A6116" i="10"/>
  <c r="A6117" i="10"/>
  <c r="A6118" i="10"/>
  <c r="A6119" i="10"/>
  <c r="A6120" i="10"/>
  <c r="A6121" i="10"/>
  <c r="A6122" i="10"/>
  <c r="A6123" i="10"/>
  <c r="A6124" i="10"/>
  <c r="A6125" i="10"/>
  <c r="A6126" i="10"/>
  <c r="A6127" i="10"/>
  <c r="A6128" i="10"/>
  <c r="A6129" i="10"/>
  <c r="A6130" i="10"/>
  <c r="A6131" i="10"/>
  <c r="A6132" i="10"/>
  <c r="A6133" i="10"/>
  <c r="A6134" i="10"/>
  <c r="A6135" i="10"/>
  <c r="A6136" i="10"/>
  <c r="A6137" i="10"/>
  <c r="A6138" i="10"/>
  <c r="A6139" i="10"/>
  <c r="A6140" i="10"/>
  <c r="A6141" i="10"/>
  <c r="A6142" i="10"/>
  <c r="A6143" i="10"/>
  <c r="A6144" i="10"/>
  <c r="A6145" i="10"/>
  <c r="A6146" i="10"/>
  <c r="A6147" i="10"/>
  <c r="A6148" i="10"/>
  <c r="A6149" i="10"/>
  <c r="A6150" i="10"/>
  <c r="A6151" i="10"/>
  <c r="A6152" i="10"/>
  <c r="A6153" i="10"/>
  <c r="A6154" i="10"/>
  <c r="A6155" i="10"/>
  <c r="A6156" i="10"/>
  <c r="A6157" i="10"/>
  <c r="A6158" i="10"/>
  <c r="A6159" i="10"/>
  <c r="A6160" i="10"/>
  <c r="A6161" i="10"/>
  <c r="A6162" i="10"/>
  <c r="A6163" i="10"/>
  <c r="A6164" i="10"/>
  <c r="A6165" i="10"/>
  <c r="A6166" i="10"/>
  <c r="A6167" i="10"/>
  <c r="A6168" i="10"/>
  <c r="A6169" i="10"/>
  <c r="A6170" i="10"/>
  <c r="A6171" i="10"/>
  <c r="A6172" i="10"/>
  <c r="A6173" i="10"/>
  <c r="A6174" i="10"/>
  <c r="A6175" i="10"/>
  <c r="A6176" i="10"/>
  <c r="A6177" i="10"/>
  <c r="A6178" i="10"/>
  <c r="A6179" i="10"/>
  <c r="A6180" i="10"/>
  <c r="A6181" i="10"/>
  <c r="A6182" i="10"/>
  <c r="A6183" i="10"/>
  <c r="A6184" i="10"/>
  <c r="A6185" i="10"/>
  <c r="A6186" i="10"/>
  <c r="A6187" i="10"/>
  <c r="A6188" i="10"/>
  <c r="A6189" i="10"/>
  <c r="A6190" i="10"/>
  <c r="A6191" i="10"/>
  <c r="A6192" i="10"/>
  <c r="A6193" i="10"/>
  <c r="A6194" i="10"/>
  <c r="A6195" i="10"/>
  <c r="A6196" i="10"/>
  <c r="A6197" i="10"/>
  <c r="A6198" i="10"/>
  <c r="A6199" i="10"/>
  <c r="A6200" i="10"/>
  <c r="A6201" i="10"/>
  <c r="A6202" i="10"/>
  <c r="A6203" i="10"/>
  <c r="A6204" i="10"/>
  <c r="A6205" i="10"/>
  <c r="A6206" i="10"/>
  <c r="A6207" i="10"/>
  <c r="A6208" i="10"/>
  <c r="A6209" i="10"/>
  <c r="A6210" i="10"/>
  <c r="A6211" i="10"/>
  <c r="A6212" i="10"/>
  <c r="A6213" i="10"/>
  <c r="A6214" i="10"/>
  <c r="A6215" i="10"/>
  <c r="A6216" i="10"/>
  <c r="A6217" i="10"/>
  <c r="A6218" i="10"/>
  <c r="A6219" i="10"/>
  <c r="A6220" i="10"/>
  <c r="A6221" i="10"/>
  <c r="A6222" i="10"/>
  <c r="A6223" i="10"/>
  <c r="A6224" i="10"/>
  <c r="A6225" i="10"/>
  <c r="A6226" i="10"/>
  <c r="A6227" i="10"/>
  <c r="A6228" i="10"/>
  <c r="A6229" i="10"/>
  <c r="A6230" i="10"/>
  <c r="A6231" i="10"/>
  <c r="A6232" i="10"/>
  <c r="A6233" i="10"/>
  <c r="A6234" i="10"/>
  <c r="A6235" i="10"/>
  <c r="A6236" i="10"/>
  <c r="A6237" i="10"/>
  <c r="A6238" i="10"/>
  <c r="A6239" i="10"/>
  <c r="A6240" i="10"/>
  <c r="A6241" i="10"/>
  <c r="A6242" i="10"/>
  <c r="A6243" i="10"/>
  <c r="A6244" i="10"/>
  <c r="A6245" i="10"/>
  <c r="A6246" i="10"/>
  <c r="A6247" i="10"/>
  <c r="A6248" i="10"/>
  <c r="A6249" i="10"/>
  <c r="A6250" i="10"/>
  <c r="A6251" i="10"/>
  <c r="A6252" i="10"/>
  <c r="A6253" i="10"/>
  <c r="A6254" i="10"/>
  <c r="A6255" i="10"/>
  <c r="A6256" i="10"/>
  <c r="A6257" i="10"/>
  <c r="A6258" i="10"/>
  <c r="A6259" i="10"/>
  <c r="A6260" i="10"/>
  <c r="A6261" i="10"/>
  <c r="A6262" i="10"/>
  <c r="A6263" i="10"/>
  <c r="A6264" i="10"/>
  <c r="A6265" i="10"/>
  <c r="A6266" i="10"/>
  <c r="A6267" i="10"/>
  <c r="A6268" i="10"/>
  <c r="A6269" i="10"/>
  <c r="A6270" i="10"/>
  <c r="A6271" i="10"/>
  <c r="A6272" i="10"/>
  <c r="A6273" i="10"/>
  <c r="A6274" i="10"/>
  <c r="A6275" i="10"/>
  <c r="A6276" i="10"/>
  <c r="A6277" i="10"/>
  <c r="A6278" i="10"/>
  <c r="A6279" i="10"/>
  <c r="A6280" i="10"/>
  <c r="A6281" i="10"/>
  <c r="A6282" i="10"/>
  <c r="A6283" i="10"/>
  <c r="A6284" i="10"/>
  <c r="A6285" i="10"/>
  <c r="A6286" i="10"/>
  <c r="A6287" i="10"/>
  <c r="A6288" i="10"/>
  <c r="A6289" i="10"/>
  <c r="A6290" i="10"/>
  <c r="A6291" i="10"/>
  <c r="A6292" i="10"/>
  <c r="A6293" i="10"/>
  <c r="A6294" i="10"/>
  <c r="A6295" i="10"/>
  <c r="A6296" i="10"/>
  <c r="A6297" i="10"/>
  <c r="A6298" i="10"/>
  <c r="A6299" i="10"/>
  <c r="A6300" i="10"/>
  <c r="A6301" i="10"/>
  <c r="A6302" i="10"/>
  <c r="A6303" i="10"/>
  <c r="A6304" i="10"/>
  <c r="A6305" i="10"/>
  <c r="A6306" i="10"/>
  <c r="A6307" i="10"/>
  <c r="A6308" i="10"/>
  <c r="A6309" i="10"/>
  <c r="A6310" i="10"/>
  <c r="A6311" i="10"/>
  <c r="A6312" i="10"/>
  <c r="A6313" i="10"/>
  <c r="A6314" i="10"/>
  <c r="A6315" i="10"/>
  <c r="A6316" i="10"/>
  <c r="A6317" i="10"/>
  <c r="A6318" i="10"/>
  <c r="A6319" i="10"/>
  <c r="A6320" i="10"/>
  <c r="A6321" i="10"/>
  <c r="A6322" i="10"/>
  <c r="A6323" i="10"/>
  <c r="A6324" i="10"/>
  <c r="A6325" i="10"/>
  <c r="A6326" i="10"/>
  <c r="A6327" i="10"/>
  <c r="A6328" i="10"/>
  <c r="A6329" i="10"/>
  <c r="A6330" i="10"/>
  <c r="A6331" i="10"/>
  <c r="A6332" i="10"/>
  <c r="A6333" i="10"/>
  <c r="A6334" i="10"/>
  <c r="A6335" i="10"/>
  <c r="A6336" i="10"/>
  <c r="A6337" i="10"/>
  <c r="A6338" i="10"/>
  <c r="A6339" i="10"/>
  <c r="A6340" i="10"/>
  <c r="A6341" i="10"/>
  <c r="A6342" i="10"/>
  <c r="A6343" i="10"/>
  <c r="A6344" i="10"/>
  <c r="A6345" i="10"/>
  <c r="A6346" i="10"/>
  <c r="A6347" i="10"/>
  <c r="A6348" i="10"/>
  <c r="A6349" i="10"/>
  <c r="A6350" i="10"/>
  <c r="A6351" i="10"/>
  <c r="A6352" i="10"/>
  <c r="A6353" i="10"/>
  <c r="A6354" i="10"/>
  <c r="A6355" i="10"/>
  <c r="A6356" i="10"/>
  <c r="A6357" i="10"/>
  <c r="A6358" i="10"/>
  <c r="A6359" i="10"/>
  <c r="A6360" i="10"/>
  <c r="A6361" i="10"/>
  <c r="A6362" i="10"/>
  <c r="A6363" i="10"/>
  <c r="A6364" i="10"/>
  <c r="A6365" i="10"/>
  <c r="A6366" i="10"/>
  <c r="A6367" i="10"/>
  <c r="A6368" i="10"/>
  <c r="A6369" i="10"/>
  <c r="A6370" i="10"/>
  <c r="A6371" i="10"/>
  <c r="A6372" i="10"/>
  <c r="A6373" i="10"/>
  <c r="A6374" i="10"/>
  <c r="A6375" i="10"/>
  <c r="A6376" i="10"/>
  <c r="A6377" i="10"/>
  <c r="A6378" i="10"/>
  <c r="A6379" i="10"/>
  <c r="A6380" i="10"/>
  <c r="A6381" i="10"/>
  <c r="A6382" i="10"/>
  <c r="A6383" i="10"/>
  <c r="A6384" i="10"/>
  <c r="A6385" i="10"/>
  <c r="A6386" i="10"/>
  <c r="A6387" i="10"/>
  <c r="A6388" i="10"/>
  <c r="A6389" i="10"/>
  <c r="A6390" i="10"/>
  <c r="A6391" i="10"/>
  <c r="A6392" i="10"/>
  <c r="A6393" i="10"/>
  <c r="A6394" i="10"/>
  <c r="A6395" i="10"/>
  <c r="A6396" i="10"/>
  <c r="A6397" i="10"/>
  <c r="A6398" i="10"/>
  <c r="A6399" i="10"/>
  <c r="A6400" i="10"/>
  <c r="A6401" i="10"/>
  <c r="A6402" i="10"/>
  <c r="A6403" i="10"/>
  <c r="A6404" i="10"/>
  <c r="A6405" i="10"/>
  <c r="A6406" i="10"/>
  <c r="A6407" i="10"/>
  <c r="A6408" i="10"/>
  <c r="A6409" i="10"/>
  <c r="A6410" i="10"/>
  <c r="A6411" i="10"/>
  <c r="A6412" i="10"/>
  <c r="A6413" i="10"/>
  <c r="A6414" i="10"/>
  <c r="A6415" i="10"/>
  <c r="A6416" i="10"/>
  <c r="A6417" i="10"/>
  <c r="A6418" i="10"/>
  <c r="A6419" i="10"/>
  <c r="A6420" i="10"/>
  <c r="A6421" i="10"/>
  <c r="A6422" i="10"/>
  <c r="A6423" i="10"/>
  <c r="A6424" i="10"/>
  <c r="A6425" i="10"/>
  <c r="A6426" i="10"/>
  <c r="A6427" i="10"/>
  <c r="A6428" i="10"/>
  <c r="A6429" i="10"/>
  <c r="A6430" i="10"/>
  <c r="A6431" i="10"/>
  <c r="A6432" i="10"/>
  <c r="A6433" i="10"/>
  <c r="A6434" i="10"/>
  <c r="A6435" i="10"/>
  <c r="A6436" i="10"/>
  <c r="A6437" i="10"/>
  <c r="A6438" i="10"/>
  <c r="A6439" i="10"/>
  <c r="A6440" i="10"/>
  <c r="A6441" i="10"/>
  <c r="A6442" i="10"/>
  <c r="A6443" i="10"/>
  <c r="A6444" i="10"/>
  <c r="A6445" i="10"/>
  <c r="A6446" i="10"/>
  <c r="A6447" i="10"/>
  <c r="A6448" i="10"/>
  <c r="A6449" i="10"/>
  <c r="A6450" i="10"/>
  <c r="A6451" i="10"/>
  <c r="A6452" i="10"/>
  <c r="A6453" i="10"/>
  <c r="A6454" i="10"/>
  <c r="A6455" i="10"/>
  <c r="A6456" i="10"/>
  <c r="A6457" i="10"/>
  <c r="A6458" i="10"/>
  <c r="A6459" i="10"/>
  <c r="A6460" i="10"/>
  <c r="A6461" i="10"/>
  <c r="A6462" i="10"/>
  <c r="A6463" i="10"/>
  <c r="A6464" i="10"/>
  <c r="A6465" i="10"/>
  <c r="A6466" i="10"/>
  <c r="A6467" i="10"/>
  <c r="A6468" i="10"/>
  <c r="A6469" i="10"/>
  <c r="A6470" i="10"/>
  <c r="A6471" i="10"/>
  <c r="A6472" i="10"/>
  <c r="A6473" i="10"/>
  <c r="A6474" i="10"/>
  <c r="A6475" i="10"/>
  <c r="A6476" i="10"/>
  <c r="A6477" i="10"/>
  <c r="A6478" i="10"/>
  <c r="A6479" i="10"/>
  <c r="A6480" i="10"/>
  <c r="A6481" i="10"/>
  <c r="A6482" i="10"/>
  <c r="A6483" i="10"/>
  <c r="A6484" i="10"/>
  <c r="A6485" i="10"/>
  <c r="A6486" i="10"/>
  <c r="A6487" i="10"/>
  <c r="A6488" i="10"/>
  <c r="A6489" i="10"/>
  <c r="A6490" i="10"/>
  <c r="A6491" i="10"/>
  <c r="A6492" i="10"/>
  <c r="A6493" i="10"/>
  <c r="A6494" i="10"/>
  <c r="A6495" i="10"/>
  <c r="A6496" i="10"/>
  <c r="A6497" i="10"/>
  <c r="A6498" i="10"/>
  <c r="A6499" i="10"/>
  <c r="A6500" i="10"/>
  <c r="A6501" i="10"/>
  <c r="A6502" i="10"/>
  <c r="A6503" i="10"/>
  <c r="A6504" i="10"/>
  <c r="A6505" i="10"/>
  <c r="A6506" i="10"/>
  <c r="A6507" i="10"/>
  <c r="A6508" i="10"/>
  <c r="A6509" i="10"/>
  <c r="A6510" i="10"/>
  <c r="A6511" i="10"/>
  <c r="A6512" i="10"/>
  <c r="A6513" i="10"/>
  <c r="A6514" i="10"/>
  <c r="A6515" i="10"/>
  <c r="A6516" i="10"/>
  <c r="A6517" i="10"/>
  <c r="A6518" i="10"/>
  <c r="A6519" i="10"/>
  <c r="A6520" i="10"/>
  <c r="A6521" i="10"/>
  <c r="A6522" i="10"/>
  <c r="A6523" i="10"/>
  <c r="A6524" i="10"/>
  <c r="A6525" i="10"/>
  <c r="A6526" i="10"/>
  <c r="A6527" i="10"/>
  <c r="A6528" i="10"/>
  <c r="A6529" i="10"/>
  <c r="A6530" i="10"/>
  <c r="A6531" i="10"/>
  <c r="A6532" i="10"/>
  <c r="A6533" i="10"/>
  <c r="A6534" i="10"/>
  <c r="A6535" i="10"/>
  <c r="A6536" i="10"/>
  <c r="A6537" i="10"/>
  <c r="A6538" i="10"/>
  <c r="A6539" i="10"/>
  <c r="A6540" i="10"/>
  <c r="A6541" i="10"/>
  <c r="A6542" i="10"/>
  <c r="A6543" i="10"/>
  <c r="A6544" i="10"/>
  <c r="A6545" i="10"/>
  <c r="A6546" i="10"/>
  <c r="A6547" i="10"/>
  <c r="A6548" i="10"/>
  <c r="A6549" i="10"/>
  <c r="A6550" i="10"/>
  <c r="A6551" i="10"/>
  <c r="A6552" i="10"/>
  <c r="A6553" i="10"/>
  <c r="A6554" i="10"/>
  <c r="A6555" i="10"/>
  <c r="A6556" i="10"/>
  <c r="A6557" i="10"/>
  <c r="A6558" i="10"/>
  <c r="A6559" i="10"/>
  <c r="A6560" i="10"/>
  <c r="A6561" i="10"/>
  <c r="A6562" i="10"/>
  <c r="A6563" i="10"/>
  <c r="A6564" i="10"/>
  <c r="A6565" i="10"/>
  <c r="A6566" i="10"/>
  <c r="A6567" i="10"/>
  <c r="A6568" i="10"/>
  <c r="A6569" i="10"/>
  <c r="A6570" i="10"/>
  <c r="A6571" i="10"/>
  <c r="A6572" i="10"/>
  <c r="A6573" i="10"/>
  <c r="A6574" i="10"/>
  <c r="A6575" i="10"/>
  <c r="A6576" i="10"/>
  <c r="A6577" i="10"/>
  <c r="A6578" i="10"/>
  <c r="A6579" i="10"/>
  <c r="A6580" i="10"/>
  <c r="A6581" i="10"/>
  <c r="A6582" i="10"/>
  <c r="A6583" i="10"/>
  <c r="A6584" i="10"/>
  <c r="A6585" i="10"/>
  <c r="A6586" i="10"/>
  <c r="A6587" i="10"/>
  <c r="A6588" i="10"/>
  <c r="A6589" i="10"/>
  <c r="A6590" i="10"/>
  <c r="A6591" i="10"/>
  <c r="A6592" i="10"/>
  <c r="A6593" i="10"/>
  <c r="A6594" i="10"/>
  <c r="A6595" i="10"/>
  <c r="A6596" i="10"/>
  <c r="A6597" i="10"/>
  <c r="A6598" i="10"/>
  <c r="A6599" i="10"/>
  <c r="A6600" i="10"/>
  <c r="A6601" i="10"/>
  <c r="A6602" i="10"/>
  <c r="A6603" i="10"/>
  <c r="A6604" i="10"/>
  <c r="A6605" i="10"/>
  <c r="A6606" i="10"/>
  <c r="A6607" i="10"/>
  <c r="A6608" i="10"/>
  <c r="A6609" i="10"/>
  <c r="A6610" i="10"/>
  <c r="A6611" i="10"/>
  <c r="A6612" i="10"/>
  <c r="A6613" i="10"/>
  <c r="A6614" i="10"/>
  <c r="A6615" i="10"/>
  <c r="A6616" i="10"/>
  <c r="A6617" i="10"/>
  <c r="A6618" i="10"/>
  <c r="A6619" i="10"/>
  <c r="A6620" i="10"/>
  <c r="A6621" i="10"/>
  <c r="A6622" i="10"/>
  <c r="A6623" i="10"/>
  <c r="A6624" i="10"/>
  <c r="A6625" i="10"/>
  <c r="A6626" i="10"/>
  <c r="A6627" i="10"/>
  <c r="A6628" i="10"/>
  <c r="A6629" i="10"/>
  <c r="A6630" i="10"/>
  <c r="A6631" i="10"/>
  <c r="A6632" i="10"/>
  <c r="A6633" i="10"/>
  <c r="A6634" i="10"/>
  <c r="A6635" i="10"/>
  <c r="A6636" i="10"/>
  <c r="A6637" i="10"/>
  <c r="A6638" i="10"/>
  <c r="A6639" i="10"/>
  <c r="A6640" i="10"/>
  <c r="A6641" i="10"/>
  <c r="A6642" i="10"/>
  <c r="A6643" i="10"/>
  <c r="A6644" i="10"/>
  <c r="A6645" i="10"/>
  <c r="A6646" i="10"/>
  <c r="A6647" i="10"/>
  <c r="A6648" i="10"/>
  <c r="A6649" i="10"/>
  <c r="A6650" i="10"/>
  <c r="A6651" i="10"/>
  <c r="A6652" i="10"/>
  <c r="A6653" i="10"/>
  <c r="A6654" i="10"/>
  <c r="A6655" i="10"/>
  <c r="A6656" i="10"/>
  <c r="A6657" i="10"/>
  <c r="A6658" i="10"/>
  <c r="A6659" i="10"/>
  <c r="A6660" i="10"/>
  <c r="A6661" i="10"/>
  <c r="A6662" i="10"/>
  <c r="A6663" i="10"/>
  <c r="A6664" i="10"/>
  <c r="A6665" i="10"/>
  <c r="A6666" i="10"/>
  <c r="A6667" i="10"/>
  <c r="A6668" i="10"/>
  <c r="A6669" i="10"/>
  <c r="A6670" i="10"/>
  <c r="A6671" i="10"/>
  <c r="A6672" i="10"/>
  <c r="A6673" i="10"/>
  <c r="A6674" i="10"/>
  <c r="A6675" i="10"/>
  <c r="A6676" i="10"/>
  <c r="A6677" i="10"/>
  <c r="A6678" i="10"/>
  <c r="A6679" i="10"/>
  <c r="A6680" i="10"/>
  <c r="A6681" i="10"/>
  <c r="A6682" i="10"/>
  <c r="A6683" i="10"/>
  <c r="A6684" i="10"/>
  <c r="A6685" i="10"/>
  <c r="A6686" i="10"/>
  <c r="A6687" i="10"/>
  <c r="A6688" i="10"/>
  <c r="A6689" i="10"/>
  <c r="A6690" i="10"/>
  <c r="A6691" i="10"/>
  <c r="A6692" i="10"/>
  <c r="A6693" i="10"/>
  <c r="A6694" i="10"/>
  <c r="A6695" i="10"/>
  <c r="A6696" i="10"/>
  <c r="A6697" i="10"/>
  <c r="A6698" i="10"/>
  <c r="A6699" i="10"/>
  <c r="A6700" i="10"/>
  <c r="A6701" i="10"/>
  <c r="A6702" i="10"/>
  <c r="A6703" i="10"/>
  <c r="A6704" i="10"/>
  <c r="A6705" i="10"/>
  <c r="A6706" i="10"/>
  <c r="A6707" i="10"/>
  <c r="A6708" i="10"/>
  <c r="A6709" i="10"/>
  <c r="A6710" i="10"/>
  <c r="A6711" i="10"/>
  <c r="A6712" i="10"/>
  <c r="A6713" i="10"/>
  <c r="A6714" i="10"/>
  <c r="A6715" i="10"/>
  <c r="A6716" i="10"/>
  <c r="A6717" i="10"/>
  <c r="A6718" i="10"/>
  <c r="A6719" i="10"/>
  <c r="A6720" i="10"/>
  <c r="A6721" i="10"/>
  <c r="A6722" i="10"/>
  <c r="A6723" i="10"/>
  <c r="A6724" i="10"/>
  <c r="A6725" i="10"/>
  <c r="A6726" i="10"/>
  <c r="A6727" i="10"/>
  <c r="A6728" i="10"/>
  <c r="A6729" i="10"/>
  <c r="A6730" i="10"/>
  <c r="A6731" i="10"/>
  <c r="A6732" i="10"/>
  <c r="A6733" i="10"/>
  <c r="A6734" i="10"/>
  <c r="A6735" i="10"/>
  <c r="A6736" i="10"/>
  <c r="A6737" i="10"/>
  <c r="A6738" i="10"/>
  <c r="A6739" i="10"/>
  <c r="A6740" i="10"/>
  <c r="A6741" i="10"/>
  <c r="A6742" i="10"/>
  <c r="A6743" i="10"/>
  <c r="A6744" i="10"/>
  <c r="A6745" i="10"/>
  <c r="A6746" i="10"/>
  <c r="A6747" i="10"/>
  <c r="A6748" i="10"/>
  <c r="A6749" i="10"/>
  <c r="A6750" i="10"/>
  <c r="A6751" i="10"/>
  <c r="A6752" i="10"/>
  <c r="A6753" i="10"/>
  <c r="A6754" i="10"/>
  <c r="A6755" i="10"/>
  <c r="A6756" i="10"/>
  <c r="A6757" i="10"/>
  <c r="A6758" i="10"/>
  <c r="A6759" i="10"/>
  <c r="A6760" i="10"/>
  <c r="A6761" i="10"/>
  <c r="A6762" i="10"/>
  <c r="A6763" i="10"/>
  <c r="A6764" i="10"/>
  <c r="A6765" i="10"/>
  <c r="A6766" i="10"/>
  <c r="A6767" i="10"/>
  <c r="A6768" i="10"/>
  <c r="A6769" i="10"/>
  <c r="A6770" i="10"/>
  <c r="A6771" i="10"/>
  <c r="A6772" i="10"/>
  <c r="A6773" i="10"/>
  <c r="A6774" i="10"/>
  <c r="A6775" i="10"/>
  <c r="A6776" i="10"/>
  <c r="A6777" i="10"/>
  <c r="A6778" i="10"/>
  <c r="A6779" i="10"/>
  <c r="A6780" i="10"/>
  <c r="A6781" i="10"/>
  <c r="A6782" i="10"/>
  <c r="A6783" i="10"/>
  <c r="A6784" i="10"/>
  <c r="A6785" i="10"/>
  <c r="A6786" i="10"/>
  <c r="A6787" i="10"/>
  <c r="A6788" i="10"/>
  <c r="A6789" i="10"/>
  <c r="A6790" i="10"/>
  <c r="A6791" i="10"/>
  <c r="A6792" i="10"/>
  <c r="A6793" i="10"/>
  <c r="A6794" i="10"/>
  <c r="A6795" i="10"/>
  <c r="A6796" i="10"/>
  <c r="A6797" i="10"/>
  <c r="A6798" i="10"/>
  <c r="A6799" i="10"/>
  <c r="A6800" i="10"/>
  <c r="A6801" i="10"/>
  <c r="A6802" i="10"/>
  <c r="A6803" i="10"/>
  <c r="A6804" i="10"/>
  <c r="A6805" i="10"/>
  <c r="A6806" i="10"/>
  <c r="A6807" i="10"/>
  <c r="A6808" i="10"/>
  <c r="A6809" i="10"/>
  <c r="A6810" i="10"/>
  <c r="A6811" i="10"/>
  <c r="A6812" i="10"/>
  <c r="A6813" i="10"/>
  <c r="A6814" i="10"/>
  <c r="A6815" i="10"/>
  <c r="A6816" i="10"/>
  <c r="A6817" i="10"/>
  <c r="A6818" i="10"/>
  <c r="A6819" i="10"/>
  <c r="A6820" i="10"/>
  <c r="A6821" i="10"/>
  <c r="A6822" i="10"/>
  <c r="A6823" i="10"/>
  <c r="A6824" i="10"/>
  <c r="A6825" i="10"/>
  <c r="A6826" i="10"/>
  <c r="A6827" i="10"/>
  <c r="A6828" i="10"/>
  <c r="A6829" i="10"/>
  <c r="A6830" i="10"/>
  <c r="A6831" i="10"/>
  <c r="A6832" i="10"/>
  <c r="A6833" i="10"/>
  <c r="A6834" i="10"/>
  <c r="A6835" i="10"/>
  <c r="A6836" i="10"/>
  <c r="A6837" i="10"/>
  <c r="A6838" i="10"/>
  <c r="A6839" i="10"/>
  <c r="A6840" i="10"/>
  <c r="A6841" i="10"/>
  <c r="A6842" i="10"/>
  <c r="A6843" i="10"/>
  <c r="A6844" i="10"/>
  <c r="A6845" i="10"/>
  <c r="A6846" i="10"/>
  <c r="A6847" i="10"/>
  <c r="A6848" i="10"/>
  <c r="A6849" i="10"/>
  <c r="A6850" i="10"/>
  <c r="A6851" i="10"/>
  <c r="A6852" i="10"/>
  <c r="A6853" i="10"/>
  <c r="A6854" i="10"/>
  <c r="A6855" i="10"/>
  <c r="A6856" i="10"/>
  <c r="A6857" i="10"/>
  <c r="A6858" i="10"/>
  <c r="A6859" i="10"/>
  <c r="A6860" i="10"/>
  <c r="A6861" i="10"/>
  <c r="A6862" i="10"/>
  <c r="A6863" i="10"/>
  <c r="A6864" i="10"/>
  <c r="A6865" i="10"/>
  <c r="A6866" i="10"/>
  <c r="A6867" i="10"/>
  <c r="A6868" i="10"/>
  <c r="A6869" i="10"/>
  <c r="A6870" i="10"/>
  <c r="A6871" i="10"/>
  <c r="A6872" i="10"/>
  <c r="A6873" i="10"/>
  <c r="A6874" i="10"/>
  <c r="A6875" i="10"/>
  <c r="A6876" i="10"/>
  <c r="A6877" i="10"/>
  <c r="A6878" i="10"/>
  <c r="A6879" i="10"/>
  <c r="A6880" i="10"/>
  <c r="A6881" i="10"/>
  <c r="A6882" i="10"/>
  <c r="A6883" i="10"/>
  <c r="A6884" i="10"/>
  <c r="A6885" i="10"/>
  <c r="A6886" i="10"/>
  <c r="A6887" i="10"/>
  <c r="A6888" i="10"/>
  <c r="A6889" i="10"/>
  <c r="A6890" i="10"/>
  <c r="A6891" i="10"/>
  <c r="A6892" i="10"/>
  <c r="A6893" i="10"/>
  <c r="A6894" i="10"/>
  <c r="A6895" i="10"/>
  <c r="A6896" i="10"/>
  <c r="A6897" i="10"/>
  <c r="A6898" i="10"/>
  <c r="A6899" i="10"/>
  <c r="A6900" i="10"/>
  <c r="A6901" i="10"/>
  <c r="A6902" i="10"/>
  <c r="A6903" i="10"/>
  <c r="A6904" i="10"/>
  <c r="A6905" i="10"/>
  <c r="A6906" i="10"/>
  <c r="A6907" i="10"/>
  <c r="A6908" i="10"/>
  <c r="A6909" i="10"/>
  <c r="A6910" i="10"/>
  <c r="A6911" i="10"/>
  <c r="A6912" i="10"/>
  <c r="A6913" i="10"/>
  <c r="A6914" i="10"/>
  <c r="A6915" i="10"/>
  <c r="A6916" i="10"/>
  <c r="A6917" i="10"/>
  <c r="A6918" i="10"/>
  <c r="A6919" i="10"/>
  <c r="A6920" i="10"/>
  <c r="A6921" i="10"/>
  <c r="A6922" i="10"/>
  <c r="A6923" i="10"/>
  <c r="A6924" i="10"/>
  <c r="A6925" i="10"/>
  <c r="A6926" i="10"/>
  <c r="A6927" i="10"/>
  <c r="A6928" i="10"/>
  <c r="A6929" i="10"/>
  <c r="A6930" i="10"/>
  <c r="A6931" i="10"/>
  <c r="A6932" i="10"/>
  <c r="A6933" i="10"/>
  <c r="A6934" i="10"/>
  <c r="A6935" i="10"/>
  <c r="A6936" i="10"/>
  <c r="A6937" i="10"/>
  <c r="A6938" i="10"/>
  <c r="A6939" i="10"/>
  <c r="A6940" i="10"/>
  <c r="A6941" i="10"/>
  <c r="A6942" i="10"/>
  <c r="A6943" i="10"/>
  <c r="A6944" i="10"/>
  <c r="A6945" i="10"/>
  <c r="A6946" i="10"/>
  <c r="A6947" i="10"/>
  <c r="A6948" i="10"/>
  <c r="A6949" i="10"/>
  <c r="A6950" i="10"/>
  <c r="A6951" i="10"/>
  <c r="A6952" i="10"/>
  <c r="A6953" i="10"/>
  <c r="A6954" i="10"/>
  <c r="A6955" i="10"/>
  <c r="A6956" i="10"/>
  <c r="A6957" i="10"/>
  <c r="A6958" i="10"/>
  <c r="A6959" i="10"/>
  <c r="A6960" i="10"/>
  <c r="A6961" i="10"/>
  <c r="A6962" i="10"/>
  <c r="A6963" i="10"/>
  <c r="A6964" i="10"/>
  <c r="A6965" i="10"/>
  <c r="A6966" i="10"/>
  <c r="A6967" i="10"/>
  <c r="A6968" i="10"/>
  <c r="A6969" i="10"/>
  <c r="A6970" i="10"/>
  <c r="A6971" i="10"/>
  <c r="A6972" i="10"/>
  <c r="A6973" i="10"/>
  <c r="A6974" i="10"/>
  <c r="A6975" i="10"/>
  <c r="A6976" i="10"/>
  <c r="A6977" i="10"/>
  <c r="A6978" i="10"/>
  <c r="A6979" i="10"/>
  <c r="A6980" i="10"/>
  <c r="A6981" i="10"/>
  <c r="A6982" i="10"/>
  <c r="A6983" i="10"/>
  <c r="A6984" i="10"/>
  <c r="A6985" i="10"/>
  <c r="A6986" i="10"/>
  <c r="A6987" i="10"/>
  <c r="A6988" i="10"/>
  <c r="A6989" i="10"/>
  <c r="A6990" i="10"/>
  <c r="A6991" i="10"/>
  <c r="A6992" i="10"/>
  <c r="A6993" i="10"/>
  <c r="A6994" i="10"/>
  <c r="A6995" i="10"/>
  <c r="A6996" i="10"/>
  <c r="A6997" i="10"/>
  <c r="A6998" i="10"/>
  <c r="A6999" i="10"/>
  <c r="A7000" i="10"/>
  <c r="A7001" i="10"/>
  <c r="A7002" i="10"/>
  <c r="A7003" i="10"/>
  <c r="A7004" i="10"/>
  <c r="A7005" i="10"/>
  <c r="A7006" i="10"/>
  <c r="A7007" i="10"/>
  <c r="A7008" i="10"/>
  <c r="A7009" i="10"/>
  <c r="A7010" i="10"/>
  <c r="A7011" i="10"/>
  <c r="A7012" i="10"/>
  <c r="A7013" i="10"/>
  <c r="A7014" i="10"/>
  <c r="A7015" i="10"/>
  <c r="A7016" i="10"/>
  <c r="A7017" i="10"/>
  <c r="A7018" i="10"/>
  <c r="A7019" i="10"/>
  <c r="A7020" i="10"/>
  <c r="A7021" i="10"/>
  <c r="A7022" i="10"/>
  <c r="A7023" i="10"/>
  <c r="A7024" i="10"/>
  <c r="A7025" i="10"/>
  <c r="A7026" i="10"/>
  <c r="A7027" i="10"/>
  <c r="A7028" i="10"/>
  <c r="A7029" i="10"/>
  <c r="A7030" i="10"/>
  <c r="A7031" i="10"/>
  <c r="A7032" i="10"/>
  <c r="A7033" i="10"/>
  <c r="A7034" i="10"/>
  <c r="A7035" i="10"/>
  <c r="A7036" i="10"/>
  <c r="A7037" i="10"/>
  <c r="A7038" i="10"/>
  <c r="A7039" i="10"/>
  <c r="A7040" i="10"/>
  <c r="A7041" i="10"/>
  <c r="A7042" i="10"/>
  <c r="A7043" i="10"/>
  <c r="A7044" i="10"/>
  <c r="A7045" i="10"/>
  <c r="A7046" i="10"/>
  <c r="A7047" i="10"/>
  <c r="A7048" i="10"/>
  <c r="A7049" i="10"/>
  <c r="A7050" i="10"/>
  <c r="A7051" i="10"/>
  <c r="A7052" i="10"/>
  <c r="A7053" i="10"/>
  <c r="A7054" i="10"/>
  <c r="A7055" i="10"/>
  <c r="A7056" i="10"/>
  <c r="A7057" i="10"/>
  <c r="A7058" i="10"/>
  <c r="A7059" i="10"/>
  <c r="A7060" i="10"/>
  <c r="A7061" i="10"/>
  <c r="A7062" i="10"/>
  <c r="A7063" i="10"/>
  <c r="A7064" i="10"/>
  <c r="A7065" i="10"/>
  <c r="A7066" i="10"/>
  <c r="A7067" i="10"/>
  <c r="A7068" i="10"/>
  <c r="A7069" i="10"/>
  <c r="A7070" i="10"/>
  <c r="A7071" i="10"/>
  <c r="A7072" i="10"/>
  <c r="A7073" i="10"/>
  <c r="A7074" i="10"/>
  <c r="A7075" i="10"/>
  <c r="A7076" i="10"/>
  <c r="A7077" i="10"/>
  <c r="A7078" i="10"/>
  <c r="A7079" i="10"/>
  <c r="A7080" i="10"/>
  <c r="A7081" i="10"/>
  <c r="A7082" i="10"/>
  <c r="A7083" i="10"/>
  <c r="A7084" i="10"/>
  <c r="A7085" i="10"/>
  <c r="A7086" i="10"/>
  <c r="A7087" i="10"/>
  <c r="A7088" i="10"/>
  <c r="A7089" i="10"/>
  <c r="A7090" i="10"/>
  <c r="A7091" i="10"/>
  <c r="A7092" i="10"/>
  <c r="A7093" i="10"/>
  <c r="A7094" i="10"/>
  <c r="A7095" i="10"/>
  <c r="A7096" i="10"/>
  <c r="A7097" i="10"/>
  <c r="A7098" i="10"/>
  <c r="A7099" i="10"/>
  <c r="A7100" i="10"/>
  <c r="A7101" i="10"/>
  <c r="A7102" i="10"/>
  <c r="A7103" i="10"/>
  <c r="A7104" i="10"/>
  <c r="A7105" i="10"/>
  <c r="A7106" i="10"/>
  <c r="A7107" i="10"/>
  <c r="A7108" i="10"/>
  <c r="A7109" i="10"/>
  <c r="A7110" i="10"/>
  <c r="A7111" i="10"/>
  <c r="A7112" i="10"/>
  <c r="A7113" i="10"/>
  <c r="A7114" i="10"/>
  <c r="A7115" i="10"/>
  <c r="A7116" i="10"/>
  <c r="A7117" i="10"/>
  <c r="A7118" i="10"/>
  <c r="A7119" i="10"/>
  <c r="A7120" i="10"/>
  <c r="A7121" i="10"/>
  <c r="A7122" i="10"/>
  <c r="A7123" i="10"/>
  <c r="A7124" i="10"/>
  <c r="A7125" i="10"/>
  <c r="A7126" i="10"/>
  <c r="A7127" i="10"/>
  <c r="A7128" i="10"/>
  <c r="A7129" i="10"/>
  <c r="A7130" i="10"/>
  <c r="A7131" i="10"/>
  <c r="A7132" i="10"/>
  <c r="A7133" i="10"/>
  <c r="A7134" i="10"/>
  <c r="A7135" i="10"/>
  <c r="A7136" i="10"/>
  <c r="A7137" i="10"/>
  <c r="A7138" i="10"/>
  <c r="A7139" i="10"/>
  <c r="A7140" i="10"/>
  <c r="A7141" i="10"/>
  <c r="A7142" i="10"/>
  <c r="A7143" i="10"/>
  <c r="A7144" i="10"/>
  <c r="A7145" i="10"/>
  <c r="A7146" i="10"/>
  <c r="A7147" i="10"/>
  <c r="A7148" i="10"/>
  <c r="A7149" i="10"/>
  <c r="A7150" i="10"/>
  <c r="A7151" i="10"/>
  <c r="A7152" i="10"/>
  <c r="A7153" i="10"/>
  <c r="A7154" i="10"/>
  <c r="A7155" i="10"/>
  <c r="A7156" i="10"/>
  <c r="A7157" i="10"/>
  <c r="A7158" i="10"/>
  <c r="A7159" i="10"/>
  <c r="A7160" i="10"/>
  <c r="A7161" i="10"/>
  <c r="A7162" i="10"/>
  <c r="A7163" i="10"/>
  <c r="A7164" i="10"/>
  <c r="A7165" i="10"/>
  <c r="A7166" i="10"/>
  <c r="A7167" i="10"/>
  <c r="A7168" i="10"/>
  <c r="A7169" i="10"/>
  <c r="A7170" i="10"/>
  <c r="A7171" i="10"/>
  <c r="A7172" i="10"/>
  <c r="A7173" i="10"/>
  <c r="A7174" i="10"/>
  <c r="A7175" i="10"/>
  <c r="A7176" i="10"/>
  <c r="A7177" i="10"/>
  <c r="A7178" i="10"/>
  <c r="A7179" i="10"/>
  <c r="A7180" i="10"/>
  <c r="A7181" i="10"/>
  <c r="A7182" i="10"/>
  <c r="A7183" i="10"/>
  <c r="A7184" i="10"/>
  <c r="A7185" i="10"/>
  <c r="A7186" i="10"/>
  <c r="A7187" i="10"/>
  <c r="A7188" i="10"/>
  <c r="A7189" i="10"/>
  <c r="A7190" i="10"/>
  <c r="A7191" i="10"/>
  <c r="A7192" i="10"/>
  <c r="A7193" i="10"/>
  <c r="A7194" i="10"/>
  <c r="A7195" i="10"/>
  <c r="A7196" i="10"/>
  <c r="A7197" i="10"/>
  <c r="A7198" i="10"/>
  <c r="A7199" i="10"/>
  <c r="A7200" i="10"/>
  <c r="A7201" i="10"/>
  <c r="A7202" i="10"/>
  <c r="A7203" i="10"/>
  <c r="A7204" i="10"/>
  <c r="A7205" i="10"/>
  <c r="A7206" i="10"/>
  <c r="A7207" i="10"/>
  <c r="A7208" i="10"/>
  <c r="A7209" i="10"/>
  <c r="A7210" i="10"/>
  <c r="A7211" i="10"/>
  <c r="A7212" i="10"/>
  <c r="A7213" i="10"/>
  <c r="A7214" i="10"/>
  <c r="A7215" i="10"/>
  <c r="A7216" i="10"/>
  <c r="A7217" i="10"/>
  <c r="A7218" i="10"/>
  <c r="A7219" i="10"/>
  <c r="A7220" i="10"/>
  <c r="A7221" i="10"/>
  <c r="A7222" i="10"/>
  <c r="A7223" i="10"/>
  <c r="A7224" i="10"/>
  <c r="A7225" i="10"/>
  <c r="A7226" i="10"/>
  <c r="A7227" i="10"/>
  <c r="A7228" i="10"/>
  <c r="A7229" i="10"/>
  <c r="A7230" i="10"/>
  <c r="A7231" i="10"/>
  <c r="A7232" i="10"/>
  <c r="A7233" i="10"/>
  <c r="A7234" i="10"/>
  <c r="A7235" i="10"/>
  <c r="A7236" i="10"/>
  <c r="A7237" i="10"/>
  <c r="A7238" i="10"/>
  <c r="A7239" i="10"/>
  <c r="A7240" i="10"/>
  <c r="A7241" i="10"/>
  <c r="A7242" i="10"/>
  <c r="A7243" i="10"/>
  <c r="A7244" i="10"/>
  <c r="A7245" i="10"/>
  <c r="A7246" i="10"/>
  <c r="A7247" i="10"/>
  <c r="A7248" i="10"/>
  <c r="A7249" i="10"/>
  <c r="A7250" i="10"/>
  <c r="A7251" i="10"/>
  <c r="A7252" i="10"/>
  <c r="A7253" i="10"/>
  <c r="A7254" i="10"/>
  <c r="A7255" i="10"/>
  <c r="A7256" i="10"/>
  <c r="A7257" i="10"/>
  <c r="A7258" i="10"/>
  <c r="A7259" i="10"/>
  <c r="A7260" i="10"/>
  <c r="A7261" i="10"/>
  <c r="A7262" i="10"/>
  <c r="A7263" i="10"/>
  <c r="A7264" i="10"/>
  <c r="A7265" i="10"/>
  <c r="A7266" i="10"/>
  <c r="A7267" i="10"/>
  <c r="A7268" i="10"/>
  <c r="A7269" i="10"/>
  <c r="A7270" i="10"/>
  <c r="A7271" i="10"/>
  <c r="A7272" i="10"/>
  <c r="A7273" i="10"/>
  <c r="A7274" i="10"/>
  <c r="A7275" i="10"/>
  <c r="A7276" i="10"/>
  <c r="A7277" i="10"/>
  <c r="A7278" i="10"/>
  <c r="A7279" i="10"/>
  <c r="A7280" i="10"/>
  <c r="A7281" i="10"/>
  <c r="A7282" i="10"/>
  <c r="A7283" i="10"/>
  <c r="A7284" i="10"/>
  <c r="A7285" i="10"/>
  <c r="A7286" i="10"/>
  <c r="A7287" i="10"/>
  <c r="A7288" i="10"/>
  <c r="A7289" i="10"/>
  <c r="A7290" i="10"/>
  <c r="A7291" i="10"/>
  <c r="A7292" i="10"/>
  <c r="A7293" i="10"/>
  <c r="A7294" i="10"/>
  <c r="A7295" i="10"/>
  <c r="A7296" i="10"/>
  <c r="A7297" i="10"/>
  <c r="A7298" i="10"/>
  <c r="A7299" i="10"/>
  <c r="A7300" i="10"/>
  <c r="A7301" i="10"/>
  <c r="A7302" i="10"/>
  <c r="A7303" i="10"/>
  <c r="A7304" i="10"/>
  <c r="A7305" i="10"/>
  <c r="A7306" i="10"/>
  <c r="A7307" i="10"/>
  <c r="A7308" i="10"/>
  <c r="A7309" i="10"/>
  <c r="A7310" i="10"/>
  <c r="A7311" i="10"/>
  <c r="A7312" i="10"/>
  <c r="A7313" i="10"/>
  <c r="A7314" i="10"/>
  <c r="A7315" i="10"/>
  <c r="A7316" i="10"/>
  <c r="A7317" i="10"/>
  <c r="A7318" i="10"/>
  <c r="A7319" i="10"/>
  <c r="A7320" i="10"/>
  <c r="A7321" i="10"/>
  <c r="A7322" i="10"/>
  <c r="A7323" i="10"/>
  <c r="A7324" i="10"/>
  <c r="A7325" i="10"/>
  <c r="A7326" i="10"/>
  <c r="A7327" i="10"/>
  <c r="A7328" i="10"/>
  <c r="A7329" i="10"/>
  <c r="A7330" i="10"/>
  <c r="A7331" i="10"/>
  <c r="A7332" i="10"/>
  <c r="A7333" i="10"/>
  <c r="A7334" i="10"/>
  <c r="A7335" i="10"/>
  <c r="A7336" i="10"/>
  <c r="A7337" i="10"/>
  <c r="A7338" i="10"/>
  <c r="A7339" i="10"/>
  <c r="A7340" i="10"/>
  <c r="A7341" i="10"/>
  <c r="A7342" i="10"/>
  <c r="A7343" i="10"/>
  <c r="A7344" i="10"/>
  <c r="A7345" i="10"/>
  <c r="A7346" i="10"/>
  <c r="A7347" i="10"/>
  <c r="A7348" i="10"/>
  <c r="A7349" i="10"/>
  <c r="A7350" i="10"/>
  <c r="A7351" i="10"/>
  <c r="A7352" i="10"/>
  <c r="A7353" i="10"/>
  <c r="A7354" i="10"/>
  <c r="A7355" i="10"/>
  <c r="A7356" i="10"/>
  <c r="A7357" i="10"/>
  <c r="A7358" i="10"/>
  <c r="A7359" i="10"/>
  <c r="A7360" i="10"/>
  <c r="A7361" i="10"/>
  <c r="A7362" i="10"/>
  <c r="A7363" i="10"/>
  <c r="A7364" i="10"/>
  <c r="A7365" i="10"/>
  <c r="A7366" i="10"/>
  <c r="A7367" i="10"/>
  <c r="A7368" i="10"/>
  <c r="A7369" i="10"/>
  <c r="A7370" i="10"/>
  <c r="A7371" i="10"/>
  <c r="A7372" i="10"/>
  <c r="A7373" i="10"/>
  <c r="A7374" i="10"/>
  <c r="A7375" i="10"/>
  <c r="A7376" i="10"/>
  <c r="A7377" i="10"/>
  <c r="A7378" i="10"/>
  <c r="A7379" i="10"/>
  <c r="A7380" i="10"/>
  <c r="A7381" i="10"/>
  <c r="A7382" i="10"/>
  <c r="A7383" i="10"/>
  <c r="A7384" i="10"/>
  <c r="A7385" i="10"/>
  <c r="A7386" i="10"/>
  <c r="A7387" i="10"/>
  <c r="A7388" i="10"/>
  <c r="A7389" i="10"/>
  <c r="A7390" i="10"/>
  <c r="A7391" i="10"/>
  <c r="A7392" i="10"/>
  <c r="A7393" i="10"/>
  <c r="A7394" i="10"/>
  <c r="A7395" i="10"/>
  <c r="A7396" i="10"/>
  <c r="A7397" i="10"/>
  <c r="A7398" i="10"/>
  <c r="A7399" i="10"/>
  <c r="A7400" i="10"/>
  <c r="A7401" i="10"/>
  <c r="A7402" i="10"/>
  <c r="A7403" i="10"/>
  <c r="A7404" i="10"/>
  <c r="A7405" i="10"/>
  <c r="A7406" i="10"/>
  <c r="A7407" i="10"/>
  <c r="A7408" i="10"/>
  <c r="A7409" i="10"/>
  <c r="A7410" i="10"/>
  <c r="A7411" i="10"/>
  <c r="A7412" i="10"/>
  <c r="A7413" i="10"/>
  <c r="A7414" i="10"/>
  <c r="A7415" i="10"/>
  <c r="A7416" i="10"/>
  <c r="A7417" i="10"/>
  <c r="A7418" i="10"/>
  <c r="A7419" i="10"/>
  <c r="A7420" i="10"/>
  <c r="A7421" i="10"/>
  <c r="A7422" i="10"/>
  <c r="A7423" i="10"/>
  <c r="A7424" i="10"/>
  <c r="A7425" i="10"/>
  <c r="A7426" i="10"/>
  <c r="A7427" i="10"/>
  <c r="A7428" i="10"/>
  <c r="A7429" i="10"/>
  <c r="A7430" i="10"/>
  <c r="A7431" i="10"/>
  <c r="A7432" i="10"/>
  <c r="A7433" i="10"/>
  <c r="A7434" i="10"/>
  <c r="A7435" i="10"/>
  <c r="A7436" i="10"/>
  <c r="A7437" i="10"/>
  <c r="A7438" i="10"/>
  <c r="A7439" i="10"/>
  <c r="A7440" i="10"/>
  <c r="A7441" i="10"/>
  <c r="A7442" i="10"/>
  <c r="A7443" i="10"/>
  <c r="A7444" i="10"/>
  <c r="A7445" i="10"/>
  <c r="A7446" i="10"/>
  <c r="A7447" i="10"/>
  <c r="A7448" i="10"/>
  <c r="A7449" i="10"/>
  <c r="A7450" i="10"/>
  <c r="A7451" i="10"/>
  <c r="A7452" i="10"/>
  <c r="A7453" i="10"/>
  <c r="A7454" i="10"/>
  <c r="A7455" i="10"/>
  <c r="A7456" i="10"/>
  <c r="A7457" i="10"/>
  <c r="A7458" i="10"/>
  <c r="A7459" i="10"/>
  <c r="A7460" i="10"/>
  <c r="A7461" i="10"/>
  <c r="A7462" i="10"/>
  <c r="A7463" i="10"/>
  <c r="A7464" i="10"/>
  <c r="A7465" i="10"/>
  <c r="A7466" i="10"/>
  <c r="A7467" i="10"/>
  <c r="A7468" i="10"/>
  <c r="A7469" i="10"/>
  <c r="A7470" i="10"/>
  <c r="A7471" i="10"/>
  <c r="A7472" i="10"/>
  <c r="A7473" i="10"/>
  <c r="A7474" i="10"/>
  <c r="A7475" i="10"/>
  <c r="A7476" i="10"/>
  <c r="A7477" i="10"/>
  <c r="A7478" i="10"/>
  <c r="A7479" i="10"/>
  <c r="A7480" i="10"/>
  <c r="A7481" i="10"/>
  <c r="A7482" i="10"/>
  <c r="A7483" i="10"/>
  <c r="A7484" i="10"/>
  <c r="A7485" i="10"/>
  <c r="A7486" i="10"/>
  <c r="A7487" i="10"/>
  <c r="A7488" i="10"/>
  <c r="A7489" i="10"/>
  <c r="A7490" i="10"/>
  <c r="A7491" i="10"/>
  <c r="A7492" i="10"/>
  <c r="A7493" i="10"/>
  <c r="A7494" i="10"/>
  <c r="A7495" i="10"/>
  <c r="A7496" i="10"/>
  <c r="A7497" i="10"/>
  <c r="A7498" i="10"/>
  <c r="A7499" i="10"/>
  <c r="A7500" i="10"/>
  <c r="A7501" i="10"/>
  <c r="A7502" i="10"/>
  <c r="A7503" i="10"/>
  <c r="A7504" i="10"/>
  <c r="A7505" i="10"/>
  <c r="A7506" i="10"/>
  <c r="A7507" i="10"/>
  <c r="A7508" i="10"/>
  <c r="A7509" i="10"/>
  <c r="A7510" i="10"/>
  <c r="A7511" i="10"/>
  <c r="A7512" i="10"/>
  <c r="A7513" i="10"/>
  <c r="A7514" i="10"/>
  <c r="A7515" i="10"/>
  <c r="A7516" i="10"/>
  <c r="A7517" i="10"/>
  <c r="A7518" i="10"/>
  <c r="A7519" i="10"/>
  <c r="A7520" i="10"/>
  <c r="A7521" i="10"/>
  <c r="A7522" i="10"/>
  <c r="A7523" i="10"/>
  <c r="A7524" i="10"/>
  <c r="A7525" i="10"/>
  <c r="A7526" i="10"/>
  <c r="A7527" i="10"/>
  <c r="A7528" i="10"/>
  <c r="A7529" i="10"/>
  <c r="A7530" i="10"/>
  <c r="A7531" i="10"/>
  <c r="A7532" i="10"/>
  <c r="A7533" i="10"/>
  <c r="A7534" i="10"/>
  <c r="A7535" i="10"/>
  <c r="A7536" i="10"/>
  <c r="A7537" i="10"/>
  <c r="A7538" i="10"/>
  <c r="A7539" i="10"/>
  <c r="A7540" i="10"/>
  <c r="A7541" i="10"/>
  <c r="A7542" i="10"/>
  <c r="A7543" i="10"/>
  <c r="A7544" i="10"/>
  <c r="A7545" i="10"/>
  <c r="A7546" i="10"/>
  <c r="A7547" i="10"/>
  <c r="A7548" i="10"/>
  <c r="A7549" i="10"/>
  <c r="A7550" i="10"/>
  <c r="A7551" i="10"/>
  <c r="A7552" i="10"/>
  <c r="A7553" i="10"/>
  <c r="A7554" i="10"/>
  <c r="A7555" i="10"/>
  <c r="A7556" i="10"/>
  <c r="A7557" i="10"/>
  <c r="A7558" i="10"/>
  <c r="A7559" i="10"/>
  <c r="A7560" i="10"/>
  <c r="A7561" i="10"/>
  <c r="A7562" i="10"/>
  <c r="A7563" i="10"/>
  <c r="A7564" i="10"/>
  <c r="A7565" i="10"/>
  <c r="A7566" i="10"/>
  <c r="A7567" i="10"/>
  <c r="A7568" i="10"/>
  <c r="A7569" i="10"/>
  <c r="A7570" i="10"/>
  <c r="A7571" i="10"/>
  <c r="A7572" i="10"/>
  <c r="A7573" i="10"/>
  <c r="A7574" i="10"/>
  <c r="A7575" i="10"/>
  <c r="A7576" i="10"/>
  <c r="A7577" i="10"/>
  <c r="A7578" i="10"/>
  <c r="A7579" i="10"/>
  <c r="A7580" i="10"/>
  <c r="A7581" i="10"/>
  <c r="A7582" i="10"/>
  <c r="A7583" i="10"/>
  <c r="A7584" i="10"/>
  <c r="A7585" i="10"/>
  <c r="A7586" i="10"/>
  <c r="A7587" i="10"/>
  <c r="A7588" i="10"/>
  <c r="A7589" i="10"/>
  <c r="A7590" i="10"/>
  <c r="A7591" i="10"/>
  <c r="A7592" i="10"/>
  <c r="A7593" i="10"/>
  <c r="A7594" i="10"/>
  <c r="A7595" i="10"/>
  <c r="A7596" i="10"/>
  <c r="A7597" i="10"/>
  <c r="A7598" i="10"/>
  <c r="A7599" i="10"/>
  <c r="A7600" i="10"/>
  <c r="A7601" i="10"/>
  <c r="A7602" i="10"/>
  <c r="A7603" i="10"/>
  <c r="A7604" i="10"/>
  <c r="A7605" i="10"/>
  <c r="A7606" i="10"/>
  <c r="A7607" i="10"/>
  <c r="A7608" i="10"/>
  <c r="A7609" i="10"/>
  <c r="A7610" i="10"/>
  <c r="A7611" i="10"/>
  <c r="A7612" i="10"/>
  <c r="A7613" i="10"/>
  <c r="A7614" i="10"/>
  <c r="A7615" i="10"/>
  <c r="A7616" i="10"/>
  <c r="A7617" i="10"/>
  <c r="A7618" i="10"/>
  <c r="A7619" i="10"/>
  <c r="A7620" i="10"/>
  <c r="A7621" i="10"/>
  <c r="A7622" i="10"/>
  <c r="A7623" i="10"/>
  <c r="A7624" i="10"/>
  <c r="A7625" i="10"/>
  <c r="A7626" i="10"/>
  <c r="A7627" i="10"/>
  <c r="A7628" i="10"/>
  <c r="A7629" i="10"/>
  <c r="A7630" i="10"/>
  <c r="A7631" i="10"/>
  <c r="A7632" i="10"/>
  <c r="A7633" i="10"/>
  <c r="A7634" i="10"/>
  <c r="A7635" i="10"/>
  <c r="A7636" i="10"/>
  <c r="A7637" i="10"/>
  <c r="A7638" i="10"/>
  <c r="A7639" i="10"/>
  <c r="A7640" i="10"/>
  <c r="A7641" i="10"/>
  <c r="A7642" i="10"/>
  <c r="A7643" i="10"/>
  <c r="A7644" i="10"/>
  <c r="A7645" i="10"/>
  <c r="A7646" i="10"/>
  <c r="A7647" i="10"/>
  <c r="A7648" i="10"/>
  <c r="A7649" i="10"/>
  <c r="A7650" i="10"/>
  <c r="A7651" i="10"/>
  <c r="A7652" i="10"/>
  <c r="A7653" i="10"/>
  <c r="A7654" i="10"/>
  <c r="A7655" i="10"/>
  <c r="A7656" i="10"/>
  <c r="A7657" i="10"/>
  <c r="A7658" i="10"/>
  <c r="A7659" i="10"/>
  <c r="A7660" i="10"/>
  <c r="A7661" i="10"/>
  <c r="A7662" i="10"/>
  <c r="A7663" i="10"/>
  <c r="A7664" i="10"/>
  <c r="A7665" i="10"/>
  <c r="A7666" i="10"/>
  <c r="A7667" i="10"/>
  <c r="A7668" i="10"/>
  <c r="A7669" i="10"/>
  <c r="A7670" i="10"/>
  <c r="A7671" i="10"/>
  <c r="A7672" i="10"/>
  <c r="A7673" i="10"/>
  <c r="A7674" i="10"/>
  <c r="A7675" i="10"/>
  <c r="A7676" i="10"/>
  <c r="A7677" i="10"/>
  <c r="A7678" i="10"/>
  <c r="A7679" i="10"/>
  <c r="A7680" i="10"/>
  <c r="A7681" i="10"/>
  <c r="A7682" i="10"/>
  <c r="A7683" i="10"/>
  <c r="A7684" i="10"/>
  <c r="A7685" i="10"/>
  <c r="A7686" i="10"/>
  <c r="A7687" i="10"/>
  <c r="A7688" i="10"/>
  <c r="A7689" i="10"/>
  <c r="A7690" i="10"/>
  <c r="A7691" i="10"/>
  <c r="A7692" i="10"/>
  <c r="A7693" i="10"/>
  <c r="A7694" i="10"/>
  <c r="A7695" i="10"/>
  <c r="A7696" i="10"/>
  <c r="A7697" i="10"/>
  <c r="A7698" i="10"/>
  <c r="A7699" i="10"/>
  <c r="A7700" i="10"/>
  <c r="A7701" i="10"/>
  <c r="A7702" i="10"/>
  <c r="A7703" i="10"/>
  <c r="A7704" i="10"/>
  <c r="A7705" i="10"/>
  <c r="A7706" i="10"/>
  <c r="A7707" i="10"/>
  <c r="A7708" i="10"/>
  <c r="A7709" i="10"/>
  <c r="A7710" i="10"/>
  <c r="A7711" i="10"/>
  <c r="A7712" i="10"/>
  <c r="A7713" i="10"/>
  <c r="A7714" i="10"/>
  <c r="A7715" i="10"/>
  <c r="A7716" i="10"/>
  <c r="A7717" i="10"/>
  <c r="A7718" i="10"/>
  <c r="A7719" i="10"/>
  <c r="A7720" i="10"/>
  <c r="A7721" i="10"/>
  <c r="A7722" i="10"/>
  <c r="A7723" i="10"/>
  <c r="A7724" i="10"/>
  <c r="A7725" i="10"/>
  <c r="A7726" i="10"/>
  <c r="A7727" i="10"/>
  <c r="A7728" i="10"/>
  <c r="A7729" i="10"/>
  <c r="A7730" i="10"/>
  <c r="A7731" i="10"/>
  <c r="A7732" i="10"/>
  <c r="A7733" i="10"/>
  <c r="A7734" i="10"/>
  <c r="A7735" i="10"/>
  <c r="A7736" i="10"/>
  <c r="A7737" i="10"/>
  <c r="A7738" i="10"/>
  <c r="A7739" i="10"/>
  <c r="A7740" i="10"/>
  <c r="A7741" i="10"/>
  <c r="A7742" i="10"/>
  <c r="A7743" i="10"/>
  <c r="A7744" i="10"/>
  <c r="A7745" i="10"/>
  <c r="A7746" i="10"/>
  <c r="A7747" i="10"/>
  <c r="A7748" i="10"/>
  <c r="A7749" i="10"/>
  <c r="A7750" i="10"/>
  <c r="A7751" i="10"/>
  <c r="A7752" i="10"/>
  <c r="A7753" i="10"/>
  <c r="A7754" i="10"/>
  <c r="A7755" i="10"/>
  <c r="A7756" i="10"/>
  <c r="A7757" i="10"/>
  <c r="A7758" i="10"/>
  <c r="A7759" i="10"/>
  <c r="A7760" i="10"/>
  <c r="A7761" i="10"/>
  <c r="A7762" i="10"/>
  <c r="A7763" i="10"/>
  <c r="A7764" i="10"/>
  <c r="A7765" i="10"/>
  <c r="A7766" i="10"/>
  <c r="A7767" i="10"/>
  <c r="A7768" i="10"/>
  <c r="A7769" i="10"/>
  <c r="A7770" i="10"/>
  <c r="A7771" i="10"/>
  <c r="A7772" i="10"/>
  <c r="A7773" i="10"/>
  <c r="A7774" i="10"/>
  <c r="A7775" i="10"/>
  <c r="A7776" i="10"/>
  <c r="A7777" i="10"/>
  <c r="A7778" i="10"/>
  <c r="A7779" i="10"/>
  <c r="A7780" i="10"/>
  <c r="A7781" i="10"/>
  <c r="A7782" i="10"/>
  <c r="A7783" i="10"/>
  <c r="A7784" i="10"/>
  <c r="A7785" i="10"/>
  <c r="A7786" i="10"/>
  <c r="A7787" i="10"/>
  <c r="A7788" i="10"/>
  <c r="A7789" i="10"/>
  <c r="A7790" i="10"/>
  <c r="A7791" i="10"/>
  <c r="A7792" i="10"/>
  <c r="A7793" i="10"/>
  <c r="A7794" i="10"/>
  <c r="A7795" i="10"/>
  <c r="A7796" i="10"/>
  <c r="A7797" i="10"/>
  <c r="A7798" i="10"/>
  <c r="A7799" i="10"/>
  <c r="A7800" i="10"/>
  <c r="A7801" i="10"/>
  <c r="A7802" i="10"/>
  <c r="A7803" i="10"/>
  <c r="A7804" i="10"/>
  <c r="A7805" i="10"/>
  <c r="A7806" i="10"/>
  <c r="A7807" i="10"/>
  <c r="A7808" i="10"/>
  <c r="A7809" i="10"/>
  <c r="A7810" i="10"/>
  <c r="A7811" i="10"/>
  <c r="A7812" i="10"/>
  <c r="A7813" i="10"/>
  <c r="A7814" i="10"/>
  <c r="A7815" i="10"/>
  <c r="A7816" i="10"/>
  <c r="A7817" i="10"/>
  <c r="A7818" i="10"/>
  <c r="A7819" i="10"/>
  <c r="A7820" i="10"/>
  <c r="A7821" i="10"/>
  <c r="A7822" i="10"/>
  <c r="A7823" i="10"/>
  <c r="A7824" i="10"/>
  <c r="A7825" i="10"/>
  <c r="A7826" i="10"/>
  <c r="A7827" i="10"/>
  <c r="A7828" i="10"/>
  <c r="A7829" i="10"/>
  <c r="A7830" i="10"/>
  <c r="A7831" i="10"/>
  <c r="A7832" i="10"/>
  <c r="A7833" i="10"/>
  <c r="A7834" i="10"/>
  <c r="A7835" i="10"/>
  <c r="A7836" i="10"/>
  <c r="A7837" i="10"/>
  <c r="A7838" i="10"/>
  <c r="A7839" i="10"/>
  <c r="A7840" i="10"/>
  <c r="A7841" i="10"/>
  <c r="A7842" i="10"/>
  <c r="A7843" i="10"/>
  <c r="A7844" i="10"/>
  <c r="A7845" i="10"/>
  <c r="A7846" i="10"/>
  <c r="A7847" i="10"/>
  <c r="A7848" i="10"/>
  <c r="A7849" i="10"/>
  <c r="A7850" i="10"/>
  <c r="A7851" i="10"/>
  <c r="A7852" i="10"/>
  <c r="A7853" i="10"/>
  <c r="A7854" i="10"/>
  <c r="A7855" i="10"/>
  <c r="A7856" i="10"/>
  <c r="A7857" i="10"/>
  <c r="A7858" i="10"/>
  <c r="A7859" i="10"/>
  <c r="A7860" i="10"/>
  <c r="A7861" i="10"/>
  <c r="A7862" i="10"/>
  <c r="A7863" i="10"/>
  <c r="A7864" i="10"/>
  <c r="A7865" i="10"/>
  <c r="A7866" i="10"/>
  <c r="A7867" i="10"/>
  <c r="A7868" i="10"/>
  <c r="A7869" i="10"/>
  <c r="A7870" i="10"/>
  <c r="A7871" i="10"/>
  <c r="A7872" i="10"/>
  <c r="A7873" i="10"/>
  <c r="A7874" i="10"/>
  <c r="A7875" i="10"/>
  <c r="A7876" i="10"/>
  <c r="A7877" i="10"/>
  <c r="A7878" i="10"/>
  <c r="A7879" i="10"/>
  <c r="A7880" i="10"/>
  <c r="A7881" i="10"/>
  <c r="A7882" i="10"/>
  <c r="A7883" i="10"/>
  <c r="A7884" i="10"/>
  <c r="A7885" i="10"/>
  <c r="A7886" i="10"/>
  <c r="A7887" i="10"/>
  <c r="A7888" i="10"/>
  <c r="A7889" i="10"/>
  <c r="A7890" i="10"/>
  <c r="A7891" i="10"/>
  <c r="A7892" i="10"/>
  <c r="A7893" i="10"/>
  <c r="A7894" i="10"/>
  <c r="A7895" i="10"/>
  <c r="A7896" i="10"/>
  <c r="A7897" i="10"/>
  <c r="A7898" i="10"/>
  <c r="A7899" i="10"/>
  <c r="A7900" i="10"/>
  <c r="A7901" i="10"/>
  <c r="A7902" i="10"/>
  <c r="A7903" i="10"/>
  <c r="A7904" i="10"/>
  <c r="A7905" i="10"/>
  <c r="A7906" i="10"/>
  <c r="A7907" i="10"/>
  <c r="A7908" i="10"/>
  <c r="A7909" i="10"/>
  <c r="A7910" i="10"/>
  <c r="A7911" i="10"/>
  <c r="A7912" i="10"/>
  <c r="A7913" i="10"/>
  <c r="A7914" i="10"/>
  <c r="A7915" i="10"/>
  <c r="A7916" i="10"/>
  <c r="A7917" i="10"/>
  <c r="A7918" i="10"/>
  <c r="A7919" i="10"/>
  <c r="A7920" i="10"/>
  <c r="A7921" i="10"/>
  <c r="A7922" i="10"/>
  <c r="A7923" i="10"/>
  <c r="A7924" i="10"/>
  <c r="A7925" i="10"/>
  <c r="A7926" i="10"/>
  <c r="A7927" i="10"/>
  <c r="A7928" i="10"/>
  <c r="A7929" i="10"/>
  <c r="A7930" i="10"/>
  <c r="A7931" i="10"/>
  <c r="A7932" i="10"/>
  <c r="A7933" i="10"/>
  <c r="A7934" i="10"/>
  <c r="A7935" i="10"/>
  <c r="A7936" i="10"/>
  <c r="A7937" i="10"/>
  <c r="A7938" i="10"/>
  <c r="A7939" i="10"/>
  <c r="A7940" i="10"/>
  <c r="A7941" i="10"/>
  <c r="A7942" i="10"/>
  <c r="A7943" i="10"/>
  <c r="A7944" i="10"/>
  <c r="A7945" i="10"/>
  <c r="A7946" i="10"/>
  <c r="A7947" i="10"/>
  <c r="A7948" i="10"/>
  <c r="A7949" i="10"/>
  <c r="A7950" i="10"/>
  <c r="A7951" i="10"/>
  <c r="A7952" i="10"/>
  <c r="A7953" i="10"/>
  <c r="A7954" i="10"/>
  <c r="A7955" i="10"/>
  <c r="A7956" i="10"/>
  <c r="A7957" i="10"/>
  <c r="A7958" i="10"/>
  <c r="A7959" i="10"/>
  <c r="A7960" i="10"/>
  <c r="A7961" i="10"/>
  <c r="A7962" i="10"/>
  <c r="A7963" i="10"/>
  <c r="A7964" i="10"/>
  <c r="A7965" i="10"/>
  <c r="A7966" i="10"/>
  <c r="A7967" i="10"/>
  <c r="A7968" i="10"/>
  <c r="A7969" i="10"/>
  <c r="A7970" i="10"/>
  <c r="A7971" i="10"/>
  <c r="A7972" i="10"/>
  <c r="A7973" i="10"/>
  <c r="A7974" i="10"/>
  <c r="A7975" i="10"/>
  <c r="A7976" i="10"/>
  <c r="A7977" i="10"/>
  <c r="A7978" i="10"/>
  <c r="A7979" i="10"/>
  <c r="A7980" i="10"/>
  <c r="A7981" i="10"/>
  <c r="A7982" i="10"/>
  <c r="A7983" i="10"/>
  <c r="A7984" i="10"/>
  <c r="A7985" i="10"/>
  <c r="A7986" i="10"/>
  <c r="A7987" i="10"/>
  <c r="A7988" i="10"/>
  <c r="A7989" i="10"/>
  <c r="A7990" i="10"/>
  <c r="A7991" i="10"/>
  <c r="A7992" i="10"/>
  <c r="A7993" i="10"/>
  <c r="A7994" i="10"/>
  <c r="A7995" i="10"/>
  <c r="A7996" i="10"/>
  <c r="A7997" i="10"/>
  <c r="A7998" i="10"/>
  <c r="A7999" i="10"/>
  <c r="A8000" i="10"/>
  <c r="A8001" i="10"/>
  <c r="A8002" i="10"/>
  <c r="A8003" i="10"/>
  <c r="A8004" i="10"/>
  <c r="A8005" i="10"/>
  <c r="A8006" i="10"/>
  <c r="A8007" i="10"/>
  <c r="A8008" i="10"/>
  <c r="A8009" i="10"/>
  <c r="A8010" i="10"/>
  <c r="A8011" i="10"/>
  <c r="A8012" i="10"/>
  <c r="A8013" i="10"/>
  <c r="A8014" i="10"/>
  <c r="A8015" i="10"/>
  <c r="A8016" i="10"/>
  <c r="A8017" i="10"/>
  <c r="A8018" i="10"/>
  <c r="A8019" i="10"/>
  <c r="A8020" i="10"/>
  <c r="A8021" i="10"/>
  <c r="A8022" i="10"/>
  <c r="A8023" i="10"/>
  <c r="A8024" i="10"/>
  <c r="A8025" i="10"/>
  <c r="A8026" i="10"/>
  <c r="A8027" i="10"/>
  <c r="A8028" i="10"/>
  <c r="A8029" i="10"/>
  <c r="A8030" i="10"/>
  <c r="A8031" i="10"/>
  <c r="A8032" i="10"/>
  <c r="A8033" i="10"/>
  <c r="A8034" i="10"/>
  <c r="A8035" i="10"/>
  <c r="A8036" i="10"/>
  <c r="A8037" i="10"/>
  <c r="A8038" i="10"/>
  <c r="A8039" i="10"/>
  <c r="A8040" i="10"/>
  <c r="A8041" i="10"/>
  <c r="A8042" i="10"/>
  <c r="A8043" i="10"/>
  <c r="A8044" i="10"/>
  <c r="A8045" i="10"/>
  <c r="A8046" i="10"/>
  <c r="A8047" i="10"/>
  <c r="A8048" i="10"/>
  <c r="A8049" i="10"/>
  <c r="A8050" i="10"/>
  <c r="A8051" i="10"/>
  <c r="A8052" i="10"/>
  <c r="A8053" i="10"/>
  <c r="A8054" i="10"/>
  <c r="A8055" i="10"/>
  <c r="A8056" i="10"/>
  <c r="A8057" i="10"/>
  <c r="A8058" i="10"/>
  <c r="A8059" i="10"/>
  <c r="A8060" i="10"/>
  <c r="A8061" i="10"/>
  <c r="A8062" i="10"/>
  <c r="A8063" i="10"/>
  <c r="A8064" i="10"/>
  <c r="A8065" i="10"/>
  <c r="A8066" i="10"/>
  <c r="A8067" i="10"/>
  <c r="A8068" i="10"/>
  <c r="A8069" i="10"/>
  <c r="A8070" i="10"/>
  <c r="A8071" i="10"/>
  <c r="A8072" i="10"/>
  <c r="A8073" i="10"/>
  <c r="A8074" i="10"/>
  <c r="A8075" i="10"/>
  <c r="A8076" i="10"/>
  <c r="A8077" i="10"/>
  <c r="A8078" i="10"/>
  <c r="A8079" i="10"/>
  <c r="A8080" i="10"/>
  <c r="A8081" i="10"/>
  <c r="A8082" i="10"/>
  <c r="A8083" i="10"/>
  <c r="A8084" i="10"/>
  <c r="A8085" i="10"/>
  <c r="A8086" i="10"/>
  <c r="A8087" i="10"/>
  <c r="A8088" i="10"/>
  <c r="A8089" i="10"/>
  <c r="A8090" i="10"/>
  <c r="A8091" i="10"/>
  <c r="A8092" i="10"/>
  <c r="A8093" i="10"/>
  <c r="A8094" i="10"/>
  <c r="A8095" i="10"/>
  <c r="A8096" i="10"/>
  <c r="A8097" i="10"/>
  <c r="A8098" i="10"/>
  <c r="A8099" i="10"/>
  <c r="A8100" i="10"/>
  <c r="A8101" i="10"/>
  <c r="A8102" i="10"/>
  <c r="A8103" i="10"/>
  <c r="A8104" i="10"/>
  <c r="A8105" i="10"/>
  <c r="A8106" i="10"/>
  <c r="A8107" i="10"/>
  <c r="A8108" i="10"/>
  <c r="A8109" i="10"/>
  <c r="A8110" i="10"/>
  <c r="A8111" i="10"/>
  <c r="A8112" i="10"/>
  <c r="A8113" i="10"/>
  <c r="A8114" i="10"/>
  <c r="A8115" i="10"/>
  <c r="A8116" i="10"/>
  <c r="A8117" i="10"/>
  <c r="A8118" i="10"/>
  <c r="A8119" i="10"/>
  <c r="A8120" i="10"/>
  <c r="A8121" i="10"/>
  <c r="A8122" i="10"/>
  <c r="A8123" i="10"/>
  <c r="A8124" i="10"/>
  <c r="A8125" i="10"/>
  <c r="A8126" i="10"/>
  <c r="A8127" i="10"/>
  <c r="A8128" i="10"/>
  <c r="A8129" i="10"/>
  <c r="A8130" i="10"/>
  <c r="A8131" i="10"/>
  <c r="A8132" i="10"/>
  <c r="A8133" i="10"/>
  <c r="A8134" i="10"/>
  <c r="A8135" i="10"/>
  <c r="A8136" i="10"/>
  <c r="A8137" i="10"/>
  <c r="A8138" i="10"/>
  <c r="A8139" i="10"/>
  <c r="A8140" i="10"/>
  <c r="A8141" i="10"/>
  <c r="A8142" i="10"/>
  <c r="A8143" i="10"/>
  <c r="A8144" i="10"/>
  <c r="A8145" i="10"/>
  <c r="A8146" i="10"/>
  <c r="A8147" i="10"/>
  <c r="A8148" i="10"/>
  <c r="A8149" i="10"/>
  <c r="A8150" i="10"/>
  <c r="A8151" i="10"/>
  <c r="A8152" i="10"/>
  <c r="A8153" i="10"/>
  <c r="A8154" i="10"/>
  <c r="A8155" i="10"/>
  <c r="A8156" i="10"/>
  <c r="A8157" i="10"/>
  <c r="A8158" i="10"/>
  <c r="A8159" i="10"/>
  <c r="A8160" i="10"/>
  <c r="A8161" i="10"/>
  <c r="A8162" i="10"/>
  <c r="A8163" i="10"/>
  <c r="A8164" i="10"/>
  <c r="A8165" i="10"/>
  <c r="A8166" i="10"/>
  <c r="A8167" i="10"/>
  <c r="A8168" i="10"/>
  <c r="A8169" i="10"/>
  <c r="A8170" i="10"/>
  <c r="A8171" i="10"/>
  <c r="A8172" i="10"/>
  <c r="A8173" i="10"/>
  <c r="A8174" i="10"/>
  <c r="A8175" i="10"/>
  <c r="A8176" i="10"/>
  <c r="A8177" i="10"/>
  <c r="A8178" i="10"/>
  <c r="A8179" i="10"/>
  <c r="A8180" i="10"/>
  <c r="A8181" i="10"/>
  <c r="A8182" i="10"/>
  <c r="A8183" i="10"/>
  <c r="A8184" i="10"/>
  <c r="A8185" i="10"/>
  <c r="A8186" i="10"/>
  <c r="A8187" i="10"/>
  <c r="A8188" i="10"/>
  <c r="A8189" i="10"/>
  <c r="A8190" i="10"/>
  <c r="A8191" i="10"/>
  <c r="A8192" i="10"/>
  <c r="A8193" i="10"/>
  <c r="A8194" i="10"/>
  <c r="A8195" i="10"/>
  <c r="A8196" i="10"/>
  <c r="A8197" i="10"/>
  <c r="A8198" i="10"/>
  <c r="A8199" i="10"/>
  <c r="A8200" i="10"/>
  <c r="A8201" i="10"/>
  <c r="A8202" i="10"/>
  <c r="A8203" i="10"/>
  <c r="A8204" i="10"/>
  <c r="A8205" i="10"/>
  <c r="A8206" i="10"/>
  <c r="A8207" i="10"/>
  <c r="A8208" i="10"/>
  <c r="A8209" i="10"/>
  <c r="A8210" i="10"/>
  <c r="A8211" i="10"/>
  <c r="A8212" i="10"/>
  <c r="A8213" i="10"/>
  <c r="A8214" i="10"/>
  <c r="A8215" i="10"/>
  <c r="A8216" i="10"/>
  <c r="A8217" i="10"/>
  <c r="A8218" i="10"/>
  <c r="A8219" i="10"/>
  <c r="A8220" i="10"/>
  <c r="A8221" i="10"/>
  <c r="A8222" i="10"/>
  <c r="A8223" i="10"/>
  <c r="A8224" i="10"/>
  <c r="A8225" i="10"/>
  <c r="A8226" i="10"/>
  <c r="A8227" i="10"/>
  <c r="A8228" i="10"/>
  <c r="A8229" i="10"/>
  <c r="A8230" i="10"/>
  <c r="A8231" i="10"/>
  <c r="A8232" i="10"/>
  <c r="A8233" i="10"/>
  <c r="A8234" i="10"/>
  <c r="A8235" i="10"/>
  <c r="A8236" i="10"/>
  <c r="A8237" i="10"/>
  <c r="A8238" i="10"/>
  <c r="A8239" i="10"/>
  <c r="A8240" i="10"/>
  <c r="A8241" i="10"/>
  <c r="A8242" i="10"/>
  <c r="A8243" i="10"/>
  <c r="A8244" i="10"/>
  <c r="A8245" i="10"/>
  <c r="A8246" i="10"/>
  <c r="A8247" i="10"/>
  <c r="A8248" i="10"/>
  <c r="A8249" i="10"/>
  <c r="A8250" i="10"/>
  <c r="A8251" i="10"/>
  <c r="A8252" i="10"/>
  <c r="A8253" i="10"/>
  <c r="A8254" i="10"/>
  <c r="A8255" i="10"/>
  <c r="A8256" i="10"/>
  <c r="A8257" i="10"/>
  <c r="A8258" i="10"/>
  <c r="A8259" i="10"/>
  <c r="A8260" i="10"/>
  <c r="A8261" i="10"/>
  <c r="A8262" i="10"/>
  <c r="A8263" i="10"/>
  <c r="A8264" i="10"/>
  <c r="A8265" i="10"/>
  <c r="A8266" i="10"/>
  <c r="A8267" i="10"/>
  <c r="A8268" i="10"/>
  <c r="A8269" i="10"/>
  <c r="A8270" i="10"/>
  <c r="A8271" i="10"/>
  <c r="A8272" i="10"/>
  <c r="A8273" i="10"/>
  <c r="A8274" i="10"/>
  <c r="A8275" i="10"/>
  <c r="A8276" i="10"/>
  <c r="A8277" i="10"/>
  <c r="A8278" i="10"/>
  <c r="A8279" i="10"/>
  <c r="A8280" i="10"/>
  <c r="A8281" i="10"/>
  <c r="A8282" i="10"/>
  <c r="A8283" i="10"/>
  <c r="A8284" i="10"/>
  <c r="A8285" i="10"/>
  <c r="A8286" i="10"/>
  <c r="A8287" i="10"/>
  <c r="A8288" i="10"/>
  <c r="A8289" i="10"/>
  <c r="A8290" i="10"/>
  <c r="A8291" i="10"/>
  <c r="A8292" i="10"/>
  <c r="A8293" i="10"/>
  <c r="A8294" i="10"/>
  <c r="A8295" i="10"/>
  <c r="A8296" i="10"/>
  <c r="A8297" i="10"/>
  <c r="A8298" i="10"/>
  <c r="A8299" i="10"/>
  <c r="A8300" i="10"/>
  <c r="A8301" i="10"/>
  <c r="A8302" i="10"/>
  <c r="A8303" i="10"/>
  <c r="A8304" i="10"/>
  <c r="A8305" i="10"/>
  <c r="A8306" i="10"/>
  <c r="A8307" i="10"/>
  <c r="A8308" i="10"/>
  <c r="A8309" i="10"/>
  <c r="A8310" i="10"/>
  <c r="A8311" i="10"/>
  <c r="A8312" i="10"/>
  <c r="A8313" i="10"/>
  <c r="A8314" i="10"/>
  <c r="A8315" i="10"/>
  <c r="A8316" i="10"/>
  <c r="A8317" i="10"/>
  <c r="A8318" i="10"/>
  <c r="A8319" i="10"/>
  <c r="A8320" i="10"/>
  <c r="A8321" i="10"/>
  <c r="A8322" i="10"/>
  <c r="A8323" i="10"/>
  <c r="A8324" i="10"/>
  <c r="A8325" i="10"/>
  <c r="A8326" i="10"/>
  <c r="A8327" i="10"/>
  <c r="A8328" i="10"/>
  <c r="A8329" i="10"/>
  <c r="A8330" i="10"/>
  <c r="A8331" i="10"/>
  <c r="A8332" i="10"/>
  <c r="A8333" i="10"/>
  <c r="A8334" i="10"/>
  <c r="A8335" i="10"/>
  <c r="A8336" i="10"/>
  <c r="A8337" i="10"/>
  <c r="A8338" i="10"/>
  <c r="A8339" i="10"/>
  <c r="A8340" i="10"/>
  <c r="A8341" i="10"/>
  <c r="A8342" i="10"/>
  <c r="A8343" i="10"/>
  <c r="A8344" i="10"/>
  <c r="A8345" i="10"/>
  <c r="A8346" i="10"/>
  <c r="A8347" i="10"/>
  <c r="A8348" i="10"/>
  <c r="A8349" i="10"/>
  <c r="A8350" i="10"/>
  <c r="A8351" i="10"/>
  <c r="A8352" i="10"/>
  <c r="A8353" i="10"/>
  <c r="A8354" i="10"/>
  <c r="A8355" i="10"/>
  <c r="A8356" i="10"/>
  <c r="A8357" i="10"/>
  <c r="A8358" i="10"/>
  <c r="A8359" i="10"/>
  <c r="A8360" i="10"/>
  <c r="A8361" i="10"/>
  <c r="A8362" i="10"/>
  <c r="A8363" i="10"/>
  <c r="A8364" i="10"/>
  <c r="A8365" i="10"/>
  <c r="A8366" i="10"/>
  <c r="A8367" i="10"/>
  <c r="A8368" i="10"/>
  <c r="A8369" i="10"/>
  <c r="A8370" i="10"/>
  <c r="A8371" i="10"/>
  <c r="A8372" i="10"/>
  <c r="A8373" i="10"/>
  <c r="A8374" i="10"/>
  <c r="A8375" i="10"/>
  <c r="A8376" i="10"/>
  <c r="A8377" i="10"/>
  <c r="A8378" i="10"/>
  <c r="A8379" i="10"/>
  <c r="A8380" i="10"/>
  <c r="A8381" i="10"/>
  <c r="A8382" i="10"/>
  <c r="A8383" i="10"/>
  <c r="A8384" i="10"/>
  <c r="A8385" i="10"/>
  <c r="A8386" i="10"/>
  <c r="A8387" i="10"/>
  <c r="A8388" i="10"/>
  <c r="A8389" i="10"/>
  <c r="A8390" i="10"/>
  <c r="A8391" i="10"/>
  <c r="A8392" i="10"/>
  <c r="A8393" i="10"/>
  <c r="A8394" i="10"/>
  <c r="A8395" i="10"/>
  <c r="A8396" i="10"/>
  <c r="A8397" i="10"/>
  <c r="A8398" i="10"/>
  <c r="A8399" i="10"/>
  <c r="A8400" i="10"/>
  <c r="A8401" i="10"/>
  <c r="A8402" i="10"/>
  <c r="A8403" i="10"/>
  <c r="A8404" i="10"/>
  <c r="A8405" i="10"/>
  <c r="A8406" i="10"/>
  <c r="A8407" i="10"/>
  <c r="A8408" i="10"/>
  <c r="A8409" i="10"/>
  <c r="A8410" i="10"/>
  <c r="A8411" i="10"/>
  <c r="A8412" i="10"/>
  <c r="A8413" i="10"/>
  <c r="A8414" i="10"/>
  <c r="A8415" i="10"/>
  <c r="A8416" i="10"/>
  <c r="A8417" i="10"/>
  <c r="A8418" i="10"/>
  <c r="A8419" i="10"/>
  <c r="A8420" i="10"/>
  <c r="A8421" i="10"/>
  <c r="A8422" i="10"/>
  <c r="A8423" i="10"/>
  <c r="A8424" i="10"/>
  <c r="A8425" i="10"/>
  <c r="A8426" i="10"/>
  <c r="A8427" i="10"/>
  <c r="A8428" i="10"/>
  <c r="A8429" i="10"/>
  <c r="A8430" i="10"/>
  <c r="A8431" i="10"/>
  <c r="A8432" i="10"/>
  <c r="A8433" i="10"/>
  <c r="A8434" i="10"/>
  <c r="A8435" i="10"/>
  <c r="A8436" i="10"/>
  <c r="A8437" i="10"/>
  <c r="A8438" i="10"/>
  <c r="A8439" i="10"/>
  <c r="A8440" i="10"/>
  <c r="A8441" i="10"/>
  <c r="A8442" i="10"/>
  <c r="A8443" i="10"/>
  <c r="A8444" i="10"/>
  <c r="A8445" i="10"/>
  <c r="A8446" i="10"/>
  <c r="A8447" i="10"/>
  <c r="A8448" i="10"/>
  <c r="A8449" i="10"/>
  <c r="A8450" i="10"/>
  <c r="A8451" i="10"/>
  <c r="A8452" i="10"/>
  <c r="A8453" i="10"/>
  <c r="A8454" i="10"/>
  <c r="A8455" i="10"/>
  <c r="A8456" i="10"/>
  <c r="A8457" i="10"/>
  <c r="A8458" i="10"/>
  <c r="A8459" i="10"/>
  <c r="A8460" i="10"/>
  <c r="A8461" i="10"/>
  <c r="A8462" i="10"/>
  <c r="A8463" i="10"/>
  <c r="A8464" i="10"/>
  <c r="A8465" i="10"/>
  <c r="A8466" i="10"/>
  <c r="A8467" i="10"/>
  <c r="A8468" i="10"/>
  <c r="A8469" i="10"/>
  <c r="A8470" i="10"/>
  <c r="A8471" i="10"/>
  <c r="A8472" i="10"/>
  <c r="A8473" i="10"/>
  <c r="A8474" i="10"/>
  <c r="A8475" i="10"/>
  <c r="A8476" i="10"/>
  <c r="A8477" i="10"/>
  <c r="A8478" i="10"/>
  <c r="A8479" i="10"/>
  <c r="A8480" i="10"/>
  <c r="A8481" i="10"/>
  <c r="A8482" i="10"/>
  <c r="A8483" i="10"/>
  <c r="A8484" i="10"/>
  <c r="A8485" i="10"/>
  <c r="A8486" i="10"/>
  <c r="A8487" i="10"/>
  <c r="A8488" i="10"/>
  <c r="A8489" i="10"/>
  <c r="A8490" i="10"/>
  <c r="A8491" i="10"/>
  <c r="A8492" i="10"/>
  <c r="A8493" i="10"/>
  <c r="A8494" i="10"/>
  <c r="A8495" i="10"/>
  <c r="A8496" i="10"/>
  <c r="A8497" i="10"/>
  <c r="A8498" i="10"/>
  <c r="A8499" i="10"/>
  <c r="A8500" i="10"/>
  <c r="A8501" i="10"/>
  <c r="A8502" i="10"/>
  <c r="A8503" i="10"/>
  <c r="A8504" i="10"/>
  <c r="A8505" i="10"/>
  <c r="A8506" i="10"/>
  <c r="A8507" i="10"/>
  <c r="A8508" i="10"/>
  <c r="A8509" i="10"/>
  <c r="A8510" i="10"/>
  <c r="A8511" i="10"/>
  <c r="A8512" i="10"/>
  <c r="A8513" i="10"/>
  <c r="A8514" i="10"/>
  <c r="A8515" i="10"/>
  <c r="A8516" i="10"/>
  <c r="A8517" i="10"/>
  <c r="A8518" i="10"/>
  <c r="A8519" i="10"/>
  <c r="A8520" i="10"/>
  <c r="A8521" i="10"/>
  <c r="A8522" i="10"/>
  <c r="A8523" i="10"/>
  <c r="A8524" i="10"/>
  <c r="A8525" i="10"/>
  <c r="A8526" i="10"/>
  <c r="A8527" i="10"/>
  <c r="A8528" i="10"/>
  <c r="A8529" i="10"/>
  <c r="A8530" i="10"/>
  <c r="A8531" i="10"/>
  <c r="A8532" i="10"/>
  <c r="A8533" i="10"/>
  <c r="A8534" i="10"/>
  <c r="A8535" i="10"/>
  <c r="A8536" i="10"/>
  <c r="A8537" i="10"/>
  <c r="A8538" i="10"/>
  <c r="A8539" i="10"/>
  <c r="A8540" i="10"/>
  <c r="A8541" i="10"/>
  <c r="A8542" i="10"/>
  <c r="A8543" i="10"/>
  <c r="A8544" i="10"/>
  <c r="A8545" i="10"/>
  <c r="A8546" i="10"/>
  <c r="A8547" i="10"/>
  <c r="A8548" i="10"/>
  <c r="A8549" i="10"/>
  <c r="A8550" i="10"/>
  <c r="A8551" i="10"/>
  <c r="A8552" i="10"/>
  <c r="A8553" i="10"/>
  <c r="A8554" i="10"/>
  <c r="A8555" i="10"/>
  <c r="A8556" i="10"/>
  <c r="A8557" i="10"/>
  <c r="A8558" i="10"/>
  <c r="A8559" i="10"/>
  <c r="A8560" i="10"/>
  <c r="A8561" i="10"/>
  <c r="A8562" i="10"/>
  <c r="A8563" i="10"/>
  <c r="A8564" i="10"/>
  <c r="A8565" i="10"/>
  <c r="A8566" i="10"/>
  <c r="A8567" i="10"/>
  <c r="A8568" i="10"/>
  <c r="A8569" i="10"/>
  <c r="A8570" i="10"/>
  <c r="A8571" i="10"/>
  <c r="A8572" i="10"/>
  <c r="A8573" i="10"/>
  <c r="A8574" i="10"/>
  <c r="A8575" i="10"/>
  <c r="A8576" i="10"/>
  <c r="A8577" i="10"/>
  <c r="A8578" i="10"/>
  <c r="A8579" i="10"/>
  <c r="A8580" i="10"/>
  <c r="A8581" i="10"/>
  <c r="A8582" i="10"/>
  <c r="A8583" i="10"/>
  <c r="A8584" i="10"/>
  <c r="A8585" i="10"/>
  <c r="A8586" i="10"/>
  <c r="A8587" i="10"/>
  <c r="A8588" i="10"/>
  <c r="A8589" i="10"/>
  <c r="A8590" i="10"/>
  <c r="A8591" i="10"/>
  <c r="A8592" i="10"/>
  <c r="A8593" i="10"/>
  <c r="A8594" i="10"/>
  <c r="A8595" i="10"/>
  <c r="A8596" i="10"/>
  <c r="A8597" i="10"/>
  <c r="A8598" i="10"/>
  <c r="A8599" i="10"/>
  <c r="A8600" i="10"/>
  <c r="A8601" i="10"/>
  <c r="A8602" i="10"/>
  <c r="A8603" i="10"/>
  <c r="A8604" i="10"/>
  <c r="A8605" i="10"/>
  <c r="A8606" i="10"/>
  <c r="A8607" i="10"/>
  <c r="A8608" i="10"/>
  <c r="A8609" i="10"/>
  <c r="A8610" i="10"/>
  <c r="A8611" i="10"/>
  <c r="A8612" i="10"/>
  <c r="A8613" i="10"/>
  <c r="A8614" i="10"/>
  <c r="A8615" i="10"/>
  <c r="A8616" i="10"/>
  <c r="A8617" i="10"/>
  <c r="A8618" i="10"/>
  <c r="A8619" i="10"/>
  <c r="A8620" i="10"/>
  <c r="A8621" i="10"/>
  <c r="A8622" i="10"/>
  <c r="A8623" i="10"/>
  <c r="A8624" i="10"/>
  <c r="A8625" i="10"/>
  <c r="A8626" i="10"/>
  <c r="A8627" i="10"/>
  <c r="A8628" i="10"/>
  <c r="A8629" i="10"/>
  <c r="A8630" i="10"/>
  <c r="A8631" i="10"/>
  <c r="A8632" i="10"/>
  <c r="A8633" i="10"/>
  <c r="A8634" i="10"/>
  <c r="A8635" i="10"/>
  <c r="A8636" i="10"/>
  <c r="A8637" i="10"/>
  <c r="A8638" i="10"/>
  <c r="A8639" i="10"/>
  <c r="A8640" i="10"/>
  <c r="A8641" i="10"/>
  <c r="A8642" i="10"/>
  <c r="A8643" i="10"/>
  <c r="A8644" i="10"/>
  <c r="A8645" i="10"/>
  <c r="A8646" i="10"/>
  <c r="A8647" i="10"/>
  <c r="A8648" i="10"/>
  <c r="A8649" i="10"/>
  <c r="A8650" i="10"/>
  <c r="A8651" i="10"/>
  <c r="A8652" i="10"/>
  <c r="A8653" i="10"/>
  <c r="A8654" i="10"/>
  <c r="A8655" i="10"/>
  <c r="A8656" i="10"/>
  <c r="A8657" i="10"/>
  <c r="A8658" i="10"/>
  <c r="A8659" i="10"/>
  <c r="A8660" i="10"/>
  <c r="A8661" i="10"/>
  <c r="A8662" i="10"/>
  <c r="A8663" i="10"/>
  <c r="A8664" i="10"/>
  <c r="A8665" i="10"/>
  <c r="A8666" i="10"/>
  <c r="A8667" i="10"/>
  <c r="A8668" i="10"/>
  <c r="A8669" i="10"/>
  <c r="A8670" i="10"/>
  <c r="A8671" i="10"/>
  <c r="A8672" i="10"/>
  <c r="A8673" i="10"/>
  <c r="A8674" i="10"/>
  <c r="A8675" i="10"/>
  <c r="A8676" i="10"/>
  <c r="A8677" i="10"/>
  <c r="A8678" i="10"/>
  <c r="A8679" i="10"/>
  <c r="A8680" i="10"/>
  <c r="A8681" i="10"/>
  <c r="A8682" i="10"/>
  <c r="A8683" i="10"/>
  <c r="A8684" i="10"/>
  <c r="A8685" i="10"/>
  <c r="A8686" i="10"/>
  <c r="A8687" i="10"/>
  <c r="A8688" i="10"/>
  <c r="A8689" i="10"/>
  <c r="A8690" i="10"/>
  <c r="A8691" i="10"/>
  <c r="A8692" i="10"/>
  <c r="A8693" i="10"/>
  <c r="A8694" i="10"/>
  <c r="A8695" i="10"/>
  <c r="A8696" i="10"/>
  <c r="A8697" i="10"/>
  <c r="A8698" i="10"/>
  <c r="A8699" i="10"/>
  <c r="A8700" i="10"/>
  <c r="A8701" i="10"/>
  <c r="A8702" i="10"/>
  <c r="A8703" i="10"/>
  <c r="A8704" i="10"/>
  <c r="A8705" i="10"/>
  <c r="A8706" i="10"/>
  <c r="A8707" i="10"/>
  <c r="A8708" i="10"/>
  <c r="A8709" i="10"/>
  <c r="A8710" i="10"/>
  <c r="A8711" i="10"/>
  <c r="A8712" i="10"/>
  <c r="A8713" i="10"/>
  <c r="A8714" i="10"/>
  <c r="A8715" i="10"/>
  <c r="A8716" i="10"/>
  <c r="A8717" i="10"/>
  <c r="A8718" i="10"/>
  <c r="A8719" i="10"/>
  <c r="A8720" i="10"/>
  <c r="A8721" i="10"/>
  <c r="A8722" i="10"/>
  <c r="A8723" i="10"/>
  <c r="A8724" i="10"/>
  <c r="A8725" i="10"/>
  <c r="A8726" i="10"/>
  <c r="A8727" i="10"/>
  <c r="A8728" i="10"/>
  <c r="A8729" i="10"/>
  <c r="A8730" i="10"/>
  <c r="A8731" i="10"/>
  <c r="A8732" i="10"/>
  <c r="A8733" i="10"/>
  <c r="A8734" i="10"/>
  <c r="A8735" i="10"/>
  <c r="A8736" i="10"/>
  <c r="A8737" i="10"/>
  <c r="A8738" i="10"/>
  <c r="A8739" i="10"/>
  <c r="A8740" i="10"/>
  <c r="A8741" i="10"/>
  <c r="A8742" i="10"/>
  <c r="A8743" i="10"/>
  <c r="A8744" i="10"/>
  <c r="A8745" i="10"/>
  <c r="A8746" i="10"/>
  <c r="A8747" i="10"/>
  <c r="A8748" i="10"/>
  <c r="A8749" i="10"/>
  <c r="A8750" i="10"/>
  <c r="A8751" i="10"/>
  <c r="A8752" i="10"/>
  <c r="A8753" i="10"/>
  <c r="A8754" i="10"/>
  <c r="A8755" i="10"/>
  <c r="A8756" i="10"/>
  <c r="A8757" i="10"/>
  <c r="A8758" i="10"/>
  <c r="A8759" i="10"/>
  <c r="A8760" i="10"/>
  <c r="A8761" i="10"/>
  <c r="A8762" i="10"/>
  <c r="A8763" i="10"/>
  <c r="A8764" i="10"/>
  <c r="A8765" i="10"/>
  <c r="A8766" i="10"/>
  <c r="A8767" i="10"/>
  <c r="A8768" i="10"/>
  <c r="A8769" i="10"/>
  <c r="A8770" i="10"/>
  <c r="A8771" i="10"/>
  <c r="A8772" i="10"/>
  <c r="A8773" i="10"/>
  <c r="A8774" i="10"/>
  <c r="A8775" i="10"/>
  <c r="A8776" i="10"/>
  <c r="A8777" i="10"/>
  <c r="A8778" i="10"/>
  <c r="A8779" i="10"/>
  <c r="A8780" i="10"/>
  <c r="A8781" i="10"/>
  <c r="A8782" i="10"/>
  <c r="A8783" i="10"/>
  <c r="A8784" i="10"/>
  <c r="A8785" i="10"/>
  <c r="A8786" i="10"/>
  <c r="A8787" i="10"/>
  <c r="A8788" i="10"/>
  <c r="A8789" i="10"/>
  <c r="A8790" i="10"/>
  <c r="A8791" i="10"/>
  <c r="A8792" i="10"/>
  <c r="A8793" i="10"/>
  <c r="A8794" i="10"/>
  <c r="A8795" i="10"/>
  <c r="A8796" i="10"/>
  <c r="A8797" i="10"/>
  <c r="A8798" i="10"/>
  <c r="A8799" i="10"/>
  <c r="A8800" i="10"/>
  <c r="A8801" i="10"/>
  <c r="A8802" i="10"/>
  <c r="A8803" i="10"/>
  <c r="A8804" i="10"/>
  <c r="A8805" i="10"/>
  <c r="A8806" i="10"/>
  <c r="A8807" i="10"/>
  <c r="A8808" i="10"/>
  <c r="A8809" i="10"/>
  <c r="A8810" i="10"/>
  <c r="A8811" i="10"/>
  <c r="A8812" i="10"/>
  <c r="A8813" i="10"/>
  <c r="A8814" i="10"/>
  <c r="A8815" i="10"/>
  <c r="A8816" i="10"/>
  <c r="A8817" i="10"/>
  <c r="A8818" i="10"/>
  <c r="A8819" i="10"/>
  <c r="A8820" i="10"/>
  <c r="A8821" i="10"/>
  <c r="A8822" i="10"/>
  <c r="A8823" i="10"/>
  <c r="A8824" i="10"/>
  <c r="A8825" i="10"/>
  <c r="A8826" i="10"/>
  <c r="A8827" i="10"/>
  <c r="A8828" i="10"/>
  <c r="A8829" i="10"/>
  <c r="A8830" i="10"/>
  <c r="A8831" i="10"/>
  <c r="A8832" i="10"/>
  <c r="A8833" i="10"/>
  <c r="A8834" i="10"/>
  <c r="A8835" i="10"/>
  <c r="A8836" i="10"/>
  <c r="A8837" i="10"/>
  <c r="A8838" i="10"/>
  <c r="A8839" i="10"/>
  <c r="A8840" i="10"/>
  <c r="A8841" i="10"/>
  <c r="A8842" i="10"/>
  <c r="A8843" i="10"/>
  <c r="A8844" i="10"/>
  <c r="A8845" i="10"/>
  <c r="A8846" i="10"/>
  <c r="A8847" i="10"/>
  <c r="A8848" i="10"/>
  <c r="A8849" i="10"/>
  <c r="A8850" i="10"/>
  <c r="A8851" i="10"/>
  <c r="A8852" i="10"/>
  <c r="A8853" i="10"/>
  <c r="A8854" i="10"/>
  <c r="A8855" i="10"/>
  <c r="A8856" i="10"/>
  <c r="A8857" i="10"/>
  <c r="A8858" i="10"/>
  <c r="A8859" i="10"/>
  <c r="A8860" i="10"/>
  <c r="A8861" i="10"/>
  <c r="A8862" i="10"/>
  <c r="A8863" i="10"/>
  <c r="A8864" i="10"/>
  <c r="A8865" i="10"/>
  <c r="A8866" i="10"/>
  <c r="A8867" i="10"/>
  <c r="A8868" i="10"/>
  <c r="A8869" i="10"/>
  <c r="A8870" i="10"/>
  <c r="A8871" i="10"/>
  <c r="A8872" i="10"/>
  <c r="A8873" i="10"/>
  <c r="A8874" i="10"/>
  <c r="A8875" i="10"/>
  <c r="A8876" i="10"/>
  <c r="A8877" i="10"/>
  <c r="A8878" i="10"/>
  <c r="A8879" i="10"/>
  <c r="A8880" i="10"/>
  <c r="A8881" i="10"/>
  <c r="A8882" i="10"/>
  <c r="A8883" i="10"/>
  <c r="A8884" i="10"/>
  <c r="A8885" i="10"/>
  <c r="A8886" i="10"/>
  <c r="A8887" i="10"/>
  <c r="A8888" i="10"/>
  <c r="A8889" i="10"/>
  <c r="A8890" i="10"/>
  <c r="A8891" i="10"/>
  <c r="A8892" i="10"/>
  <c r="A8893" i="10"/>
  <c r="A8894" i="10"/>
  <c r="A8895" i="10"/>
  <c r="A8896" i="10"/>
  <c r="A8897" i="10"/>
  <c r="A8898" i="10"/>
  <c r="A8899" i="10"/>
  <c r="A8900" i="10"/>
  <c r="A8901" i="10"/>
  <c r="A8902" i="10"/>
  <c r="A8903" i="10"/>
  <c r="A8904" i="10"/>
  <c r="A8905" i="10"/>
  <c r="A8906" i="10"/>
  <c r="A8907" i="10"/>
  <c r="A8908" i="10"/>
  <c r="A8909" i="10"/>
  <c r="A8910" i="10"/>
  <c r="A8911" i="10"/>
  <c r="A8912" i="10"/>
  <c r="A8913" i="10"/>
  <c r="A8914" i="10"/>
  <c r="A8915" i="10"/>
  <c r="A8916" i="10"/>
  <c r="A8917" i="10"/>
  <c r="A8918" i="10"/>
  <c r="A8919" i="10"/>
  <c r="A8920" i="10"/>
  <c r="A8921" i="10"/>
  <c r="A8922" i="10"/>
  <c r="A8923" i="10"/>
  <c r="A8924" i="10"/>
  <c r="A8925" i="10"/>
  <c r="A8926" i="10"/>
  <c r="A8927" i="10"/>
  <c r="A8928" i="10"/>
  <c r="A8929" i="10"/>
  <c r="A8930" i="10"/>
  <c r="A8931" i="10"/>
  <c r="A8932" i="10"/>
  <c r="A8933" i="10"/>
  <c r="A8934" i="10"/>
  <c r="A8935" i="10"/>
  <c r="A8936" i="10"/>
  <c r="A8937" i="10"/>
  <c r="A8938" i="10"/>
  <c r="A8939" i="10"/>
  <c r="A8940" i="10"/>
  <c r="A8941" i="10"/>
  <c r="A8942" i="10"/>
  <c r="A8943" i="10"/>
  <c r="A8944" i="10"/>
  <c r="A8945" i="10"/>
  <c r="A8946" i="10"/>
  <c r="A8947" i="10"/>
  <c r="A8948" i="10"/>
  <c r="A8949" i="10"/>
  <c r="A8950" i="10"/>
  <c r="A8951" i="10"/>
  <c r="A8952" i="10"/>
  <c r="A8953" i="10"/>
  <c r="A8954" i="10"/>
  <c r="A8955" i="10"/>
  <c r="A8956" i="10"/>
  <c r="A8957" i="10"/>
  <c r="A8958" i="10"/>
  <c r="A8959" i="10"/>
  <c r="A8960" i="10"/>
  <c r="A8961" i="10"/>
  <c r="A8962" i="10"/>
  <c r="A8963" i="10"/>
  <c r="A8964" i="10"/>
  <c r="A8965" i="10"/>
  <c r="A8966" i="10"/>
  <c r="A8967" i="10"/>
  <c r="A8968" i="10"/>
  <c r="A8969" i="10"/>
  <c r="A8970" i="10"/>
  <c r="A8971" i="10"/>
  <c r="A8972" i="10"/>
  <c r="A8973" i="10"/>
  <c r="A8974" i="10"/>
  <c r="A8975" i="10"/>
  <c r="A8976" i="10"/>
  <c r="A8977" i="10"/>
  <c r="A8978" i="10"/>
  <c r="A8979" i="10"/>
  <c r="A8980" i="10"/>
  <c r="A8981" i="10"/>
  <c r="A8982" i="10"/>
  <c r="A8983" i="10"/>
  <c r="A8984" i="10"/>
  <c r="A8985" i="10"/>
  <c r="A8986" i="10"/>
  <c r="A8987" i="10"/>
  <c r="A8988" i="10"/>
  <c r="A8989" i="10"/>
  <c r="A8990" i="10"/>
  <c r="A8991" i="10"/>
  <c r="A8992" i="10"/>
  <c r="A8993" i="10"/>
  <c r="A8994" i="10"/>
  <c r="A8995" i="10"/>
  <c r="A8996" i="10"/>
  <c r="A8997" i="10"/>
  <c r="A8998" i="10"/>
  <c r="A8999" i="10"/>
  <c r="A9000" i="10"/>
  <c r="A9001" i="10"/>
  <c r="A9002" i="10"/>
  <c r="A9003" i="10"/>
  <c r="A9004" i="10"/>
  <c r="A9005" i="10"/>
  <c r="A9006" i="10"/>
  <c r="A9007" i="10"/>
  <c r="A9008" i="10"/>
  <c r="A9009" i="10"/>
  <c r="A9010" i="10"/>
  <c r="A9011" i="10"/>
  <c r="A9012" i="10"/>
  <c r="A9013" i="10"/>
  <c r="A9014" i="10"/>
  <c r="A9015" i="10"/>
  <c r="A9016" i="10"/>
  <c r="A9017" i="10"/>
  <c r="A9018" i="10"/>
  <c r="A9019" i="10"/>
  <c r="A9020" i="10"/>
  <c r="A9021" i="10"/>
  <c r="A9022" i="10"/>
  <c r="A9023" i="10"/>
  <c r="A9024" i="10"/>
  <c r="A9025" i="10"/>
  <c r="A9026" i="10"/>
  <c r="A9027" i="10"/>
  <c r="A9028" i="10"/>
  <c r="A9029" i="10"/>
  <c r="A9030" i="10"/>
  <c r="A9031" i="10"/>
  <c r="A9032" i="10"/>
  <c r="A9033" i="10"/>
  <c r="A9034" i="10"/>
  <c r="A9035" i="10"/>
  <c r="A9036" i="10"/>
  <c r="A9037" i="10"/>
  <c r="A9038" i="10"/>
  <c r="A9039" i="10"/>
  <c r="A9040" i="10"/>
  <c r="A9041" i="10"/>
  <c r="A9042" i="10"/>
  <c r="A9043" i="10"/>
  <c r="A9044" i="10"/>
  <c r="A9045" i="10"/>
  <c r="A9046" i="10"/>
  <c r="A9047" i="10"/>
  <c r="A9048" i="10"/>
  <c r="A9049" i="10"/>
  <c r="A9050" i="10"/>
  <c r="A9051" i="10"/>
  <c r="A9052" i="10"/>
  <c r="A9053" i="10"/>
  <c r="A9054" i="10"/>
  <c r="A9055" i="10"/>
  <c r="A9056" i="10"/>
  <c r="A9057" i="10"/>
  <c r="A9058" i="10"/>
  <c r="A9059" i="10"/>
  <c r="A9060" i="10"/>
  <c r="A9061" i="10"/>
  <c r="A9062" i="10"/>
  <c r="A9063" i="10"/>
  <c r="A9064" i="10"/>
  <c r="A9065" i="10"/>
  <c r="A9066" i="10"/>
  <c r="A9067" i="10"/>
  <c r="A9068" i="10"/>
  <c r="A9069" i="10"/>
  <c r="A9070" i="10"/>
  <c r="A9071" i="10"/>
  <c r="A9072" i="10"/>
  <c r="A9073" i="10"/>
  <c r="A9074" i="10"/>
  <c r="A9075" i="10"/>
  <c r="A9076" i="10"/>
  <c r="A9077" i="10"/>
  <c r="A9078" i="10"/>
  <c r="A9079" i="10"/>
  <c r="A9080" i="10"/>
  <c r="A9081" i="10"/>
  <c r="A9082" i="10"/>
  <c r="A9083" i="10"/>
  <c r="A9084" i="10"/>
  <c r="A9085" i="10"/>
  <c r="A9086" i="10"/>
  <c r="A9087" i="10"/>
  <c r="A9088" i="10"/>
  <c r="A9089" i="10"/>
  <c r="A9090" i="10"/>
  <c r="A9091" i="10"/>
  <c r="A9092" i="10"/>
  <c r="A9093" i="10"/>
  <c r="A9094" i="10"/>
  <c r="A9095" i="10"/>
  <c r="A9096" i="10"/>
  <c r="A9097" i="10"/>
  <c r="A9098" i="10"/>
  <c r="A9099" i="10"/>
  <c r="A9100" i="10"/>
  <c r="A9101" i="10"/>
  <c r="A9102" i="10"/>
  <c r="A9103" i="10"/>
  <c r="A9104" i="10"/>
  <c r="A9105" i="10"/>
  <c r="A9106" i="10"/>
  <c r="A9107" i="10"/>
  <c r="A9108" i="10"/>
  <c r="A9109" i="10"/>
  <c r="A9110" i="10"/>
  <c r="A9111" i="10"/>
  <c r="A9112" i="10"/>
  <c r="A9113" i="10"/>
  <c r="A9114" i="10"/>
  <c r="A9115" i="10"/>
  <c r="A9116" i="10"/>
  <c r="A9117" i="10"/>
  <c r="A9118" i="10"/>
  <c r="A9119" i="10"/>
  <c r="A9120" i="10"/>
  <c r="A9121" i="10"/>
  <c r="A9122" i="10"/>
  <c r="A9123" i="10"/>
  <c r="A9124" i="10"/>
  <c r="A9125" i="10"/>
  <c r="A9126" i="10"/>
  <c r="A9127" i="10"/>
  <c r="A9128" i="10"/>
  <c r="A9129" i="10"/>
  <c r="A9130" i="10"/>
  <c r="A9131" i="10"/>
  <c r="A9132" i="10"/>
  <c r="A9133" i="10"/>
  <c r="A9134" i="10"/>
  <c r="A9135" i="10"/>
  <c r="A9136" i="10"/>
  <c r="A9137" i="10"/>
  <c r="A9138" i="10"/>
  <c r="A9139" i="10"/>
  <c r="A9140" i="10"/>
  <c r="A9141" i="10"/>
  <c r="A9142" i="10"/>
  <c r="A9143" i="10"/>
  <c r="A9144" i="10"/>
  <c r="A9145" i="10"/>
  <c r="A9146" i="10"/>
  <c r="A9147" i="10"/>
  <c r="A9148" i="10"/>
  <c r="A9149" i="10"/>
  <c r="A9150" i="10"/>
  <c r="A9151" i="10"/>
  <c r="A9152" i="10"/>
  <c r="A9153" i="10"/>
  <c r="A9154" i="10"/>
  <c r="A9155" i="10"/>
  <c r="A9156" i="10"/>
  <c r="A9157" i="10"/>
  <c r="A9158" i="10"/>
  <c r="A9159" i="10"/>
  <c r="A9160" i="10"/>
  <c r="A9161" i="10"/>
  <c r="A9162" i="10"/>
  <c r="A9163" i="10"/>
  <c r="A9164" i="10"/>
  <c r="A9165" i="10"/>
  <c r="A9166" i="10"/>
  <c r="A9167" i="10"/>
  <c r="A9168" i="10"/>
  <c r="A9169" i="10"/>
  <c r="A9170" i="10"/>
  <c r="A9171" i="10"/>
  <c r="A9172" i="10"/>
  <c r="A9173" i="10"/>
  <c r="A9174" i="10"/>
  <c r="A9175" i="10"/>
  <c r="A9176" i="10"/>
  <c r="A9177" i="10"/>
  <c r="A9178" i="10"/>
  <c r="A9179" i="10"/>
  <c r="A9180" i="10"/>
  <c r="A9181" i="10"/>
  <c r="A9182" i="10"/>
  <c r="A9183" i="10"/>
  <c r="A9184" i="10"/>
  <c r="A9185" i="10"/>
  <c r="A9186" i="10"/>
  <c r="A9187" i="10"/>
  <c r="A9188" i="10"/>
  <c r="A9189" i="10"/>
  <c r="A9190" i="10"/>
  <c r="A9191" i="10"/>
  <c r="A9192" i="10"/>
  <c r="A9193" i="10"/>
  <c r="A9194" i="10"/>
  <c r="A9195" i="10"/>
  <c r="A9196" i="10"/>
  <c r="A9197" i="10"/>
  <c r="A9198" i="10"/>
  <c r="A9199" i="10"/>
  <c r="A9200" i="10"/>
  <c r="A9201" i="10"/>
  <c r="A9202" i="10"/>
  <c r="A9203" i="10"/>
  <c r="A9204" i="10"/>
  <c r="A9205" i="10"/>
  <c r="A9206" i="10"/>
  <c r="A9207" i="10"/>
  <c r="A9208" i="10"/>
  <c r="A9209" i="10"/>
  <c r="A9210" i="10"/>
  <c r="A9211" i="10"/>
  <c r="A9212" i="10"/>
  <c r="A9213" i="10"/>
  <c r="A9214" i="10"/>
  <c r="A9215" i="10"/>
  <c r="A9216" i="10"/>
  <c r="A9217" i="10"/>
  <c r="A9218" i="10"/>
  <c r="A9219" i="10"/>
  <c r="A9220" i="10"/>
  <c r="A9221" i="10"/>
  <c r="A9222" i="10"/>
  <c r="A9223" i="10"/>
  <c r="A9224" i="10"/>
  <c r="A9225" i="10"/>
  <c r="A9226" i="10"/>
  <c r="A9227" i="10"/>
  <c r="A9228" i="10"/>
  <c r="A9229" i="10"/>
  <c r="A9230" i="10"/>
  <c r="A9231" i="10"/>
  <c r="A9232" i="10"/>
  <c r="A9233" i="10"/>
  <c r="A9234" i="10"/>
  <c r="A9235" i="10"/>
  <c r="A9236" i="10"/>
  <c r="A9237" i="10"/>
  <c r="A9238" i="10"/>
  <c r="A9239" i="10"/>
  <c r="A9240" i="10"/>
  <c r="A9241" i="10"/>
  <c r="A9242" i="10"/>
  <c r="A9243" i="10"/>
  <c r="A9244" i="10"/>
  <c r="A9245" i="10"/>
  <c r="A9246" i="10"/>
  <c r="A9247" i="10"/>
  <c r="A9248" i="10"/>
  <c r="A9249" i="10"/>
  <c r="A9250" i="10"/>
  <c r="A9251" i="10"/>
  <c r="A9252" i="10"/>
  <c r="A9253" i="10"/>
  <c r="A9254" i="10"/>
  <c r="A9255" i="10"/>
  <c r="A9256" i="10"/>
  <c r="A9257" i="10"/>
  <c r="A9258" i="10"/>
  <c r="A9259" i="10"/>
  <c r="A9260" i="10"/>
  <c r="A9261" i="10"/>
  <c r="A9262" i="10"/>
  <c r="A9263" i="10"/>
  <c r="A9264" i="10"/>
  <c r="A9265" i="10"/>
  <c r="A9266" i="10"/>
  <c r="A9267" i="10"/>
  <c r="A9268" i="10"/>
  <c r="A9269" i="10"/>
  <c r="A9270" i="10"/>
  <c r="A9271" i="10"/>
  <c r="A9272" i="10"/>
  <c r="A9273" i="10"/>
  <c r="A9274" i="10"/>
  <c r="A9275" i="10"/>
  <c r="A9276" i="10"/>
  <c r="A9277" i="10"/>
  <c r="A9278" i="10"/>
  <c r="A9279" i="10"/>
  <c r="A9280" i="10"/>
  <c r="A9281" i="10"/>
  <c r="A9282" i="10"/>
  <c r="A9283" i="10"/>
  <c r="A9284" i="10"/>
  <c r="A9285" i="10"/>
  <c r="A9286" i="10"/>
  <c r="A9287" i="10"/>
  <c r="A9288" i="10"/>
  <c r="A9289" i="10"/>
  <c r="A9290" i="10"/>
  <c r="A9291" i="10"/>
  <c r="A9292" i="10"/>
  <c r="A9293" i="10"/>
  <c r="A9294" i="10"/>
  <c r="A9295" i="10"/>
  <c r="A9296" i="10"/>
  <c r="A9297" i="10"/>
  <c r="A9298" i="10"/>
  <c r="A9299" i="10"/>
  <c r="A9300" i="10"/>
  <c r="A9301" i="10"/>
  <c r="A9302" i="10"/>
  <c r="A9303" i="10"/>
  <c r="A9304" i="10"/>
  <c r="A9305" i="10"/>
  <c r="A9306" i="10"/>
  <c r="A9307" i="10"/>
  <c r="A9308" i="10"/>
  <c r="A9309" i="10"/>
  <c r="A9310" i="10"/>
  <c r="A9311" i="10"/>
  <c r="A9312" i="10"/>
  <c r="A9313" i="10"/>
  <c r="A9314" i="10"/>
  <c r="A9315" i="10"/>
  <c r="A9316" i="10"/>
  <c r="A9317" i="10"/>
  <c r="A9318" i="10"/>
  <c r="A9319" i="10"/>
  <c r="A9320" i="10"/>
  <c r="A9321" i="10"/>
  <c r="A9322" i="10"/>
  <c r="A9323" i="10"/>
  <c r="A9324" i="10"/>
  <c r="A9325" i="10"/>
  <c r="A9326" i="10"/>
  <c r="A9327" i="10"/>
  <c r="A9328" i="10"/>
  <c r="A9329" i="10"/>
  <c r="A9330" i="10"/>
  <c r="A9331" i="10"/>
  <c r="A9332" i="10"/>
  <c r="A9333" i="10"/>
  <c r="A9334" i="10"/>
  <c r="A9335" i="10"/>
  <c r="A9336" i="10"/>
  <c r="A9337" i="10"/>
  <c r="A9338" i="10"/>
  <c r="A9339" i="10"/>
  <c r="A9340" i="10"/>
  <c r="A9341" i="10"/>
  <c r="A9342" i="10"/>
  <c r="A9343" i="10"/>
  <c r="A9344" i="10"/>
  <c r="A9345" i="10"/>
  <c r="A9346" i="10"/>
  <c r="A9347" i="10"/>
  <c r="A9348" i="10"/>
  <c r="A9349" i="10"/>
  <c r="A9350" i="10"/>
  <c r="A9351" i="10"/>
  <c r="A9352" i="10"/>
  <c r="A9353" i="10"/>
  <c r="A9354" i="10"/>
  <c r="A9355" i="10"/>
  <c r="A9356" i="10"/>
  <c r="A9357" i="10"/>
  <c r="A9358" i="10"/>
  <c r="A9359" i="10"/>
  <c r="A9360" i="10"/>
  <c r="A9361" i="10"/>
  <c r="A9362" i="10"/>
  <c r="A9363" i="10"/>
  <c r="A9364" i="10"/>
  <c r="A9365" i="10"/>
  <c r="A9366" i="10"/>
  <c r="A9367" i="10"/>
  <c r="A9368" i="10"/>
  <c r="A9369" i="10"/>
  <c r="A9370" i="10"/>
  <c r="A9371" i="10"/>
  <c r="A9372" i="10"/>
  <c r="A9373" i="10"/>
  <c r="A9374" i="10"/>
  <c r="A9375" i="10"/>
  <c r="A9376" i="10"/>
  <c r="A9377" i="10"/>
  <c r="A9378" i="10"/>
  <c r="A9379" i="10"/>
  <c r="A9380" i="10"/>
  <c r="A9381" i="10"/>
  <c r="A9382" i="10"/>
  <c r="A9383" i="10"/>
  <c r="A9384" i="10"/>
  <c r="A9385" i="10"/>
  <c r="A9386" i="10"/>
  <c r="A9387" i="10"/>
  <c r="A9388" i="10"/>
  <c r="A9389" i="10"/>
  <c r="A9390" i="10"/>
  <c r="A9391" i="10"/>
  <c r="A9392" i="10"/>
  <c r="A9393" i="10"/>
  <c r="A9394" i="10"/>
  <c r="A9395" i="10"/>
  <c r="A9396" i="10"/>
  <c r="A9397" i="10"/>
  <c r="A9398" i="10"/>
  <c r="A9399" i="10"/>
  <c r="A9400" i="10"/>
  <c r="A9401" i="10"/>
  <c r="A9402" i="10"/>
  <c r="A9403" i="10"/>
  <c r="A9404" i="10"/>
  <c r="A9405" i="10"/>
  <c r="A9406" i="10"/>
  <c r="A9407" i="10"/>
  <c r="A9408" i="10"/>
  <c r="A9409" i="10"/>
  <c r="A9410" i="10"/>
  <c r="A9411" i="10"/>
  <c r="A9412" i="10"/>
  <c r="A9413" i="10"/>
  <c r="A9414" i="10"/>
  <c r="A9415" i="10"/>
  <c r="A9416" i="10"/>
  <c r="A9417" i="10"/>
  <c r="A9418" i="10"/>
  <c r="A9419" i="10"/>
  <c r="A9420" i="10"/>
  <c r="A9421" i="10"/>
  <c r="A9422" i="10"/>
  <c r="A9423" i="10"/>
  <c r="A9424" i="10"/>
  <c r="A9425" i="10"/>
  <c r="A9426" i="10"/>
  <c r="A9427" i="10"/>
  <c r="A9428" i="10"/>
  <c r="A9429" i="10"/>
  <c r="A9430" i="10"/>
  <c r="A9431" i="10"/>
  <c r="A9432" i="10"/>
  <c r="A9433" i="10"/>
  <c r="A9434" i="10"/>
  <c r="A9435" i="10"/>
  <c r="A9436" i="10"/>
  <c r="A9437" i="10"/>
  <c r="A9438" i="10"/>
  <c r="A9439" i="10"/>
  <c r="A9440" i="10"/>
  <c r="A9441" i="10"/>
  <c r="A9442" i="10"/>
  <c r="A9443" i="10"/>
  <c r="A9444" i="10"/>
  <c r="A9445" i="10"/>
  <c r="A9446" i="10"/>
  <c r="A9447" i="10"/>
  <c r="A9448" i="10"/>
  <c r="A9449" i="10"/>
  <c r="A9450" i="10"/>
  <c r="A9451" i="10"/>
  <c r="A9452" i="10"/>
  <c r="A9453" i="10"/>
  <c r="A9454" i="10"/>
  <c r="A9455" i="10"/>
  <c r="A9456" i="10"/>
  <c r="A9457" i="10"/>
  <c r="A9458" i="10"/>
  <c r="A9459" i="10"/>
  <c r="A9460" i="10"/>
  <c r="A9461" i="10"/>
  <c r="A9462" i="10"/>
  <c r="A9463" i="10"/>
  <c r="A9464" i="10"/>
  <c r="A9465" i="10"/>
  <c r="A9466" i="10"/>
  <c r="A9467" i="10"/>
  <c r="A9468" i="10"/>
  <c r="A9469" i="10"/>
  <c r="A9470" i="10"/>
  <c r="A9471" i="10"/>
  <c r="A9472" i="10"/>
  <c r="A9473" i="10"/>
  <c r="A9474" i="10"/>
  <c r="A9475" i="10"/>
  <c r="A9476" i="10"/>
  <c r="A9477" i="10"/>
  <c r="A9478" i="10"/>
  <c r="A9479" i="10"/>
  <c r="A9480" i="10"/>
  <c r="A9481" i="10"/>
  <c r="A9482" i="10"/>
  <c r="A9483" i="10"/>
  <c r="A9484" i="10"/>
  <c r="A9485" i="10"/>
  <c r="A9486" i="10"/>
  <c r="A9487" i="10"/>
  <c r="A9488" i="10"/>
  <c r="A9489" i="10"/>
  <c r="A9490" i="10"/>
  <c r="A9491" i="10"/>
  <c r="A9492" i="10"/>
  <c r="A9493" i="10"/>
  <c r="A9494" i="10"/>
  <c r="A9495" i="10"/>
  <c r="A9496" i="10"/>
  <c r="A9497" i="10"/>
  <c r="A9498" i="10"/>
  <c r="A9499" i="10"/>
  <c r="A9500" i="10"/>
  <c r="A9501" i="10"/>
  <c r="A9502" i="10"/>
  <c r="A9503" i="10"/>
  <c r="A9504" i="10"/>
  <c r="A9505" i="10"/>
  <c r="A9506" i="10"/>
  <c r="A9507" i="10"/>
  <c r="A9508" i="10"/>
  <c r="A9509" i="10"/>
  <c r="A9510" i="10"/>
  <c r="A9511" i="10"/>
  <c r="A9512" i="10"/>
  <c r="A9513" i="10"/>
  <c r="A9514" i="10"/>
  <c r="A9515" i="10"/>
  <c r="A9516" i="10"/>
  <c r="A9517" i="10"/>
  <c r="A9518" i="10"/>
  <c r="A9519" i="10"/>
  <c r="A9520" i="10"/>
  <c r="A9521" i="10"/>
  <c r="A9522" i="10"/>
  <c r="A9523" i="10"/>
  <c r="A9524" i="10"/>
  <c r="A9525" i="10"/>
  <c r="A9526" i="10"/>
  <c r="A9527" i="10"/>
  <c r="A9528" i="10"/>
  <c r="A9529" i="10"/>
  <c r="A9530" i="10"/>
  <c r="A9531" i="10"/>
  <c r="A9532" i="10"/>
  <c r="A9533" i="10"/>
  <c r="A9534" i="10"/>
  <c r="A9535" i="10"/>
  <c r="A9536" i="10"/>
  <c r="A9537" i="10"/>
  <c r="A9538" i="10"/>
  <c r="A9539" i="10"/>
  <c r="A9540" i="10"/>
  <c r="A9541" i="10"/>
  <c r="A9542" i="10"/>
  <c r="A9543" i="10"/>
  <c r="A9544" i="10"/>
  <c r="A9545" i="10"/>
  <c r="A9546" i="10"/>
  <c r="A9547" i="10"/>
  <c r="A9548" i="10"/>
  <c r="A9549" i="10"/>
  <c r="A9550" i="10"/>
  <c r="A9551" i="10"/>
  <c r="A9552" i="10"/>
  <c r="A9553" i="10"/>
  <c r="A9554" i="10"/>
  <c r="A9555" i="10"/>
  <c r="A9556" i="10"/>
  <c r="A9557" i="10"/>
  <c r="A9558" i="10"/>
  <c r="A9559" i="10"/>
  <c r="A9560" i="10"/>
  <c r="A9561" i="10"/>
  <c r="A9562" i="10"/>
  <c r="A9563" i="10"/>
  <c r="A9564" i="10"/>
  <c r="A9565" i="10"/>
  <c r="A9566" i="10"/>
  <c r="A9567" i="10"/>
  <c r="A9568" i="10"/>
  <c r="A9569" i="10"/>
  <c r="A9570" i="10"/>
  <c r="A9571" i="10"/>
  <c r="A9572" i="10"/>
  <c r="A9573" i="10"/>
  <c r="A9574" i="10"/>
  <c r="A9575" i="10"/>
  <c r="A9576" i="10"/>
  <c r="A9577" i="10"/>
  <c r="A9578" i="10"/>
  <c r="A9579" i="10"/>
  <c r="A9580" i="10"/>
  <c r="A9581" i="10"/>
  <c r="A9582" i="10"/>
  <c r="A9583" i="10"/>
  <c r="A9584" i="10"/>
  <c r="A9585" i="10"/>
  <c r="A9586" i="10"/>
  <c r="A9587" i="10"/>
  <c r="A9588" i="10"/>
  <c r="A9589" i="10"/>
  <c r="A9590" i="10"/>
  <c r="A9591" i="10"/>
  <c r="A9592" i="10"/>
  <c r="A9593" i="10"/>
  <c r="A9594" i="10"/>
  <c r="A9595" i="10"/>
  <c r="A9596" i="10"/>
  <c r="A9597" i="10"/>
  <c r="A9598" i="10"/>
  <c r="A9599" i="10"/>
  <c r="A9600" i="10"/>
  <c r="A9601" i="10"/>
  <c r="A9602" i="10"/>
  <c r="A9603" i="10"/>
  <c r="A9604" i="10"/>
  <c r="A9605" i="10"/>
  <c r="A9606" i="10"/>
  <c r="A9607" i="10"/>
  <c r="A9608" i="10"/>
  <c r="A9609" i="10"/>
  <c r="A9610" i="10"/>
  <c r="A9611" i="10"/>
  <c r="A9612" i="10"/>
  <c r="A9613" i="10"/>
  <c r="A9614" i="10"/>
  <c r="A9615" i="10"/>
  <c r="A9616" i="10"/>
  <c r="A9617" i="10"/>
  <c r="A9618" i="10"/>
  <c r="A9619" i="10"/>
  <c r="A9620" i="10"/>
  <c r="A9621" i="10"/>
  <c r="A9622" i="10"/>
  <c r="A9623" i="10"/>
  <c r="A9624" i="10"/>
  <c r="A9625" i="10"/>
  <c r="A9626" i="10"/>
  <c r="A9627" i="10"/>
  <c r="A9628" i="10"/>
  <c r="A9629" i="10"/>
  <c r="A9630" i="10"/>
  <c r="A9631" i="10"/>
  <c r="A9632" i="10"/>
  <c r="A9633" i="10"/>
  <c r="A9634" i="10"/>
  <c r="A9635" i="10"/>
  <c r="A9636" i="10"/>
  <c r="A9637" i="10"/>
  <c r="A9638" i="10"/>
  <c r="A9639" i="10"/>
  <c r="A9640" i="10"/>
  <c r="A9641" i="10"/>
  <c r="A9642" i="10"/>
  <c r="A9643" i="10"/>
  <c r="A9644" i="10"/>
  <c r="A9645" i="10"/>
  <c r="A9646" i="10"/>
  <c r="A9647" i="10"/>
  <c r="A9648" i="10"/>
  <c r="A9649" i="10"/>
  <c r="A9650" i="10"/>
  <c r="A9651" i="10"/>
  <c r="A9652" i="10"/>
  <c r="A9653" i="10"/>
  <c r="A9654" i="10"/>
  <c r="A9655" i="10"/>
  <c r="A9656" i="10"/>
  <c r="A9657" i="10"/>
  <c r="A9658" i="10"/>
  <c r="A9659" i="10"/>
  <c r="A9660" i="10"/>
  <c r="A9661" i="10"/>
  <c r="A9662" i="10"/>
  <c r="A9663" i="10"/>
  <c r="A9664" i="10"/>
  <c r="A9665" i="10"/>
  <c r="A9666" i="10"/>
  <c r="A9667" i="10"/>
  <c r="A9668" i="10"/>
  <c r="A9669" i="10"/>
  <c r="A9670" i="10"/>
  <c r="A9671" i="10"/>
  <c r="A9672" i="10"/>
  <c r="A9673" i="10"/>
  <c r="A9674" i="10"/>
  <c r="A9675" i="10"/>
  <c r="A9676" i="10"/>
  <c r="A9677" i="10"/>
  <c r="A9678" i="10"/>
  <c r="A9679" i="10"/>
  <c r="A9680" i="10"/>
  <c r="A9681" i="10"/>
  <c r="A9682" i="10"/>
  <c r="A9683" i="10"/>
  <c r="A9684" i="10"/>
  <c r="A9685" i="10"/>
  <c r="A9686" i="10"/>
  <c r="A9687" i="10"/>
  <c r="A9688" i="10"/>
  <c r="A9689" i="10"/>
  <c r="A9690" i="10"/>
  <c r="A9691" i="10"/>
  <c r="A9692" i="10"/>
  <c r="A9693" i="10"/>
  <c r="A9694" i="10"/>
  <c r="A9695" i="10"/>
  <c r="A9696" i="10"/>
  <c r="A9697" i="10"/>
  <c r="A9698" i="10"/>
  <c r="A9699" i="10"/>
  <c r="A9700" i="10"/>
  <c r="A9701" i="10"/>
  <c r="A9702" i="10"/>
  <c r="A9703" i="10"/>
  <c r="A9704" i="10"/>
  <c r="A9705" i="10"/>
  <c r="A9706" i="10"/>
  <c r="A9707" i="10"/>
  <c r="A9708" i="10"/>
  <c r="A9709" i="10"/>
  <c r="A9710" i="10"/>
  <c r="A9711" i="10"/>
  <c r="A9712" i="10"/>
  <c r="A9713" i="10"/>
  <c r="A9714" i="10"/>
  <c r="A9715" i="10"/>
  <c r="A9716" i="10"/>
  <c r="A9717" i="10"/>
  <c r="A9718" i="10"/>
  <c r="A9719" i="10"/>
  <c r="A9720" i="10"/>
  <c r="A9721" i="10"/>
  <c r="A9722" i="10"/>
  <c r="A9723" i="10"/>
  <c r="A9724" i="10"/>
  <c r="A9725" i="10"/>
  <c r="A9726" i="10"/>
  <c r="A9727" i="10"/>
  <c r="A9728" i="10"/>
  <c r="A9729" i="10"/>
  <c r="A9730" i="10"/>
  <c r="A9731" i="10"/>
  <c r="A9732" i="10"/>
  <c r="A9733" i="10"/>
  <c r="A9734" i="10"/>
  <c r="A9735" i="10"/>
  <c r="A9736" i="10"/>
  <c r="A9737" i="10"/>
  <c r="A9738" i="10"/>
  <c r="A9739" i="10"/>
  <c r="A9740" i="10"/>
  <c r="A9741" i="10"/>
  <c r="A9742" i="10"/>
  <c r="A9743" i="10"/>
  <c r="A9744" i="10"/>
  <c r="A9745" i="10"/>
  <c r="A9746" i="10"/>
  <c r="A9747" i="10"/>
  <c r="A9748" i="10"/>
  <c r="A9749" i="10"/>
  <c r="A9750" i="10"/>
  <c r="A9751" i="10"/>
  <c r="A9752" i="10"/>
  <c r="A9753" i="10"/>
  <c r="A9754" i="10"/>
  <c r="A9755" i="10"/>
  <c r="A9756" i="10"/>
  <c r="A9757" i="10"/>
  <c r="A9758" i="10"/>
  <c r="A9759" i="10"/>
  <c r="A9760" i="10"/>
  <c r="A9761" i="10"/>
  <c r="A9762" i="10"/>
  <c r="A9763" i="10"/>
  <c r="A9764" i="10"/>
  <c r="A9765" i="10"/>
  <c r="A9766" i="10"/>
  <c r="A9767" i="10"/>
  <c r="A9768" i="10"/>
  <c r="A9769" i="10"/>
  <c r="A9770" i="10"/>
  <c r="A9771" i="10"/>
  <c r="A9772" i="10"/>
  <c r="A9773" i="10"/>
  <c r="A9774" i="10"/>
  <c r="A9775" i="10"/>
  <c r="A9776" i="10"/>
  <c r="A9777" i="10"/>
  <c r="A9778" i="10"/>
  <c r="A9779" i="10"/>
  <c r="A9780" i="10"/>
  <c r="A9781" i="10"/>
  <c r="A9782" i="10"/>
  <c r="A9783" i="10"/>
  <c r="A9784" i="10"/>
  <c r="A9785" i="10"/>
  <c r="A9786" i="10"/>
  <c r="A9787" i="10"/>
  <c r="A9788" i="10"/>
  <c r="A9789" i="10"/>
  <c r="A9790" i="10"/>
  <c r="A9791" i="10"/>
  <c r="A9792" i="10"/>
  <c r="A9793" i="10"/>
  <c r="A9794" i="10"/>
  <c r="A9795" i="10"/>
  <c r="A9796" i="10"/>
  <c r="A9797" i="10"/>
  <c r="A9798" i="10"/>
  <c r="A9799" i="10"/>
  <c r="A9800" i="10"/>
  <c r="A9801" i="10"/>
  <c r="A9802" i="10"/>
  <c r="A9803" i="10"/>
  <c r="A9804" i="10"/>
  <c r="A9805" i="10"/>
  <c r="A9806" i="10"/>
  <c r="A9807" i="10"/>
  <c r="A9808" i="10"/>
  <c r="A9809" i="10"/>
  <c r="A9810" i="10"/>
  <c r="A9811" i="10"/>
  <c r="A9812" i="10"/>
  <c r="A9813" i="10"/>
  <c r="A9814" i="10"/>
  <c r="A9815" i="10"/>
  <c r="A9816" i="10"/>
  <c r="A9817" i="10"/>
  <c r="A9818" i="10"/>
  <c r="A9819" i="10"/>
  <c r="A9820" i="10"/>
  <c r="A9821" i="10"/>
  <c r="A9822" i="10"/>
  <c r="A9823" i="10"/>
  <c r="A9824" i="10"/>
  <c r="A9825" i="10"/>
  <c r="A9826" i="10"/>
  <c r="A9827" i="10"/>
  <c r="A9828" i="10"/>
  <c r="A9829" i="10"/>
  <c r="A9830" i="10"/>
  <c r="A9831" i="10"/>
  <c r="A9832" i="10"/>
  <c r="A9833" i="10"/>
  <c r="A9834" i="10"/>
  <c r="A9835" i="10"/>
  <c r="A9836" i="10"/>
  <c r="A9837" i="10"/>
  <c r="A9838" i="10"/>
  <c r="A9839" i="10"/>
  <c r="A9840" i="10"/>
  <c r="A9841" i="10"/>
  <c r="A9842" i="10"/>
  <c r="A9843" i="10"/>
  <c r="A9844" i="10"/>
  <c r="A9845" i="10"/>
  <c r="A9846" i="10"/>
  <c r="A9847" i="10"/>
  <c r="A9848" i="10"/>
  <c r="A9849" i="10"/>
  <c r="A9850" i="10"/>
  <c r="A9851" i="10"/>
  <c r="A9852" i="10"/>
  <c r="A9853" i="10"/>
  <c r="A9854" i="10"/>
  <c r="A9855" i="10"/>
  <c r="A9856" i="10"/>
  <c r="A9857" i="10"/>
  <c r="A9858" i="10"/>
  <c r="A9859" i="10"/>
  <c r="A9860" i="10"/>
  <c r="A9861" i="10"/>
  <c r="A9862" i="10"/>
  <c r="A9863" i="10"/>
  <c r="A9864" i="10"/>
  <c r="A9865" i="10"/>
  <c r="A9866" i="10"/>
  <c r="A9867" i="10"/>
  <c r="A9868" i="10"/>
  <c r="A9869" i="10"/>
  <c r="A9870" i="10"/>
  <c r="A9871" i="10"/>
  <c r="A9872" i="10"/>
  <c r="A9873" i="10"/>
  <c r="A9874" i="10"/>
  <c r="A9875" i="10"/>
  <c r="A9876" i="10"/>
  <c r="A9877" i="10"/>
  <c r="A9878" i="10"/>
  <c r="A9879" i="10"/>
  <c r="A9880" i="10"/>
  <c r="A9881" i="10"/>
  <c r="A9882" i="10"/>
  <c r="A9883" i="10"/>
  <c r="A9884" i="10"/>
  <c r="A9885" i="10"/>
  <c r="A9886" i="10"/>
  <c r="A9887" i="10"/>
  <c r="A9888" i="10"/>
  <c r="A9889" i="10"/>
  <c r="A9890" i="10"/>
  <c r="A9891" i="10"/>
  <c r="A9892" i="10"/>
  <c r="A9893" i="10"/>
  <c r="A9894" i="10"/>
  <c r="A9895" i="10"/>
  <c r="A9896" i="10"/>
  <c r="A9897" i="10"/>
  <c r="A9898" i="10"/>
  <c r="A9899" i="10"/>
  <c r="A9900" i="10"/>
  <c r="A9901" i="10"/>
  <c r="A9902" i="10"/>
  <c r="A9903" i="10"/>
  <c r="A9904" i="10"/>
  <c r="A9905" i="10"/>
  <c r="A9906" i="10"/>
  <c r="A9907" i="10"/>
  <c r="A9908" i="10"/>
  <c r="A9909" i="10"/>
  <c r="A9910" i="10"/>
  <c r="A9911" i="10"/>
  <c r="A9912" i="10"/>
  <c r="A9913" i="10"/>
  <c r="A9914" i="10"/>
  <c r="A9915" i="10"/>
  <c r="A9916" i="10"/>
  <c r="A9917" i="10"/>
  <c r="A9918" i="10"/>
  <c r="A9919" i="10"/>
  <c r="A9920" i="10"/>
  <c r="A9921" i="10"/>
  <c r="A9922" i="10"/>
  <c r="A9923" i="10"/>
  <c r="A9924" i="10"/>
  <c r="A9925" i="10"/>
  <c r="A9926" i="10"/>
  <c r="A9927" i="10"/>
  <c r="A9928" i="10"/>
  <c r="A9929" i="10"/>
  <c r="A9930" i="10"/>
  <c r="A9931" i="10"/>
  <c r="A9932" i="10"/>
  <c r="A9933" i="10"/>
  <c r="A9934" i="10"/>
  <c r="A9935" i="10"/>
  <c r="A9936" i="10"/>
  <c r="A9937" i="10"/>
  <c r="A9938" i="10"/>
  <c r="A9939" i="10"/>
  <c r="A9940" i="10"/>
  <c r="A9941" i="10"/>
  <c r="A9942" i="10"/>
  <c r="A9943" i="10"/>
  <c r="A9944" i="10"/>
  <c r="A9945" i="10"/>
  <c r="A9946" i="10"/>
  <c r="A9947" i="10"/>
  <c r="A9948" i="10"/>
  <c r="A9949" i="10"/>
  <c r="A9950" i="10"/>
  <c r="A9951" i="10"/>
  <c r="A9952" i="10"/>
  <c r="A9953" i="10"/>
  <c r="A9954" i="10"/>
  <c r="A9955" i="10"/>
  <c r="A9956" i="10"/>
  <c r="A9957" i="10"/>
  <c r="A9958" i="10"/>
  <c r="A9959" i="10"/>
  <c r="A9960" i="10"/>
  <c r="A9961" i="10"/>
  <c r="A9962" i="10"/>
  <c r="A9963" i="10"/>
  <c r="A9964" i="10"/>
  <c r="A9965" i="10"/>
  <c r="A9966" i="10"/>
  <c r="A9967" i="10"/>
  <c r="A9968" i="10"/>
  <c r="A9969" i="10"/>
  <c r="A9970" i="10"/>
  <c r="A9971" i="10"/>
  <c r="A9972" i="10"/>
  <c r="A9973" i="10"/>
  <c r="A9974" i="10"/>
  <c r="A9975" i="10"/>
  <c r="A9976" i="10"/>
  <c r="A9977" i="10"/>
  <c r="A9978" i="10"/>
  <c r="A9979" i="10"/>
  <c r="A9980" i="10"/>
  <c r="A9981" i="10"/>
  <c r="A9982" i="10"/>
  <c r="A9983" i="10"/>
  <c r="A9984" i="10"/>
  <c r="A9985" i="10"/>
  <c r="A9986" i="10"/>
  <c r="A9987" i="10"/>
  <c r="A9988" i="10"/>
  <c r="A9989" i="10"/>
  <c r="A9990" i="10"/>
  <c r="A9991" i="10"/>
  <c r="A9992" i="10"/>
  <c r="A9993" i="10"/>
  <c r="A9994" i="10"/>
  <c r="A9995" i="10"/>
  <c r="A9996" i="10"/>
  <c r="A9997" i="10"/>
  <c r="A9998" i="10"/>
  <c r="A9999" i="10"/>
  <c r="A10000" i="10"/>
  <c r="A10001" i="10"/>
  <c r="A10002" i="10"/>
  <c r="A10003" i="10"/>
  <c r="A10004" i="10"/>
  <c r="A10005" i="10"/>
  <c r="A10006" i="10"/>
  <c r="A10007" i="10"/>
  <c r="A10008" i="10"/>
  <c r="A10009" i="10"/>
  <c r="A10010" i="10"/>
  <c r="A10011" i="10"/>
  <c r="A10012" i="10"/>
  <c r="A10013" i="10"/>
  <c r="A10014" i="10"/>
  <c r="A10015" i="10"/>
  <c r="A10016" i="10"/>
  <c r="A10017" i="10"/>
  <c r="A10018" i="10"/>
  <c r="A10019" i="10"/>
  <c r="A10020" i="10"/>
  <c r="A10021" i="10"/>
  <c r="A10022" i="10"/>
  <c r="A10023" i="10"/>
  <c r="A10024" i="10"/>
  <c r="A10025" i="10"/>
  <c r="A10026" i="10"/>
  <c r="A10027" i="10"/>
  <c r="A10028" i="10"/>
  <c r="A10029" i="10"/>
  <c r="A10030" i="10"/>
  <c r="A10031" i="10"/>
  <c r="A10032" i="10"/>
  <c r="A10033" i="10"/>
  <c r="A10034" i="10"/>
  <c r="A10035" i="10"/>
  <c r="A10036" i="10"/>
  <c r="A10037" i="10"/>
  <c r="A10038" i="10"/>
  <c r="A10039" i="10"/>
  <c r="A10040" i="10"/>
  <c r="A10041" i="10"/>
  <c r="A10042" i="10"/>
  <c r="A10043" i="10"/>
  <c r="A10044" i="10"/>
  <c r="A10045" i="10"/>
  <c r="A10046" i="10"/>
  <c r="A10047" i="10"/>
  <c r="A10048" i="10"/>
  <c r="A10049" i="10"/>
  <c r="A10050" i="10"/>
  <c r="A10051" i="10"/>
  <c r="A10052" i="10"/>
  <c r="A10053" i="10"/>
  <c r="A10054" i="10"/>
  <c r="A10055" i="10"/>
  <c r="A10056" i="10"/>
  <c r="A10057" i="10"/>
  <c r="A10058" i="10"/>
  <c r="A10059" i="10"/>
  <c r="A10060" i="10"/>
  <c r="A10061" i="10"/>
  <c r="A10062" i="10"/>
  <c r="A10063" i="10"/>
  <c r="A10064" i="10"/>
  <c r="A10065" i="10"/>
  <c r="A10066" i="10"/>
  <c r="A10067" i="10"/>
  <c r="A10068" i="10"/>
  <c r="A10069" i="10"/>
  <c r="A10070" i="10"/>
  <c r="A10071" i="10"/>
  <c r="A10072" i="10"/>
  <c r="A10073" i="10"/>
  <c r="A10074" i="10"/>
  <c r="A10075" i="10"/>
  <c r="A10076" i="10"/>
  <c r="A10077" i="10"/>
  <c r="A10078" i="10"/>
  <c r="A10079" i="10"/>
  <c r="A10080" i="10"/>
  <c r="A10081" i="10"/>
  <c r="A10082" i="10"/>
  <c r="A10083" i="10"/>
  <c r="A10084" i="10"/>
  <c r="A10085" i="10"/>
  <c r="A10086" i="10"/>
  <c r="A10087" i="10"/>
  <c r="A10088" i="10"/>
  <c r="A10089" i="10"/>
  <c r="A10090" i="10"/>
  <c r="A10091" i="10"/>
  <c r="A10092" i="10"/>
  <c r="A10093" i="10"/>
  <c r="A10094" i="10"/>
  <c r="A10095" i="10"/>
  <c r="A10096" i="10"/>
  <c r="A10097" i="10"/>
  <c r="A10098" i="10"/>
  <c r="A10099" i="10"/>
  <c r="A10100" i="10"/>
  <c r="A10101" i="10"/>
  <c r="A10102" i="10"/>
  <c r="A10103" i="10"/>
  <c r="A10104" i="10"/>
  <c r="A10105" i="10"/>
  <c r="A10106" i="10"/>
  <c r="A10107" i="10"/>
  <c r="A10108" i="10"/>
  <c r="A10109" i="10"/>
  <c r="A10110" i="10"/>
  <c r="A10111" i="10"/>
  <c r="A10112" i="10"/>
  <c r="A10113" i="10"/>
  <c r="A10114" i="10"/>
  <c r="A10115" i="10"/>
  <c r="A10116" i="10"/>
  <c r="A10117" i="10"/>
  <c r="A10118" i="10"/>
  <c r="A10119" i="10"/>
  <c r="A10120" i="10"/>
  <c r="A10121" i="10"/>
  <c r="A10122" i="10"/>
  <c r="A10123" i="10"/>
  <c r="A10124" i="10"/>
  <c r="A10125" i="10"/>
  <c r="A10126" i="10"/>
  <c r="A10127" i="10"/>
  <c r="A10128" i="10"/>
  <c r="A10129" i="10"/>
  <c r="A10130" i="10"/>
  <c r="A10131" i="10"/>
  <c r="A10132" i="10"/>
  <c r="A10133" i="10"/>
  <c r="A10134" i="10"/>
  <c r="A10135" i="10"/>
  <c r="A10136" i="10"/>
  <c r="A10137" i="10"/>
  <c r="A10138" i="10"/>
  <c r="A10139" i="10"/>
  <c r="A10140" i="10"/>
  <c r="A10141" i="10"/>
  <c r="A10142" i="10"/>
  <c r="A10143" i="10"/>
  <c r="A10144" i="10"/>
  <c r="A10145" i="10"/>
  <c r="A10146" i="10"/>
  <c r="A10147" i="10"/>
  <c r="A10148" i="10"/>
  <c r="A10149" i="10"/>
  <c r="A10150" i="10"/>
  <c r="A10151" i="10"/>
  <c r="A10152" i="10"/>
  <c r="A10153" i="10"/>
  <c r="A10154" i="10"/>
  <c r="A10155" i="10"/>
  <c r="A10156" i="10"/>
  <c r="A10157" i="10"/>
  <c r="A10158" i="10"/>
  <c r="A10159" i="10"/>
  <c r="A10160" i="10"/>
  <c r="A10161" i="10"/>
  <c r="A10162" i="10"/>
  <c r="A10163" i="10"/>
  <c r="A10164" i="10"/>
  <c r="A10165" i="10"/>
  <c r="A10166" i="10"/>
  <c r="A10167" i="10"/>
  <c r="A10168" i="10"/>
  <c r="A10169" i="10"/>
  <c r="A10170" i="10"/>
  <c r="A10171" i="10"/>
  <c r="A10172" i="10"/>
  <c r="A10173" i="10"/>
  <c r="A10174" i="10"/>
  <c r="A10175" i="10"/>
  <c r="A10176" i="10"/>
  <c r="A10177" i="10"/>
  <c r="A10178" i="10"/>
  <c r="A10179" i="10"/>
  <c r="A10180" i="10"/>
  <c r="A10181" i="10"/>
  <c r="A10182" i="10"/>
  <c r="A10183" i="10"/>
  <c r="A10184" i="10"/>
  <c r="A10185" i="10"/>
  <c r="A10186" i="10"/>
  <c r="A10187" i="10"/>
  <c r="A10188" i="10"/>
  <c r="A10189" i="10"/>
  <c r="A10190" i="10"/>
  <c r="A10191" i="10"/>
  <c r="A10192" i="10"/>
  <c r="A10193" i="10"/>
  <c r="A10194" i="10"/>
  <c r="A10195" i="10"/>
  <c r="A10196" i="10"/>
  <c r="A10197" i="10"/>
  <c r="A10198" i="10"/>
  <c r="A10199" i="10"/>
  <c r="A10200" i="10"/>
  <c r="A10201" i="10"/>
  <c r="A10202" i="10"/>
  <c r="A10203" i="10"/>
  <c r="A10204" i="10"/>
  <c r="A10205" i="10"/>
  <c r="A10206" i="10"/>
  <c r="A10207" i="10"/>
  <c r="A10208" i="10"/>
  <c r="A10209" i="10"/>
  <c r="A10210" i="10"/>
  <c r="A10211" i="10"/>
  <c r="A10212" i="10"/>
  <c r="A10213" i="10"/>
  <c r="A10214" i="10"/>
  <c r="A10215" i="10"/>
  <c r="A10216" i="10"/>
  <c r="A10217" i="10"/>
  <c r="A10218" i="10"/>
  <c r="A10219" i="10"/>
  <c r="A10220" i="10"/>
  <c r="A10221" i="10"/>
  <c r="A10222" i="10"/>
  <c r="A10223" i="10"/>
  <c r="A10224" i="10"/>
  <c r="A10225" i="10"/>
  <c r="A10226" i="10"/>
  <c r="A10227" i="10"/>
  <c r="A10228" i="10"/>
  <c r="A10229" i="10"/>
  <c r="A10230" i="10"/>
  <c r="A10231" i="10"/>
  <c r="A10232" i="10"/>
  <c r="A10233" i="10"/>
  <c r="A10234" i="10"/>
  <c r="A10235" i="10"/>
  <c r="A10236" i="10"/>
  <c r="A10237" i="10"/>
  <c r="A10238" i="10"/>
  <c r="A10239" i="10"/>
  <c r="A10240" i="10"/>
  <c r="A10241" i="10"/>
  <c r="A10242" i="10"/>
  <c r="A10243" i="10"/>
  <c r="A10244" i="10"/>
  <c r="A10245" i="10"/>
  <c r="A10246" i="10"/>
  <c r="A10247" i="10"/>
  <c r="A10248" i="10"/>
  <c r="A10249" i="10"/>
  <c r="A10250" i="10"/>
  <c r="A10251" i="10"/>
  <c r="A10252" i="10"/>
  <c r="A10253" i="10"/>
  <c r="A10254" i="10"/>
  <c r="A10255" i="10"/>
  <c r="A10256" i="10"/>
  <c r="A10257" i="10"/>
  <c r="A10258" i="10"/>
  <c r="A10259" i="10"/>
  <c r="A10260" i="10"/>
  <c r="A10261" i="10"/>
  <c r="A10262" i="10"/>
  <c r="A10263" i="10"/>
  <c r="A10264" i="10"/>
  <c r="A10265" i="10"/>
  <c r="A10266" i="10"/>
  <c r="A10267" i="10"/>
  <c r="A10268" i="10"/>
  <c r="A10269" i="10"/>
  <c r="A10270" i="10"/>
  <c r="A10271" i="10"/>
  <c r="A10272" i="10"/>
  <c r="A10273" i="10"/>
  <c r="A10274" i="10"/>
  <c r="A10275" i="10"/>
  <c r="A10276" i="10"/>
  <c r="A10277" i="10"/>
  <c r="A10278" i="10"/>
  <c r="A10279" i="10"/>
  <c r="A10280" i="10"/>
  <c r="A10281" i="10"/>
  <c r="A10282" i="10"/>
  <c r="A10283" i="10"/>
  <c r="A10284" i="10"/>
  <c r="A10285" i="10"/>
  <c r="A10286" i="10"/>
  <c r="A10287" i="10"/>
  <c r="A10288" i="10"/>
  <c r="A10289" i="10"/>
  <c r="A10290" i="10"/>
  <c r="A10291" i="10"/>
  <c r="A10292" i="10"/>
  <c r="A10293" i="10"/>
  <c r="A10294" i="10"/>
  <c r="A10295" i="10"/>
  <c r="A10296" i="10"/>
  <c r="A10297" i="10"/>
  <c r="A10298" i="10"/>
  <c r="A10299" i="10"/>
  <c r="A10300" i="10"/>
  <c r="A10301" i="10"/>
  <c r="A10302" i="10"/>
  <c r="A10303" i="10"/>
  <c r="A10304" i="10"/>
  <c r="A10305" i="10"/>
  <c r="A10306" i="10"/>
  <c r="A10307" i="10"/>
  <c r="A10308" i="10"/>
  <c r="A10309" i="10"/>
  <c r="A10310" i="10"/>
  <c r="A10311" i="10"/>
  <c r="A10312" i="10"/>
  <c r="A10313" i="10"/>
  <c r="A10314" i="10"/>
  <c r="A10315" i="10"/>
  <c r="A10316" i="10"/>
  <c r="A10317" i="10"/>
  <c r="A10318" i="10"/>
  <c r="A10319" i="10"/>
  <c r="A10320" i="10"/>
  <c r="A10321" i="10"/>
  <c r="A10322" i="10"/>
  <c r="A10323" i="10"/>
  <c r="A10324" i="10"/>
  <c r="A10325" i="10"/>
  <c r="A10326" i="10"/>
  <c r="A10327" i="10"/>
  <c r="A10328" i="10"/>
  <c r="A10329" i="10"/>
  <c r="A10330" i="10"/>
  <c r="A10331" i="10"/>
  <c r="A10332" i="10"/>
  <c r="A10333" i="10"/>
  <c r="A10334" i="10"/>
  <c r="A10335" i="10"/>
  <c r="A10336" i="10"/>
  <c r="A10337" i="10"/>
  <c r="A10338" i="10"/>
  <c r="A10339" i="10"/>
  <c r="A10340" i="10"/>
  <c r="A10341" i="10"/>
  <c r="A10342" i="10"/>
  <c r="A10343" i="10"/>
  <c r="A10344" i="10"/>
  <c r="A10345" i="10"/>
  <c r="A10346" i="10"/>
  <c r="A10347" i="10"/>
  <c r="A10348" i="10"/>
  <c r="A10349" i="10"/>
  <c r="A10350" i="10"/>
  <c r="A10351" i="10"/>
  <c r="A10352" i="10"/>
  <c r="A10353" i="10"/>
  <c r="A10354" i="10"/>
  <c r="A10355" i="10"/>
  <c r="A10356" i="10"/>
  <c r="A10357" i="10"/>
  <c r="A10358" i="10"/>
  <c r="A10359" i="10"/>
  <c r="A10360" i="10"/>
  <c r="A10361" i="10"/>
  <c r="A10362" i="10"/>
  <c r="A10363" i="10"/>
  <c r="A10364" i="10"/>
  <c r="A10365" i="10"/>
  <c r="A10366" i="10"/>
  <c r="A10367" i="10"/>
  <c r="A10368" i="10"/>
  <c r="A10369" i="10"/>
  <c r="A10370" i="10"/>
  <c r="A10371" i="10"/>
  <c r="A10372" i="10"/>
  <c r="A10373" i="10"/>
  <c r="A10374" i="10"/>
  <c r="A10375" i="10"/>
  <c r="A10376" i="10"/>
  <c r="A10377" i="10"/>
  <c r="A10378" i="10"/>
  <c r="A10379" i="10"/>
  <c r="A10380" i="10"/>
  <c r="A10381" i="10"/>
  <c r="A10382" i="10"/>
  <c r="A10383" i="10"/>
  <c r="A10384" i="10"/>
  <c r="A10385" i="10"/>
  <c r="A10386" i="10"/>
  <c r="A10387" i="10"/>
  <c r="A10388" i="10"/>
  <c r="A10389" i="10"/>
  <c r="A10390" i="10"/>
  <c r="A10391" i="10"/>
  <c r="A10392" i="10"/>
  <c r="A10393" i="10"/>
  <c r="A10394" i="10"/>
  <c r="A10395" i="10"/>
  <c r="A10396" i="10"/>
  <c r="A10397" i="10"/>
  <c r="A10398" i="10"/>
  <c r="A10399" i="10"/>
  <c r="A10400" i="10"/>
  <c r="A10401" i="10"/>
  <c r="A10402" i="10"/>
  <c r="A10403" i="10"/>
  <c r="A10404" i="10"/>
  <c r="A10405" i="10"/>
  <c r="A10406" i="10"/>
  <c r="A10407" i="10"/>
  <c r="A10408" i="10"/>
  <c r="A10409" i="10"/>
  <c r="A10410" i="10"/>
  <c r="A10411" i="10"/>
  <c r="A10412" i="10"/>
  <c r="A10413" i="10"/>
  <c r="A10414" i="10"/>
  <c r="A10415" i="10"/>
  <c r="A10416" i="10"/>
  <c r="A10417" i="10"/>
  <c r="A10418" i="10"/>
  <c r="A10419" i="10"/>
  <c r="A10420" i="10"/>
  <c r="A10421" i="10"/>
  <c r="A10422" i="10"/>
  <c r="A10423" i="10"/>
  <c r="A10424" i="10"/>
  <c r="A10425" i="10"/>
  <c r="A10426" i="10"/>
  <c r="A10427" i="10"/>
  <c r="A10428" i="10"/>
  <c r="A10429" i="10"/>
  <c r="A10430" i="10"/>
  <c r="A10431" i="10"/>
  <c r="A10432" i="10"/>
  <c r="A10433" i="10"/>
  <c r="A10434" i="10"/>
  <c r="A10435" i="10"/>
  <c r="A10436" i="10"/>
  <c r="A10437" i="10"/>
  <c r="A10438" i="10"/>
  <c r="A10439" i="10"/>
  <c r="A10440" i="10"/>
  <c r="A10441" i="10"/>
  <c r="A10442" i="10"/>
  <c r="A10443" i="10"/>
  <c r="A10444" i="10"/>
  <c r="A10445" i="10"/>
  <c r="A10446" i="10"/>
  <c r="A10447" i="10"/>
  <c r="A10448" i="10"/>
  <c r="A10449" i="10"/>
  <c r="A10450" i="10"/>
  <c r="A10451" i="10"/>
  <c r="A10452" i="10"/>
  <c r="A10453" i="10"/>
  <c r="A10454" i="10"/>
  <c r="A10455" i="10"/>
  <c r="A10456" i="10"/>
  <c r="A10457" i="10"/>
  <c r="A10458" i="10"/>
  <c r="A10459" i="10"/>
  <c r="A10460" i="10"/>
  <c r="A10461" i="10"/>
  <c r="A10462" i="10"/>
  <c r="A10463" i="10"/>
  <c r="A10464" i="10"/>
  <c r="A10465" i="10"/>
  <c r="A10466" i="10"/>
  <c r="A10467" i="10"/>
  <c r="A10468" i="10"/>
  <c r="A10469" i="10"/>
  <c r="A10470" i="10"/>
  <c r="A10471" i="10"/>
  <c r="A10472" i="10"/>
  <c r="A10473" i="10"/>
  <c r="A10474" i="10"/>
  <c r="A10475" i="10"/>
  <c r="A10476" i="10"/>
  <c r="A10477" i="10"/>
  <c r="A10478" i="10"/>
  <c r="A10479" i="10"/>
  <c r="A10480" i="10"/>
  <c r="A10481" i="10"/>
  <c r="A10482" i="10"/>
  <c r="A10483" i="10"/>
  <c r="A10484" i="10"/>
  <c r="A10485" i="10"/>
  <c r="A10486" i="10"/>
  <c r="A10487" i="10"/>
  <c r="A10488" i="10"/>
  <c r="A10489" i="10"/>
  <c r="A10490" i="10"/>
  <c r="A10491" i="10"/>
  <c r="A10492" i="10"/>
  <c r="A10493" i="10"/>
  <c r="A10494" i="10"/>
  <c r="A10495" i="10"/>
  <c r="A10496" i="10"/>
  <c r="A10497" i="10"/>
  <c r="A10498" i="10"/>
  <c r="A10499" i="10"/>
  <c r="A10500" i="10"/>
  <c r="A10501" i="10"/>
  <c r="A10502" i="10"/>
  <c r="A10503" i="10"/>
  <c r="A10504" i="10"/>
  <c r="A10505" i="10"/>
  <c r="A10506" i="10"/>
  <c r="A10507" i="10"/>
  <c r="A10508" i="10"/>
  <c r="A10509" i="10"/>
  <c r="A10510" i="10"/>
  <c r="A10511" i="10"/>
  <c r="A10512" i="10"/>
  <c r="A10513" i="10"/>
  <c r="A10514" i="10"/>
  <c r="A10515" i="10"/>
  <c r="A10516" i="10"/>
  <c r="A10517" i="10"/>
  <c r="A10518" i="10"/>
  <c r="A10519" i="10"/>
  <c r="A10520" i="10"/>
  <c r="A10521" i="10"/>
  <c r="A10522" i="10"/>
  <c r="A10523" i="10"/>
  <c r="A10524" i="10"/>
  <c r="A10525" i="10"/>
  <c r="A10526" i="10"/>
  <c r="A10527" i="10"/>
  <c r="A10528" i="10"/>
  <c r="A10529" i="10"/>
  <c r="A10530" i="10"/>
  <c r="A10531" i="10"/>
  <c r="A10532" i="10"/>
  <c r="A10533" i="10"/>
  <c r="A10534" i="10"/>
  <c r="A10535" i="10"/>
  <c r="A10536" i="10"/>
  <c r="A10537" i="10"/>
  <c r="A10538" i="10"/>
  <c r="A10539" i="10"/>
  <c r="A10540" i="10"/>
  <c r="A10541" i="10"/>
  <c r="A10542" i="10"/>
  <c r="A10543" i="10"/>
  <c r="A10544" i="10"/>
  <c r="A10545" i="10"/>
  <c r="A10546" i="10"/>
  <c r="A10547" i="10"/>
  <c r="A10548" i="10"/>
  <c r="A10549" i="10"/>
  <c r="A10550" i="10"/>
  <c r="A10551" i="10"/>
  <c r="A10552" i="10"/>
  <c r="A10553" i="10"/>
  <c r="A10554" i="10"/>
  <c r="A10555" i="10"/>
  <c r="A10556" i="10"/>
  <c r="A10557" i="10"/>
  <c r="A10558" i="10"/>
  <c r="A10559" i="10"/>
  <c r="A10560" i="10"/>
  <c r="A10561" i="10"/>
  <c r="A10562" i="10"/>
  <c r="A10563" i="10"/>
  <c r="A10564" i="10"/>
  <c r="A10565" i="10"/>
  <c r="A10566" i="10"/>
  <c r="A10567" i="10"/>
  <c r="A10568" i="10"/>
  <c r="A10569" i="10"/>
  <c r="A10570" i="10"/>
  <c r="A10571" i="10"/>
  <c r="A10572" i="10"/>
  <c r="A10573" i="10"/>
  <c r="A10574" i="10"/>
  <c r="A10575" i="10"/>
  <c r="A10576" i="10"/>
  <c r="A10577" i="10"/>
  <c r="A10578" i="10"/>
  <c r="A10579" i="10"/>
  <c r="A10580" i="10"/>
  <c r="A10581" i="10"/>
  <c r="A10582" i="10"/>
  <c r="A10583" i="10"/>
  <c r="A10584" i="10"/>
  <c r="A10585" i="10"/>
  <c r="A10586" i="10"/>
  <c r="A10587" i="10"/>
  <c r="A10588" i="10"/>
  <c r="A10589" i="10"/>
  <c r="A10590" i="10"/>
  <c r="A10591" i="10"/>
  <c r="A10592" i="10"/>
  <c r="A10593" i="10"/>
  <c r="A10594" i="10"/>
  <c r="A10595" i="10"/>
  <c r="A10596" i="10"/>
  <c r="A10597" i="10"/>
  <c r="A10598" i="10"/>
  <c r="A10599" i="10"/>
  <c r="A10600" i="10"/>
  <c r="A10601" i="10"/>
  <c r="A10602" i="10"/>
  <c r="A10603" i="10"/>
  <c r="A10604" i="10"/>
  <c r="A10605" i="10"/>
  <c r="A10606" i="10"/>
  <c r="A10607" i="10"/>
  <c r="A10608" i="10"/>
  <c r="A10609" i="10"/>
  <c r="A10610" i="10"/>
  <c r="A10611" i="10"/>
  <c r="A10612" i="10"/>
  <c r="A10613" i="10"/>
  <c r="A10614" i="10"/>
  <c r="A10615" i="10"/>
  <c r="A10616" i="10"/>
  <c r="A10617" i="10"/>
  <c r="A10618" i="10"/>
  <c r="A10619" i="10"/>
  <c r="A10620" i="10"/>
  <c r="A10621" i="10"/>
  <c r="A10622" i="10"/>
  <c r="A10623" i="10"/>
  <c r="A10624" i="10"/>
  <c r="A10625" i="10"/>
  <c r="A10626" i="10"/>
  <c r="A10627" i="10"/>
  <c r="A10628" i="10"/>
  <c r="A10629" i="10"/>
  <c r="A10630" i="10"/>
  <c r="A10631" i="10"/>
  <c r="A10632" i="10"/>
  <c r="A10633" i="10"/>
  <c r="A10634" i="10"/>
  <c r="A10635" i="10"/>
  <c r="A10636" i="10"/>
  <c r="A10637" i="10"/>
  <c r="A10638" i="10"/>
  <c r="A10639" i="10"/>
  <c r="A10640" i="10"/>
  <c r="A10641" i="10"/>
  <c r="A10642" i="10"/>
  <c r="A10643" i="10"/>
  <c r="A10644" i="10"/>
  <c r="A10645" i="10"/>
  <c r="A10646" i="10"/>
  <c r="A10647" i="10"/>
  <c r="A10648" i="10"/>
  <c r="A10649" i="10"/>
  <c r="A10650" i="10"/>
  <c r="A10651" i="10"/>
  <c r="A10652" i="10"/>
  <c r="A10653" i="10"/>
  <c r="A10654" i="10"/>
  <c r="A10655" i="10"/>
  <c r="A10656" i="10"/>
  <c r="A10657" i="10"/>
  <c r="A10658" i="10"/>
  <c r="A10659" i="10"/>
  <c r="A10660" i="10"/>
  <c r="A10661" i="10"/>
  <c r="A10662" i="10"/>
  <c r="A10663" i="10"/>
  <c r="A10664" i="10"/>
  <c r="A10665" i="10"/>
  <c r="A10666" i="10"/>
  <c r="A10667" i="10"/>
  <c r="A10668" i="10"/>
  <c r="A10669" i="10"/>
  <c r="A10670" i="10"/>
  <c r="A10671" i="10"/>
  <c r="A10672" i="10"/>
  <c r="A10673" i="10"/>
  <c r="A10674" i="10"/>
  <c r="A10675" i="10"/>
  <c r="A10676" i="10"/>
  <c r="A10677" i="10"/>
  <c r="A10678" i="10"/>
  <c r="A10679" i="10"/>
  <c r="A10680" i="10"/>
  <c r="A10681" i="10"/>
  <c r="A10682" i="10"/>
  <c r="A10683" i="10"/>
  <c r="A10684" i="10"/>
  <c r="A10685" i="10"/>
  <c r="A10686" i="10"/>
  <c r="A10687" i="10"/>
  <c r="A10688" i="10"/>
  <c r="A10689" i="10"/>
  <c r="A10690" i="10"/>
  <c r="A10691" i="10"/>
  <c r="A10692" i="10"/>
  <c r="A10693" i="10"/>
  <c r="A10694" i="10"/>
  <c r="A10695" i="10"/>
  <c r="A10696" i="10"/>
  <c r="A10697" i="10"/>
  <c r="A10698" i="10"/>
  <c r="A10699" i="10"/>
  <c r="A10700" i="10"/>
  <c r="A10701" i="10"/>
  <c r="A10702" i="10"/>
  <c r="A10703" i="10"/>
  <c r="A10704" i="10"/>
  <c r="A10705" i="10"/>
  <c r="A10706" i="10"/>
  <c r="A10707" i="10"/>
  <c r="A10708" i="10"/>
  <c r="A10709" i="10"/>
  <c r="A10710" i="10"/>
  <c r="A10711" i="10"/>
  <c r="A10712" i="10"/>
  <c r="A10713" i="10"/>
  <c r="A10714" i="10"/>
  <c r="A10715" i="10"/>
  <c r="A10716" i="10"/>
  <c r="A10717" i="10"/>
  <c r="A10718" i="10"/>
  <c r="A10719" i="10"/>
  <c r="A10720" i="10"/>
  <c r="A10721" i="10"/>
  <c r="A10722" i="10"/>
  <c r="A10723" i="10"/>
  <c r="A10724" i="10"/>
  <c r="A10725" i="10"/>
  <c r="A10726" i="10"/>
  <c r="A10727" i="10"/>
  <c r="A10728" i="10"/>
  <c r="A10729" i="10"/>
  <c r="A10730" i="10"/>
  <c r="A10731" i="10"/>
  <c r="A10732" i="10"/>
  <c r="A10733" i="10"/>
  <c r="A10734" i="10"/>
  <c r="A10735" i="10"/>
  <c r="A10736" i="10"/>
  <c r="A10737" i="10"/>
  <c r="A10738" i="10"/>
  <c r="A10739" i="10"/>
  <c r="A10740" i="10"/>
  <c r="A10741" i="10"/>
  <c r="A10742" i="10"/>
  <c r="A10743" i="10"/>
  <c r="A10744" i="10"/>
  <c r="A10745" i="10"/>
  <c r="A10746" i="10"/>
  <c r="A10747" i="10"/>
  <c r="A10748" i="10"/>
  <c r="A10749" i="10"/>
  <c r="A10750" i="10"/>
  <c r="A10751" i="10"/>
  <c r="A10752" i="10"/>
  <c r="A10753" i="10"/>
  <c r="A10754" i="10"/>
  <c r="A10755" i="10"/>
  <c r="A10756" i="10"/>
  <c r="A10757" i="10"/>
  <c r="A10758" i="10"/>
  <c r="A10759" i="10"/>
  <c r="A10760" i="10"/>
  <c r="A10761" i="10"/>
  <c r="A10762" i="10"/>
  <c r="A10763" i="10"/>
  <c r="A10764" i="10"/>
  <c r="A10765" i="10"/>
  <c r="A10766" i="10"/>
  <c r="A10767" i="10"/>
  <c r="A10768" i="10"/>
  <c r="A10769" i="10"/>
  <c r="A10770" i="10"/>
  <c r="A10771" i="10"/>
  <c r="A10772" i="10"/>
  <c r="A10773" i="10"/>
  <c r="A10774" i="10"/>
  <c r="A10775" i="10"/>
  <c r="A10776" i="10"/>
  <c r="A10777" i="10"/>
  <c r="A10778" i="10"/>
  <c r="A10779" i="10"/>
  <c r="A10780" i="10"/>
  <c r="A10781" i="10"/>
  <c r="A10782" i="10"/>
  <c r="A10783" i="10"/>
  <c r="A10784" i="10"/>
  <c r="A10785" i="10"/>
  <c r="A10786" i="10"/>
  <c r="A10787" i="10"/>
  <c r="A10788" i="10"/>
  <c r="A10789" i="10"/>
  <c r="A10790" i="10"/>
  <c r="A10791" i="10"/>
  <c r="A10792" i="10"/>
  <c r="A10793" i="10"/>
  <c r="A10794" i="10"/>
  <c r="A10795" i="10"/>
  <c r="A10796" i="10"/>
  <c r="A10797" i="10"/>
  <c r="A10798" i="10"/>
  <c r="A10799" i="10"/>
  <c r="A10800" i="10"/>
  <c r="A10801" i="10"/>
  <c r="A10802" i="10"/>
  <c r="A10803" i="10"/>
  <c r="A10804" i="10"/>
  <c r="A10805" i="10"/>
  <c r="A10806" i="10"/>
  <c r="A10807" i="10"/>
  <c r="A10808" i="10"/>
  <c r="A10809" i="10"/>
  <c r="A10810" i="10"/>
  <c r="A10811" i="10"/>
  <c r="A10812" i="10"/>
  <c r="A10813" i="10"/>
  <c r="A10814" i="10"/>
  <c r="A10815" i="10"/>
  <c r="A10816" i="10"/>
  <c r="A10817" i="10"/>
  <c r="A10818" i="10"/>
  <c r="A10819" i="10"/>
  <c r="A10820" i="10"/>
  <c r="A10821" i="10"/>
  <c r="A10822" i="10"/>
  <c r="A10823" i="10"/>
  <c r="A10824" i="10"/>
  <c r="A10825" i="10"/>
  <c r="A10826" i="10"/>
  <c r="A10827" i="10"/>
  <c r="A10828" i="10"/>
  <c r="A10829" i="10"/>
  <c r="A10830" i="10"/>
  <c r="A10831" i="10"/>
  <c r="A10832" i="10"/>
  <c r="A10833" i="10"/>
  <c r="A10834" i="10"/>
  <c r="A10835" i="10"/>
  <c r="A10836" i="10"/>
  <c r="A10837" i="10"/>
  <c r="A10838" i="10"/>
  <c r="A10839" i="10"/>
  <c r="A10840" i="10"/>
  <c r="A10841" i="10"/>
  <c r="A10842" i="10"/>
  <c r="A10843" i="10"/>
  <c r="A10844" i="10"/>
  <c r="A10845" i="10"/>
  <c r="A10846" i="10"/>
  <c r="A10847" i="10"/>
  <c r="A10848" i="10"/>
  <c r="A10849" i="10"/>
  <c r="A10850" i="10"/>
  <c r="A10851" i="10"/>
  <c r="A10852" i="10"/>
  <c r="A10853" i="10"/>
  <c r="A10854" i="10"/>
  <c r="A10855" i="10"/>
  <c r="A10856" i="10"/>
  <c r="A10857" i="10"/>
  <c r="A10858" i="10"/>
  <c r="A10859" i="10"/>
  <c r="A10860" i="10"/>
  <c r="A10861" i="10"/>
  <c r="A10862" i="10"/>
  <c r="A10863" i="10"/>
  <c r="A10864" i="10"/>
  <c r="A10865" i="10"/>
  <c r="A10866" i="10"/>
  <c r="A10867" i="10"/>
  <c r="A10868" i="10"/>
  <c r="A10869" i="10"/>
  <c r="A10870" i="10"/>
  <c r="A10871" i="10"/>
  <c r="A10872" i="10"/>
  <c r="A10873" i="10"/>
  <c r="A10874" i="10"/>
  <c r="A10875" i="10"/>
  <c r="A10876" i="10"/>
  <c r="A10877" i="10"/>
  <c r="A10878" i="10"/>
  <c r="A10879" i="10"/>
  <c r="A10880" i="10"/>
  <c r="A10881" i="10"/>
  <c r="A10882" i="10"/>
  <c r="A10883" i="10"/>
  <c r="A10884" i="10"/>
  <c r="A10885" i="10"/>
  <c r="A10886" i="10"/>
  <c r="A10887" i="10"/>
  <c r="A10888" i="10"/>
  <c r="A10889" i="10"/>
  <c r="A10890" i="10"/>
  <c r="A10891" i="10"/>
  <c r="A10892" i="10"/>
  <c r="A10893" i="10"/>
  <c r="A10894" i="10"/>
  <c r="A10895" i="10"/>
  <c r="A10896" i="10"/>
  <c r="A10897" i="10"/>
  <c r="A10898" i="10"/>
  <c r="A10899" i="10"/>
  <c r="A10900" i="10"/>
  <c r="A10901" i="10"/>
  <c r="A10902" i="10"/>
  <c r="A10903" i="10"/>
  <c r="A10904" i="10"/>
  <c r="A10905" i="10"/>
  <c r="A10906" i="10"/>
  <c r="A10907" i="10"/>
  <c r="A10908" i="10"/>
  <c r="A10909" i="10"/>
  <c r="A10910" i="10"/>
  <c r="A10911" i="10"/>
  <c r="A10912" i="10"/>
  <c r="A10913" i="10"/>
  <c r="A10914" i="10"/>
  <c r="A10915" i="10"/>
  <c r="A10916" i="10"/>
  <c r="A10917" i="10"/>
  <c r="A10918" i="10"/>
  <c r="A10919" i="10"/>
  <c r="A10920" i="10"/>
  <c r="A10921" i="10"/>
  <c r="A10922" i="10"/>
  <c r="A10923" i="10"/>
  <c r="A10924" i="10"/>
  <c r="A10925" i="10"/>
  <c r="A10926" i="10"/>
  <c r="A10927" i="10"/>
  <c r="A10928" i="10"/>
  <c r="A10929" i="10"/>
  <c r="A10930" i="10"/>
  <c r="A10931" i="10"/>
  <c r="A10932" i="10"/>
  <c r="A10933" i="10"/>
  <c r="A10934" i="10"/>
  <c r="A10935" i="10"/>
  <c r="A10936" i="10"/>
  <c r="A10937" i="10"/>
  <c r="A10938" i="10"/>
  <c r="A10939" i="10"/>
  <c r="A10940" i="10"/>
  <c r="A10941" i="10"/>
  <c r="A10942" i="10"/>
  <c r="A10943" i="10"/>
  <c r="A10944" i="10"/>
  <c r="A10945" i="10"/>
  <c r="A10946" i="10"/>
  <c r="A10947" i="10"/>
  <c r="A10948" i="10"/>
  <c r="A10949" i="10"/>
  <c r="A10950" i="10"/>
  <c r="A10951" i="10"/>
  <c r="A10952" i="10"/>
  <c r="A10953" i="10"/>
  <c r="A10954" i="10"/>
  <c r="A10955" i="10"/>
  <c r="A10956" i="10"/>
  <c r="A10957" i="10"/>
  <c r="A10958" i="10"/>
  <c r="A10959" i="10"/>
  <c r="A10960" i="10"/>
  <c r="A10961" i="10"/>
  <c r="A10962" i="10"/>
  <c r="A10963" i="10"/>
  <c r="A10964" i="10"/>
  <c r="A10965" i="10"/>
  <c r="A10966" i="10"/>
  <c r="A10967" i="10"/>
  <c r="A10968" i="10"/>
  <c r="A10969" i="10"/>
  <c r="A10970" i="10"/>
  <c r="A10971" i="10"/>
  <c r="A10972" i="10"/>
  <c r="A10973" i="10"/>
  <c r="A10974" i="10"/>
  <c r="A10975" i="10"/>
  <c r="A10976" i="10"/>
  <c r="A10977" i="10"/>
  <c r="A10978" i="10"/>
  <c r="A10979" i="10"/>
  <c r="A10980" i="10"/>
  <c r="A10981" i="10"/>
  <c r="A10982" i="10"/>
  <c r="A10983" i="10"/>
  <c r="A10984" i="10"/>
  <c r="A10985" i="10"/>
  <c r="A10986" i="10"/>
  <c r="A10987" i="10"/>
  <c r="A10988" i="10"/>
  <c r="A10989" i="10"/>
  <c r="A10990" i="10"/>
  <c r="A10991" i="10"/>
  <c r="A10992" i="10"/>
  <c r="A10993" i="10"/>
  <c r="A10994" i="10"/>
  <c r="A10995" i="10"/>
  <c r="A10996" i="10"/>
  <c r="A10997" i="10"/>
  <c r="A10998" i="10"/>
  <c r="A10999" i="10"/>
  <c r="A11000" i="10"/>
  <c r="A11001" i="10"/>
  <c r="A11002" i="10"/>
  <c r="A11003" i="10"/>
  <c r="A11004" i="10"/>
  <c r="A11005" i="10"/>
  <c r="A11006" i="10"/>
  <c r="A11007" i="10"/>
  <c r="A11008" i="10"/>
  <c r="A11009" i="10"/>
  <c r="A11010" i="10"/>
  <c r="A11011" i="10"/>
  <c r="A11012" i="10"/>
  <c r="A11013" i="10"/>
  <c r="A11014" i="10"/>
  <c r="A11015" i="10"/>
  <c r="A11016" i="10"/>
  <c r="A11017" i="10"/>
  <c r="A11018" i="10"/>
  <c r="A11019" i="10"/>
  <c r="A11020" i="10"/>
  <c r="A11021" i="10"/>
  <c r="A11022" i="10"/>
  <c r="A11023" i="10"/>
  <c r="A11024" i="10"/>
  <c r="A11025" i="10"/>
  <c r="A11026" i="10"/>
  <c r="A11027" i="10"/>
  <c r="A11028" i="10"/>
  <c r="A11029" i="10"/>
  <c r="A11030" i="10"/>
  <c r="A11031" i="10"/>
  <c r="A11032" i="10"/>
  <c r="A11033" i="10"/>
  <c r="A11034" i="10"/>
  <c r="A11035" i="10"/>
  <c r="A11036" i="10"/>
  <c r="A11037" i="10"/>
  <c r="A11038" i="10"/>
  <c r="A11039" i="10"/>
  <c r="A11040" i="10"/>
  <c r="A11041" i="10"/>
  <c r="A11042" i="10"/>
  <c r="A11043" i="10"/>
  <c r="A11044" i="10"/>
  <c r="A11045" i="10"/>
  <c r="A11046" i="10"/>
  <c r="A11047" i="10"/>
  <c r="A11048" i="10"/>
  <c r="A11049" i="10"/>
  <c r="A11050" i="10"/>
  <c r="A11051" i="10"/>
  <c r="A11052" i="10"/>
  <c r="A11053" i="10"/>
  <c r="A11054" i="10"/>
  <c r="A11055" i="10"/>
  <c r="A11056" i="10"/>
  <c r="A11057" i="10"/>
  <c r="A11058" i="10"/>
  <c r="A11059" i="10"/>
  <c r="A11060" i="10"/>
  <c r="A11061" i="10"/>
  <c r="A11062" i="10"/>
  <c r="A11063" i="10"/>
  <c r="A11064" i="10"/>
  <c r="A11065" i="10"/>
  <c r="A11066" i="10"/>
  <c r="A11067" i="10"/>
  <c r="A11068" i="10"/>
  <c r="A11069" i="10"/>
  <c r="A11070" i="10"/>
  <c r="A11071" i="10"/>
  <c r="A11072" i="10"/>
  <c r="A11073" i="10"/>
  <c r="A11074" i="10"/>
  <c r="A11075" i="10"/>
  <c r="A11076" i="10"/>
  <c r="A11077" i="10"/>
  <c r="A11078" i="10"/>
  <c r="A11079" i="10"/>
  <c r="A11080" i="10"/>
  <c r="A11081" i="10"/>
  <c r="A11082" i="10"/>
  <c r="A11083" i="10"/>
  <c r="A11084" i="10"/>
  <c r="A11085" i="10"/>
  <c r="A11086" i="10"/>
  <c r="A11087" i="10"/>
  <c r="A11088" i="10"/>
  <c r="A11089" i="10"/>
  <c r="A11090" i="10"/>
  <c r="A11091" i="10"/>
  <c r="A11092" i="10"/>
  <c r="A11093" i="10"/>
  <c r="A11094" i="10"/>
  <c r="A11095" i="10"/>
  <c r="A11096" i="10"/>
  <c r="A11097" i="10"/>
  <c r="A11098" i="10"/>
  <c r="A11099" i="10"/>
  <c r="A11100" i="10"/>
  <c r="A11101" i="10"/>
  <c r="A11102" i="10"/>
  <c r="A11103" i="10"/>
  <c r="A11104" i="10"/>
  <c r="A11105" i="10"/>
  <c r="A11106" i="10"/>
  <c r="A11107" i="10"/>
  <c r="A11108" i="10"/>
  <c r="A11109" i="10"/>
  <c r="A11110" i="10"/>
  <c r="A11111" i="10"/>
  <c r="A11112" i="10"/>
  <c r="A11113" i="10"/>
  <c r="A11114" i="10"/>
  <c r="A11115" i="10"/>
  <c r="A11116" i="10"/>
  <c r="A11117" i="10"/>
  <c r="A11118" i="10"/>
  <c r="A11119" i="10"/>
  <c r="A11120" i="10"/>
  <c r="A11121" i="10"/>
  <c r="A11122" i="10"/>
  <c r="A11123" i="10"/>
  <c r="A11124" i="10"/>
  <c r="A11125" i="10"/>
  <c r="A11126" i="10"/>
  <c r="A11127" i="10"/>
  <c r="A11128" i="10"/>
  <c r="A11129" i="10"/>
  <c r="A11130" i="10"/>
  <c r="A11131" i="10"/>
  <c r="A11132" i="10"/>
  <c r="A11133" i="10"/>
  <c r="A11134" i="10"/>
  <c r="A11135" i="10"/>
  <c r="A11136" i="10"/>
  <c r="A11137" i="10"/>
  <c r="A11138" i="10"/>
  <c r="A11139" i="10"/>
  <c r="A11140" i="10"/>
  <c r="A11141" i="10"/>
  <c r="A11142" i="10"/>
  <c r="A11143" i="10"/>
  <c r="A11144" i="10"/>
  <c r="A11145" i="10"/>
  <c r="A11146" i="10"/>
  <c r="A11147" i="10"/>
  <c r="A11148" i="10"/>
  <c r="A11149" i="10"/>
  <c r="A11150" i="10"/>
  <c r="A11151" i="10"/>
  <c r="A11152" i="10"/>
  <c r="A11153" i="10"/>
  <c r="A11154" i="10"/>
  <c r="A11155" i="10"/>
  <c r="A11156" i="10"/>
  <c r="A11157" i="10"/>
  <c r="A11158" i="10"/>
  <c r="A11159" i="10"/>
  <c r="A11160" i="10"/>
  <c r="A11161" i="10"/>
  <c r="A11162" i="10"/>
  <c r="A11163" i="10"/>
  <c r="A11164" i="10"/>
  <c r="A11165" i="10"/>
  <c r="A11166" i="10"/>
  <c r="A11167" i="10"/>
  <c r="A2" i="10"/>
  <c r="A3" i="9" l="1"/>
  <c r="A2" i="9"/>
  <c r="F3" i="9"/>
  <c r="F2" i="9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2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</calcChain>
</file>

<file path=xl/comments1.xml><?xml version="1.0" encoding="utf-8"?>
<comments xmlns="http://schemas.openxmlformats.org/spreadsheetml/2006/main">
  <authors>
    <author>579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579:</t>
        </r>
        <r>
          <rPr>
            <sz val="9"/>
            <color indexed="81"/>
            <rFont val="Tahoma"/>
            <family val="2"/>
          </rPr>
          <t xml:space="preserve">
Related channel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579:</t>
        </r>
        <r>
          <rPr>
            <sz val="9"/>
            <color indexed="81"/>
            <rFont val="Tahoma"/>
            <family val="2"/>
          </rPr>
          <t xml:space="preserve">
Related channel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579:</t>
        </r>
        <r>
          <rPr>
            <sz val="9"/>
            <color indexed="81"/>
            <rFont val="Tahoma"/>
            <family val="2"/>
          </rPr>
          <t xml:space="preserve">
Dropdown là list trainer có dòng đầu là Other khi chọn other thì cột kế nhập tên trainer và số dt = tay
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579:</t>
        </r>
        <r>
          <rPr>
            <sz val="9"/>
            <color indexed="81"/>
            <rFont val="Tahoma"/>
            <family val="2"/>
          </rPr>
          <t xml:space="preserve">
Dropdown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579:</t>
        </r>
        <r>
          <rPr>
            <sz val="9"/>
            <color indexed="81"/>
            <rFont val="Tahoma"/>
            <family val="2"/>
          </rPr>
          <t xml:space="preserve">
Dropdown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579:</t>
        </r>
        <r>
          <rPr>
            <sz val="9"/>
            <color indexed="81"/>
            <rFont val="Tahoma"/>
            <family val="2"/>
          </rPr>
          <t xml:space="preserve">
Dropdown
</t>
        </r>
      </text>
    </comment>
  </commentList>
</comments>
</file>

<file path=xl/sharedStrings.xml><?xml version="1.0" encoding="utf-8"?>
<sst xmlns="http://schemas.openxmlformats.org/spreadsheetml/2006/main" count="35697" uniqueCount="32421">
  <si>
    <t>Program</t>
  </si>
  <si>
    <t>Course Name</t>
  </si>
  <si>
    <t>Primary Trainer</t>
  </si>
  <si>
    <t>Channel</t>
  </si>
  <si>
    <t>Region</t>
  </si>
  <si>
    <t>Start date</t>
  </si>
  <si>
    <t>End date</t>
  </si>
  <si>
    <t>AOL end date</t>
  </si>
  <si>
    <t>AOL start date</t>
  </si>
  <si>
    <t>AOL Exam ID</t>
  </si>
  <si>
    <t>Venue Address</t>
  </si>
  <si>
    <t>AM/PM</t>
  </si>
  <si>
    <t>Nationwide</t>
  </si>
  <si>
    <t>North</t>
  </si>
  <si>
    <t>Central</t>
  </si>
  <si>
    <t>South</t>
  </si>
  <si>
    <t>Banker</t>
  </si>
  <si>
    <t>Agency</t>
  </si>
  <si>
    <t>IFA</t>
  </si>
  <si>
    <t>AM</t>
  </si>
  <si>
    <t>AOL-after-shine</t>
  </si>
  <si>
    <t>AOL-skill</t>
  </si>
  <si>
    <t>AOL2-shine</t>
  </si>
  <si>
    <t>AOL1-shine</t>
  </si>
  <si>
    <t>id</t>
  </si>
  <si>
    <t>name</t>
  </si>
  <si>
    <t>Product</t>
  </si>
  <si>
    <t>Skill</t>
  </si>
  <si>
    <t>subject</t>
  </si>
  <si>
    <t>course_type</t>
  </si>
  <si>
    <t>Shine</t>
  </si>
  <si>
    <t>full_name</t>
  </si>
  <si>
    <t>Trainer_Banca_S</t>
  </si>
  <si>
    <t>Trainer_Banca_M</t>
  </si>
  <si>
    <t>Trainer_Banca_N</t>
  </si>
  <si>
    <t>Trainer_Banker_S</t>
  </si>
  <si>
    <t>Trainer_Banker_M</t>
  </si>
  <si>
    <t>Trainer_Banker_N</t>
  </si>
  <si>
    <t>Trainer_IFA_S</t>
  </si>
  <si>
    <t>Trainer_IFA_M</t>
  </si>
  <si>
    <t>Trainer_IFA_N</t>
  </si>
  <si>
    <t>Trainer_Agency_S</t>
  </si>
  <si>
    <t>Trainer_Agency_M</t>
  </si>
  <si>
    <t>Trainer_Agency_N</t>
  </si>
  <si>
    <t>Lead_Banca_S</t>
  </si>
  <si>
    <t>Lead_Banca_M</t>
  </si>
  <si>
    <t>Lead_Banca_N</t>
  </si>
  <si>
    <t>Lead_Banker_M</t>
  </si>
  <si>
    <t>Lead_Banker_N</t>
  </si>
  <si>
    <t>Lead_IFA_S</t>
  </si>
  <si>
    <t>Lead_IFA_M</t>
  </si>
  <si>
    <t>Lead_IFA_N</t>
  </si>
  <si>
    <t>Lead_Agency_S</t>
  </si>
  <si>
    <t>Lead_Agency_M</t>
  </si>
  <si>
    <t>Lead_Agency_N</t>
  </si>
  <si>
    <t>headbanca</t>
  </si>
  <si>
    <t>Head_IFA</t>
  </si>
  <si>
    <t>Headbanker</t>
  </si>
  <si>
    <t>channel</t>
  </si>
  <si>
    <t>region</t>
  </si>
  <si>
    <t>north</t>
  </si>
  <si>
    <t>Banca_FSC</t>
  </si>
  <si>
    <t>south</t>
  </si>
  <si>
    <t>middle</t>
  </si>
  <si>
    <t>CA</t>
  </si>
  <si>
    <t>value</t>
  </si>
  <si>
    <t>82</t>
  </si>
  <si>
    <t>Cần Thơ</t>
  </si>
  <si>
    <t>35</t>
  </si>
  <si>
    <t>Đà Nẵng</t>
  </si>
  <si>
    <t>6</t>
  </si>
  <si>
    <t>Hà Nội</t>
  </si>
  <si>
    <t>12</t>
  </si>
  <si>
    <t>Hải Phòng</t>
  </si>
  <si>
    <t>13</t>
  </si>
  <si>
    <t>Hồ Chí Minh</t>
  </si>
  <si>
    <t>78</t>
  </si>
  <si>
    <t>An Giang</t>
  </si>
  <si>
    <t>181</t>
  </si>
  <si>
    <t>Bà Rịa-Vũng Tàu</t>
  </si>
  <si>
    <t>183</t>
  </si>
  <si>
    <t>Bắc Giang</t>
  </si>
  <si>
    <t>182</t>
  </si>
  <si>
    <t>Bắc Kạn</t>
  </si>
  <si>
    <t>87</t>
  </si>
  <si>
    <t>Bạc Liêu</t>
  </si>
  <si>
    <t>50</t>
  </si>
  <si>
    <t>Bắc Ninh</t>
  </si>
  <si>
    <t>83</t>
  </si>
  <si>
    <t>Bến Tre</t>
  </si>
  <si>
    <t>64</t>
  </si>
  <si>
    <t>Bình Định</t>
  </si>
  <si>
    <t>71</t>
  </si>
  <si>
    <t>Bình Dương</t>
  </si>
  <si>
    <t>70</t>
  </si>
  <si>
    <t>Bình Phước</t>
  </si>
  <si>
    <t>74</t>
  </si>
  <si>
    <t>Bình Thuận</t>
  </si>
  <si>
    <t>88</t>
  </si>
  <si>
    <t>Cà Mau</t>
  </si>
  <si>
    <t>37</t>
  </si>
  <si>
    <t>Cao Bằng</t>
  </si>
  <si>
    <t>67</t>
  </si>
  <si>
    <t>Đắk Lắk</t>
  </si>
  <si>
    <t>90</t>
  </si>
  <si>
    <t>Đắk Nông</t>
  </si>
  <si>
    <t>89</t>
  </si>
  <si>
    <t>Điện Biên</t>
  </si>
  <si>
    <t>75</t>
  </si>
  <si>
    <t>Đồng Nai</t>
  </si>
  <si>
    <t>77</t>
  </si>
  <si>
    <t>Đồng Tháp</t>
  </si>
  <si>
    <t>65</t>
  </si>
  <si>
    <t>Gia Lai</t>
  </si>
  <si>
    <t>36</t>
  </si>
  <si>
    <t>Hà Giang</t>
  </si>
  <si>
    <t>54</t>
  </si>
  <si>
    <t>Hà Nam</t>
  </si>
  <si>
    <t>14</t>
  </si>
  <si>
    <t>Hà Tĩnh</t>
  </si>
  <si>
    <t>51</t>
  </si>
  <si>
    <t>Hải Dương</t>
  </si>
  <si>
    <t>91</t>
  </si>
  <si>
    <t>Hậu Giang</t>
  </si>
  <si>
    <t>53</t>
  </si>
  <si>
    <t>Hòa Bình</t>
  </si>
  <si>
    <t>52</t>
  </si>
  <si>
    <t>Hưng Yên</t>
  </si>
  <si>
    <t>68</t>
  </si>
  <si>
    <t>Khánh Hòa</t>
  </si>
  <si>
    <t>81</t>
  </si>
  <si>
    <t>Kiên Giang</t>
  </si>
  <si>
    <t>63</t>
  </si>
  <si>
    <t>Kon Tum</t>
  </si>
  <si>
    <t>38</t>
  </si>
  <si>
    <t>Lai Châu</t>
  </si>
  <si>
    <t>69</t>
  </si>
  <si>
    <t>Lâm Đồng</t>
  </si>
  <si>
    <t>41</t>
  </si>
  <si>
    <t>Lạng Sơn</t>
  </si>
  <si>
    <t>39</t>
  </si>
  <si>
    <t>Lào Cai</t>
  </si>
  <si>
    <t>76</t>
  </si>
  <si>
    <t>Long An</t>
  </si>
  <si>
    <t>1</t>
  </si>
  <si>
    <t>Nam Định</t>
  </si>
  <si>
    <t>3</t>
  </si>
  <si>
    <t>Nghệ An</t>
  </si>
  <si>
    <t>56</t>
  </si>
  <si>
    <t>Ninh Bình</t>
  </si>
  <si>
    <t>72</t>
  </si>
  <si>
    <t>Ninh Thuận</t>
  </si>
  <si>
    <t>46</t>
  </si>
  <si>
    <t>Phú Thọ</t>
  </si>
  <si>
    <t>66</t>
  </si>
  <si>
    <t>Phú Yên</t>
  </si>
  <si>
    <t>58</t>
  </si>
  <si>
    <t>Quảng Bình</t>
  </si>
  <si>
    <t>61</t>
  </si>
  <si>
    <t>Quảng Nam</t>
  </si>
  <si>
    <t>62</t>
  </si>
  <si>
    <t>Quảng Ngãi</t>
  </si>
  <si>
    <t>48</t>
  </si>
  <si>
    <t>Quảng Ninh</t>
  </si>
  <si>
    <t>59</t>
  </si>
  <si>
    <t>Quảng Trị</t>
  </si>
  <si>
    <t>86</t>
  </si>
  <si>
    <t>Sóc Trăng</t>
  </si>
  <si>
    <t>45</t>
  </si>
  <si>
    <t>Sơn La</t>
  </si>
  <si>
    <t>73</t>
  </si>
  <si>
    <t>Tây Ninh</t>
  </si>
  <si>
    <t>55</t>
  </si>
  <si>
    <t>Thái Bình</t>
  </si>
  <si>
    <t>43</t>
  </si>
  <si>
    <t>Thái Nguyên</t>
  </si>
  <si>
    <t>57</t>
  </si>
  <si>
    <t>Thanh Hóa</t>
  </si>
  <si>
    <t>60</t>
  </si>
  <si>
    <t>Thừa Thiên-Huế</t>
  </si>
  <si>
    <t>80</t>
  </si>
  <si>
    <t>Tiền Giang</t>
  </si>
  <si>
    <t>85</t>
  </si>
  <si>
    <t>Trà Vinh</t>
  </si>
  <si>
    <t>40</t>
  </si>
  <si>
    <t>Tuyên Quang</t>
  </si>
  <si>
    <t>84</t>
  </si>
  <si>
    <t>Vĩnh Long</t>
  </si>
  <si>
    <t>47</t>
  </si>
  <si>
    <t>Vĩnh Phúc</t>
  </si>
  <si>
    <t>44</t>
  </si>
  <si>
    <t>Yên Bái</t>
  </si>
  <si>
    <t>value_mapping</t>
  </si>
  <si>
    <t>CT</t>
  </si>
  <si>
    <t>ĐN</t>
  </si>
  <si>
    <t>HN</t>
  </si>
  <si>
    <t>HP</t>
  </si>
  <si>
    <t>HCM</t>
  </si>
  <si>
    <t>AG</t>
  </si>
  <si>
    <t>BRVT</t>
  </si>
  <si>
    <t>BG</t>
  </si>
  <si>
    <t>BK</t>
  </si>
  <si>
    <t>BL</t>
  </si>
  <si>
    <t>BN</t>
  </si>
  <si>
    <t>BT</t>
  </si>
  <si>
    <t>BD</t>
  </si>
  <si>
    <t>BP</t>
  </si>
  <si>
    <t>CM</t>
  </si>
  <si>
    <t>CB</t>
  </si>
  <si>
    <t>DL</t>
  </si>
  <si>
    <t>DN</t>
  </si>
  <si>
    <t>DB</t>
  </si>
  <si>
    <t>DT</t>
  </si>
  <si>
    <t>GL</t>
  </si>
  <si>
    <t>HG</t>
  </si>
  <si>
    <t>HT</t>
  </si>
  <si>
    <t>HD</t>
  </si>
  <si>
    <t>HB</t>
  </si>
  <si>
    <t>HY</t>
  </si>
  <si>
    <t>KH</t>
  </si>
  <si>
    <t>KG</t>
  </si>
  <si>
    <t>KT</t>
  </si>
  <si>
    <t>LC</t>
  </si>
  <si>
    <t>LD</t>
  </si>
  <si>
    <t>LS</t>
  </si>
  <si>
    <t>LA</t>
  </si>
  <si>
    <t>ND</t>
  </si>
  <si>
    <t>NA</t>
  </si>
  <si>
    <t>NB</t>
  </si>
  <si>
    <t>NT</t>
  </si>
  <si>
    <t>PT</t>
  </si>
  <si>
    <t>PY</t>
  </si>
  <si>
    <t>QB</t>
  </si>
  <si>
    <t>QN</t>
  </si>
  <si>
    <t>QT</t>
  </si>
  <si>
    <t>ST</t>
  </si>
  <si>
    <t>SL</t>
  </si>
  <si>
    <t>TN</t>
  </si>
  <si>
    <t>TB</t>
  </si>
  <si>
    <t>TH</t>
  </si>
  <si>
    <t>TTH</t>
  </si>
  <si>
    <t>TG</t>
  </si>
  <si>
    <t>TV</t>
  </si>
  <si>
    <t>TQ</t>
  </si>
  <si>
    <t>VL</t>
  </si>
  <si>
    <t>VP</t>
  </si>
  <si>
    <t>YB</t>
  </si>
  <si>
    <t>parent_value</t>
  </si>
  <si>
    <t>TX. Tân Châu</t>
  </si>
  <si>
    <t>TP. Long Xuyên</t>
  </si>
  <si>
    <t>TP. Châu Đốc</t>
  </si>
  <si>
    <t>H. Tri Tôn</t>
  </si>
  <si>
    <t>H. Tịnh Biên</t>
  </si>
  <si>
    <t>H. Thoại Sơn</t>
  </si>
  <si>
    <t>H. Phú Tân</t>
  </si>
  <si>
    <t>H. Chợ Mới</t>
  </si>
  <si>
    <t>H. Châu Thành</t>
  </si>
  <si>
    <t>H. Châu Phú</t>
  </si>
  <si>
    <t>H. An Phú</t>
  </si>
  <si>
    <t>TP. Vũng Tàu</t>
  </si>
  <si>
    <t>TP. Bà Rịa</t>
  </si>
  <si>
    <t>H. Xuyên Mộc</t>
  </si>
  <si>
    <t>H. Tân Thành</t>
  </si>
  <si>
    <t>H. Long Điền</t>
  </si>
  <si>
    <t>H. Đất Đỏ</t>
  </si>
  <si>
    <t>H. Côn Đảo</t>
  </si>
  <si>
    <t>H. Châu Đức</t>
  </si>
  <si>
    <t>TP. Bắc Giang</t>
  </si>
  <si>
    <t>H. Yên Thế</t>
  </si>
  <si>
    <t>H. Yên Dũng</t>
  </si>
  <si>
    <t>H. Việt Yên</t>
  </si>
  <si>
    <t>H. Tân Yên</t>
  </si>
  <si>
    <t>H. Sơn Động</t>
  </si>
  <si>
    <t>H. Lục Ngạn</t>
  </si>
  <si>
    <t>H. Lục Nam</t>
  </si>
  <si>
    <t>H. Lạng Giang</t>
  </si>
  <si>
    <t>H. Hiệp Hòa</t>
  </si>
  <si>
    <t>TP. Bắc Kạn</t>
  </si>
  <si>
    <t>H. Pác Nặm</t>
  </si>
  <si>
    <t>H. Ngân Sơn</t>
  </si>
  <si>
    <t>H. Na Rì</t>
  </si>
  <si>
    <t>H. Chợ Đồn</t>
  </si>
  <si>
    <t>H. Bạch Thông</t>
  </si>
  <si>
    <t>H. Ba Bể</t>
  </si>
  <si>
    <t>TX. Giá Rai</t>
  </si>
  <si>
    <t>TP. Bạc Liêu</t>
  </si>
  <si>
    <t>H. Vĩnh Lợi</t>
  </si>
  <si>
    <t>H. Phước Long</t>
  </si>
  <si>
    <t>H. Hồng Dân</t>
  </si>
  <si>
    <t>H. Hòa Bình</t>
  </si>
  <si>
    <t>H. Đông Hải</t>
  </si>
  <si>
    <t>TP. Bắc Ninh</t>
  </si>
  <si>
    <t>TX. Từ Sơn</t>
  </si>
  <si>
    <t>H. Yên Phong</t>
  </si>
  <si>
    <t>H. Tiên Du</t>
  </si>
  <si>
    <t>H. Thuận Thành</t>
  </si>
  <si>
    <t>H. Quế Võ</t>
  </si>
  <si>
    <t>H. Lương Tài</t>
  </si>
  <si>
    <t>H. Gia Bình</t>
  </si>
  <si>
    <t>TP. Bến Tre</t>
  </si>
  <si>
    <t>H. Thạnh Phú</t>
  </si>
  <si>
    <t>H. Mỏ Cày Nam</t>
  </si>
  <si>
    <t>H. Mỏ Cày Bắc</t>
  </si>
  <si>
    <t>H. Giồng Trôm</t>
  </si>
  <si>
    <t>H. Chợ Lách</t>
  </si>
  <si>
    <t>H. Bình Đại</t>
  </si>
  <si>
    <t>H. Ba Tri</t>
  </si>
  <si>
    <t>TX. Hoài Nhơn</t>
  </si>
  <si>
    <t>TX. An Nhơn</t>
  </si>
  <si>
    <t>TP. Quy Nhơn</t>
  </si>
  <si>
    <t>H. Vĩnh Thạnh</t>
  </si>
  <si>
    <t>H. Vân Canh</t>
  </si>
  <si>
    <t>H. Tuy Phước</t>
  </si>
  <si>
    <t>H. Tây Sơn</t>
  </si>
  <si>
    <t>H. Phù Mỹ</t>
  </si>
  <si>
    <t>H. Phù Cát</t>
  </si>
  <si>
    <t>H. Hoài Ân</t>
  </si>
  <si>
    <t>H. An Lão</t>
  </si>
  <si>
    <t>TX. Thuận An</t>
  </si>
  <si>
    <t>TX. Tân Uyên</t>
  </si>
  <si>
    <t>TX. Dĩ An</t>
  </si>
  <si>
    <t>TX. Bến Cát</t>
  </si>
  <si>
    <t>TP. Thủ Dầu Một</t>
  </si>
  <si>
    <t>H. Phú Giáo</t>
  </si>
  <si>
    <t>H. Dầu Tiếng</t>
  </si>
  <si>
    <t>H. Bàu Bàng</t>
  </si>
  <si>
    <t>H. Bắc Tân Uyên</t>
  </si>
  <si>
    <t>TX. Phước Long</t>
  </si>
  <si>
    <t>TX. Đồng Xoài</t>
  </si>
  <si>
    <t>TX. Bình Long</t>
  </si>
  <si>
    <t>H. Phú Riềng</t>
  </si>
  <si>
    <t>H. Lộc Ninh</t>
  </si>
  <si>
    <t>H. Hớn Quản</t>
  </si>
  <si>
    <t>H. Đồng Phú</t>
  </si>
  <si>
    <t>H. Chơn Thành</t>
  </si>
  <si>
    <t>H. Bù Gia Mập</t>
  </si>
  <si>
    <t>H. Bù Đốp</t>
  </si>
  <si>
    <t>H. Bù Đăng</t>
  </si>
  <si>
    <t>TX. La Gi</t>
  </si>
  <si>
    <t>TP. Phan Thiết</t>
  </si>
  <si>
    <t>H. Tuy Phong</t>
  </si>
  <si>
    <t>H. Tánh Linh</t>
  </si>
  <si>
    <t>H. Phú Quý</t>
  </si>
  <si>
    <t>H. Hàm Thuận Nam</t>
  </si>
  <si>
    <t>H. Hàm Thuận Bắc</t>
  </si>
  <si>
    <t>H. Hàm Tân</t>
  </si>
  <si>
    <t>H. Đức Linh</t>
  </si>
  <si>
    <t>H. Bắc Bình</t>
  </si>
  <si>
    <t>TP. Cà Mau</t>
  </si>
  <si>
    <t>H. U Minh</t>
  </si>
  <si>
    <t>H. Trần Văn Thời</t>
  </si>
  <si>
    <t>H. Thới Bình</t>
  </si>
  <si>
    <t>H. Ngọc Hiển</t>
  </si>
  <si>
    <t>H. Năm Căn</t>
  </si>
  <si>
    <t>H. Đầm Dơi</t>
  </si>
  <si>
    <t>H. Cái Nước</t>
  </si>
  <si>
    <t>Q. Thốt Nốt</t>
  </si>
  <si>
    <t>Q. Ô Môn</t>
  </si>
  <si>
    <t>Q. Ninh Kiều</t>
  </si>
  <si>
    <t>Q. Cái Răng</t>
  </si>
  <si>
    <t>Q. Bình Thủy</t>
  </si>
  <si>
    <t>H. Thới Lai</t>
  </si>
  <si>
    <t>H. Phong Điền</t>
  </si>
  <si>
    <t>H. Cờ Đỏ</t>
  </si>
  <si>
    <t>TP. Cao Bằng</t>
  </si>
  <si>
    <t>H. Trùng Khánh</t>
  </si>
  <si>
    <t>H. Trà Lĩnh</t>
  </si>
  <si>
    <t>H. Thông Nông</t>
  </si>
  <si>
    <t>H. Thạch An</t>
  </si>
  <si>
    <t>H. Quảng Uyên</t>
  </si>
  <si>
    <t>H. Phục Hòa</t>
  </si>
  <si>
    <t>H. Nguyên Bình</t>
  </si>
  <si>
    <t>H. Hòa An</t>
  </si>
  <si>
    <t>H. Hà Quảng</t>
  </si>
  <si>
    <t>H. Hạ Lang</t>
  </si>
  <si>
    <t>H. Bảo Lâm</t>
  </si>
  <si>
    <t>H. Bảo Lạc</t>
  </si>
  <si>
    <t>Q. Hải Châu</t>
  </si>
  <si>
    <t>Q. Thanh Khê</t>
  </si>
  <si>
    <t>Q. Sơn Trà</t>
  </si>
  <si>
    <t>Q. Ngũ Hành Sơn</t>
  </si>
  <si>
    <t>Q. Liên Chiểu</t>
  </si>
  <si>
    <t>Q. Cẩm Lệ</t>
  </si>
  <si>
    <t>H. Hòa Vang</t>
  </si>
  <si>
    <t>H. đảo Hoàng Sa</t>
  </si>
  <si>
    <t>TX. Buôn Hồ</t>
  </si>
  <si>
    <t>TP. Buôn Ma Thuột</t>
  </si>
  <si>
    <t>H. M Đrắk</t>
  </si>
  <si>
    <t>H. Lắk</t>
  </si>
  <si>
    <t>H. Krông Pắk</t>
  </si>
  <si>
    <t>H. Krông Năng</t>
  </si>
  <si>
    <t>H. Krông Búk</t>
  </si>
  <si>
    <t>H. Krông Bông</t>
  </si>
  <si>
    <t>H. Krông Ana</t>
  </si>
  <si>
    <t>H. Ea Súp</t>
  </si>
  <si>
    <t>H. Ea Kar</t>
  </si>
  <si>
    <t>H. Ea H leo</t>
  </si>
  <si>
    <t>H. Cư MGar</t>
  </si>
  <si>
    <t>H. Cư Kuin</t>
  </si>
  <si>
    <t>H. Buôn Đôn</t>
  </si>
  <si>
    <t>TX. Gia Nghĩa</t>
  </si>
  <si>
    <t>H. Tuy Đức</t>
  </si>
  <si>
    <t>H. Krông Nô</t>
  </si>
  <si>
    <t>H. Đắk Song</t>
  </si>
  <si>
    <t>H. Đắk Rlấp</t>
  </si>
  <si>
    <t>H. Đắk Mil</t>
  </si>
  <si>
    <t>H. Đắk GIong</t>
  </si>
  <si>
    <t>H. Cư Jút</t>
  </si>
  <si>
    <t>TX. Mường Lay</t>
  </si>
  <si>
    <t>TP. Điện Biên Phủ</t>
  </si>
  <si>
    <t>H. Tuần Giáo</t>
  </si>
  <si>
    <t>H. Tủa Chùa</t>
  </si>
  <si>
    <t>H. Nậm Pồ</t>
  </si>
  <si>
    <t>H. Mường Nhé</t>
  </si>
  <si>
    <t>H. Mường Chà</t>
  </si>
  <si>
    <t>H. Mường Ẳng</t>
  </si>
  <si>
    <t>H. Điện Biên Đông</t>
  </si>
  <si>
    <t>H. Điện Biên</t>
  </si>
  <si>
    <t>TX. Long Khánh</t>
  </si>
  <si>
    <t>TP. Biên Hòa</t>
  </si>
  <si>
    <t>H. Xuân Lộc</t>
  </si>
  <si>
    <t>H. Vĩnh Cửu</t>
  </si>
  <si>
    <t>H. Trảng Bom</t>
  </si>
  <si>
    <t>H. Thống Nhất</t>
  </si>
  <si>
    <t>H. Tân Phú</t>
  </si>
  <si>
    <t>H. Nhơn Trạch</t>
  </si>
  <si>
    <t>H. Long Thành</t>
  </si>
  <si>
    <t>H. Định Quán</t>
  </si>
  <si>
    <t>H. Cẩm Mỹ</t>
  </si>
  <si>
    <t>TX. Hồng Ngự</t>
  </si>
  <si>
    <t>TP. Sa Đéc</t>
  </si>
  <si>
    <t>TP. Cao Lãnh</t>
  </si>
  <si>
    <t>H. Tháp Mười</t>
  </si>
  <si>
    <t>H. Thanh Bình</t>
  </si>
  <si>
    <t>H. Tân Hồng</t>
  </si>
  <si>
    <t>H. Tam Nông</t>
  </si>
  <si>
    <t>H. Lấp Vò</t>
  </si>
  <si>
    <t>H. Lai Vung</t>
  </si>
  <si>
    <t>H. Hồng Ngự</t>
  </si>
  <si>
    <t>H. Cao Lãnh</t>
  </si>
  <si>
    <t>TX. AYun Pa</t>
  </si>
  <si>
    <t>TX. An Khê</t>
  </si>
  <si>
    <t>TP. Pleiku</t>
  </si>
  <si>
    <t>H. Phú Thiện</t>
  </si>
  <si>
    <t>H. Mang Yang</t>
  </si>
  <si>
    <t>H. Krông Pa</t>
  </si>
  <si>
    <t>H. Kông Chro</t>
  </si>
  <si>
    <t>H. K Bang</t>
  </si>
  <si>
    <t>H. Ia Pa</t>
  </si>
  <si>
    <t>H. Ia Grai</t>
  </si>
  <si>
    <t>H. Đức Cơ</t>
  </si>
  <si>
    <t>H. Đăk Pơ</t>
  </si>
  <si>
    <t>H. Đăk Đoa</t>
  </si>
  <si>
    <t>H. Chư Sê</t>
  </si>
  <si>
    <t>H. Chư Pưh</t>
  </si>
  <si>
    <t>H. Chư Prông</t>
  </si>
  <si>
    <t>H. Chư Păh</t>
  </si>
  <si>
    <t>TP. Hà Giang</t>
  </si>
  <si>
    <t>H. Yên Minh</t>
  </si>
  <si>
    <t>H. Xín Mần</t>
  </si>
  <si>
    <t>H. Vị Xuyên</t>
  </si>
  <si>
    <t>H. Quang Bình</t>
  </si>
  <si>
    <t>H. Quản Bạ</t>
  </si>
  <si>
    <t>H. Mèo Vạc</t>
  </si>
  <si>
    <t>H. Hoàng Su Phì</t>
  </si>
  <si>
    <t>H. Đồng Văn</t>
  </si>
  <si>
    <t>H. Bắc Quang</t>
  </si>
  <si>
    <t>H. Bắc Mê</t>
  </si>
  <si>
    <t>TP. Phủ Lý</t>
  </si>
  <si>
    <t>H. Thanh Liêm</t>
  </si>
  <si>
    <t>H. Lý Nhân</t>
  </si>
  <si>
    <t>H. Kim Bảng</t>
  </si>
  <si>
    <t>H. Duy Tiên</t>
  </si>
  <si>
    <t>H. Bình Lục</t>
  </si>
  <si>
    <t>Q. Đống Đa</t>
  </si>
  <si>
    <t>H. Đông Anh</t>
  </si>
  <si>
    <t>TX. Sơn Tây</t>
  </si>
  <si>
    <t>Q. Thanh Xuân</t>
  </si>
  <si>
    <t>Q. Tây Hồ</t>
  </si>
  <si>
    <t>Q. Nam Từ Liêm</t>
  </si>
  <si>
    <t>Q. Long Biên</t>
  </si>
  <si>
    <t>Q. Hoàng Mai</t>
  </si>
  <si>
    <t>Q. Hoàn Kiếm</t>
  </si>
  <si>
    <t>Q. Hai Bà Trưng</t>
  </si>
  <si>
    <t>Q. Hà Đông</t>
  </si>
  <si>
    <t>Q. Cầu Giấy</t>
  </si>
  <si>
    <t>Q. Bắc Từ Liêm</t>
  </si>
  <si>
    <t>Q. Ba Đình</t>
  </si>
  <si>
    <t>H. Ứng Hòa</t>
  </si>
  <si>
    <t>H. Thường Tín</t>
  </si>
  <si>
    <t>H. Thanh Trì</t>
  </si>
  <si>
    <t>H. Thanh Oai</t>
  </si>
  <si>
    <t>H. Thạch Thất</t>
  </si>
  <si>
    <t>H. Sóc Sơn</t>
  </si>
  <si>
    <t>H. Quốc Oai</t>
  </si>
  <si>
    <t>H. Phúc Thọ</t>
  </si>
  <si>
    <t>H. Phú Xuyên</t>
  </si>
  <si>
    <t>H. Mỹ Đức</t>
  </si>
  <si>
    <t>H. Mê Linh</t>
  </si>
  <si>
    <t>H. Hoài Đức</t>
  </si>
  <si>
    <t>H. Gia Lâm</t>
  </si>
  <si>
    <t>H. Đan Phượng</t>
  </si>
  <si>
    <t>H. Chương Mỹ</t>
  </si>
  <si>
    <t>H. Ba Vì</t>
  </si>
  <si>
    <t>TX. Kỳ Anh</t>
  </si>
  <si>
    <t>TX. Hồng Lĩnh</t>
  </si>
  <si>
    <t>TP. Hà Tĩnh</t>
  </si>
  <si>
    <t>H. Vũ Quang</t>
  </si>
  <si>
    <t>H. Thạch Hà</t>
  </si>
  <si>
    <t>H. Nghi Xuân</t>
  </si>
  <si>
    <t>H. Lộc Hà</t>
  </si>
  <si>
    <t>H. Kỳ Anh</t>
  </si>
  <si>
    <t>H. Hương Sơn</t>
  </si>
  <si>
    <t>H. Hương Khê</t>
  </si>
  <si>
    <t>H. Đức Thọ</t>
  </si>
  <si>
    <t>H. Can Lộc</t>
  </si>
  <si>
    <t>H. Cẩm Xuyên</t>
  </si>
  <si>
    <t>TX. Chí Linh</t>
  </si>
  <si>
    <t>TP. Hải Dương</t>
  </si>
  <si>
    <t>H. Tứ Kỳ</t>
  </si>
  <si>
    <t>H. Thanh Miện</t>
  </si>
  <si>
    <t>H. Thanh Hà</t>
  </si>
  <si>
    <t>H. Ninh Giang</t>
  </si>
  <si>
    <t>H. Nam Sách</t>
  </si>
  <si>
    <t>H. Kinh Môn</t>
  </si>
  <si>
    <t>H. Kim Thành</t>
  </si>
  <si>
    <t>H. Gia Lộc</t>
  </si>
  <si>
    <t>H. Cẩm Giàng</t>
  </si>
  <si>
    <t>H. Bình Giang</t>
  </si>
  <si>
    <t>Q. Ngô Quyền</t>
  </si>
  <si>
    <t>Q. Lê Chân</t>
  </si>
  <si>
    <t>Q. Kiến An</t>
  </si>
  <si>
    <t>Q. Hồng Bàng</t>
  </si>
  <si>
    <t>Q. Hải An</t>
  </si>
  <si>
    <t>Q. Dương Kinh</t>
  </si>
  <si>
    <t>Q. Đồ Sơn</t>
  </si>
  <si>
    <t>H. Vĩnh Bảo</t>
  </si>
  <si>
    <t>H. Tiên Lãng</t>
  </si>
  <si>
    <t>H. Thủy Nguyên</t>
  </si>
  <si>
    <t>H. Kiến Thụy</t>
  </si>
  <si>
    <t>H. Cát Hải</t>
  </si>
  <si>
    <t>H. Bạch Long Vĩ</t>
  </si>
  <si>
    <t>H. An Dương</t>
  </si>
  <si>
    <t>TX. Ngã Bảy</t>
  </si>
  <si>
    <t>TP. Vị Thanh</t>
  </si>
  <si>
    <t>TX. Long Mỹ</t>
  </si>
  <si>
    <t>H. Vị Thuỷ</t>
  </si>
  <si>
    <t>H. Phụng Hiệp</t>
  </si>
  <si>
    <t>H. Long Mỹ</t>
  </si>
  <si>
    <t>H. Châu Thành A</t>
  </si>
  <si>
    <t>Q. 3</t>
  </si>
  <si>
    <t>Q. 10</t>
  </si>
  <si>
    <t>Q. Thủ Đức</t>
  </si>
  <si>
    <t>Q. Tân Phú</t>
  </si>
  <si>
    <t>Q. Tân Bình</t>
  </si>
  <si>
    <t>Q. Phú Nhuận</t>
  </si>
  <si>
    <t>Q. Gò Vấp</t>
  </si>
  <si>
    <t>Q. Bình Thạnh</t>
  </si>
  <si>
    <t>Q. Bình Tân</t>
  </si>
  <si>
    <t>Q. 9</t>
  </si>
  <si>
    <t>Q. 8</t>
  </si>
  <si>
    <t>Q. 7</t>
  </si>
  <si>
    <t>Q. 6</t>
  </si>
  <si>
    <t>Q. 5</t>
  </si>
  <si>
    <t>Q. 4</t>
  </si>
  <si>
    <t>Q. 2</t>
  </si>
  <si>
    <t>Q. 12</t>
  </si>
  <si>
    <t>Q. 11</t>
  </si>
  <si>
    <t>Q. 1</t>
  </si>
  <si>
    <t>H. Nhà Bè</t>
  </si>
  <si>
    <t>H. Hóc Môn</t>
  </si>
  <si>
    <t>H. Củ Chi</t>
  </si>
  <si>
    <t>H. Cần Giờ</t>
  </si>
  <si>
    <t>H. Bình Chánh</t>
  </si>
  <si>
    <t>TP. Hòa Bình</t>
  </si>
  <si>
    <t>H. Yên Thủy</t>
  </si>
  <si>
    <t>H. Tân Lạc</t>
  </si>
  <si>
    <t>H. Mai Châu</t>
  </si>
  <si>
    <t>H. Lương Sơn</t>
  </si>
  <si>
    <t>H. Lạc Thủy</t>
  </si>
  <si>
    <t>H. Lạc Sơn</t>
  </si>
  <si>
    <t>H. Kỳ Sơn</t>
  </si>
  <si>
    <t>H. Kim Bôi</t>
  </si>
  <si>
    <t>H. Đà Bắc</t>
  </si>
  <si>
    <t>H. Cao Phong</t>
  </si>
  <si>
    <t>TP. Hưng Yên</t>
  </si>
  <si>
    <t>H. Yên Mỹ</t>
  </si>
  <si>
    <t>H. Văn Lâm</t>
  </si>
  <si>
    <t>H. Văn Giang</t>
  </si>
  <si>
    <t>H. Tiên Lữ</t>
  </si>
  <si>
    <t>H. Phù Cừ</t>
  </si>
  <si>
    <t>H. Mỹ Hào</t>
  </si>
  <si>
    <t>H. Kim Động</t>
  </si>
  <si>
    <t>H. Khoái Châu</t>
  </si>
  <si>
    <t>H. Ân Thi</t>
  </si>
  <si>
    <t>TX. Ninh Hòa</t>
  </si>
  <si>
    <t>TP. Nha Trang</t>
  </si>
  <si>
    <t>TP. Cam Ranh</t>
  </si>
  <si>
    <t>H. Vạn Ninh</t>
  </si>
  <si>
    <t>H. Khánh Vĩnh</t>
  </si>
  <si>
    <t>H. Khánh Sơn</t>
  </si>
  <si>
    <t>H. Diên Khánh</t>
  </si>
  <si>
    <t>H. đảo Trường Sa</t>
  </si>
  <si>
    <t>H. Cam Lâm</t>
  </si>
  <si>
    <t>TX. Hà Tiên</t>
  </si>
  <si>
    <t>TP. Rạch Giá</t>
  </si>
  <si>
    <t>H. Vĩnh Thuận</t>
  </si>
  <si>
    <t>H. U Minh Thượng</t>
  </si>
  <si>
    <t>H. Tân Hiệp</t>
  </si>
  <si>
    <t>H. Phú Quốc</t>
  </si>
  <si>
    <t>H. Kiên Lương</t>
  </si>
  <si>
    <t>H. Kiên Hải</t>
  </si>
  <si>
    <t>H. Hòn Đất</t>
  </si>
  <si>
    <t>H. Gò Quao</t>
  </si>
  <si>
    <t>H. Giồng Riềng</t>
  </si>
  <si>
    <t>H. Giang Thành</t>
  </si>
  <si>
    <t>H. An Minh</t>
  </si>
  <si>
    <t>H. An Biên</t>
  </si>
  <si>
    <t>TP. Kon Tum</t>
  </si>
  <si>
    <t>H. Tu Mơ Rông</t>
  </si>
  <si>
    <t>H. Sa Thầy</t>
  </si>
  <si>
    <t>H. Ngọc Hồi</t>
  </si>
  <si>
    <t>H. Kon Rẫy</t>
  </si>
  <si>
    <t>H. Kon Plông</t>
  </si>
  <si>
    <t>H. Đắk Tô</t>
  </si>
  <si>
    <t>H. Đắk Hà</t>
  </si>
  <si>
    <t>H. Đắk Glei</t>
  </si>
  <si>
    <t>TP. Lai Châu</t>
  </si>
  <si>
    <t>H. Than Uyên</t>
  </si>
  <si>
    <t>H. Tân Uyên</t>
  </si>
  <si>
    <t>H. Tam Đường</t>
  </si>
  <si>
    <t>H. Sìn Hồ</t>
  </si>
  <si>
    <t>H. Phong Thổ</t>
  </si>
  <si>
    <t>H. Nậm Nhùn</t>
  </si>
  <si>
    <t>H. Mường Tè</t>
  </si>
  <si>
    <t>TP. Đà Lạt</t>
  </si>
  <si>
    <t>TP. Bảo Lộc</t>
  </si>
  <si>
    <t>H. Lâm Hà</t>
  </si>
  <si>
    <t>H. Lạc Dương</t>
  </si>
  <si>
    <t>H. Đức Trọng</t>
  </si>
  <si>
    <t>H. Đơn Dương</t>
  </si>
  <si>
    <t>H. Di Linh</t>
  </si>
  <si>
    <t>H. Đam Rông</t>
  </si>
  <si>
    <t>H. Đạ Tẻh</t>
  </si>
  <si>
    <t>H. Đạ Huoai</t>
  </si>
  <si>
    <t>H. Cát Tiên</t>
  </si>
  <si>
    <t>TP. Lạng Sơn</t>
  </si>
  <si>
    <t>H. Văn Quan</t>
  </si>
  <si>
    <t>H. Văn Lãng</t>
  </si>
  <si>
    <t>H. Tràng Định</t>
  </si>
  <si>
    <t>H. Lộc Bình</t>
  </si>
  <si>
    <t>H. Hữu Lũng</t>
  </si>
  <si>
    <t>H. Đình Lâp</t>
  </si>
  <si>
    <t>H. Chi Lăng</t>
  </si>
  <si>
    <t>H. Cao Lộc</t>
  </si>
  <si>
    <t>H. Bình Gia</t>
  </si>
  <si>
    <t>H. Bắc Sơn</t>
  </si>
  <si>
    <t>TP. Lào Cai</t>
  </si>
  <si>
    <t>H. Văn Bàn</t>
  </si>
  <si>
    <t>H. Si Ma Cai</t>
  </si>
  <si>
    <t>H. Sa Pa</t>
  </si>
  <si>
    <t>H. Mường Khương</t>
  </si>
  <si>
    <t>H. Bát Xát</t>
  </si>
  <si>
    <t>H. Bảo Yên</t>
  </si>
  <si>
    <t>H. Bảo Thắng</t>
  </si>
  <si>
    <t>H. Bắc Hà</t>
  </si>
  <si>
    <t>TX. Kiến Tường</t>
  </si>
  <si>
    <t>TP. Tân An</t>
  </si>
  <si>
    <t>H. Vĩnh Hưng</t>
  </si>
  <si>
    <t>H. Thủ Thừa</t>
  </si>
  <si>
    <t>H. Thạnh Hóa</t>
  </si>
  <si>
    <t>H. Tân Trụ</t>
  </si>
  <si>
    <t>H. Tân Thạnh</t>
  </si>
  <si>
    <t>H. Tân Hưng</t>
  </si>
  <si>
    <t>H. Mộc Hóa</t>
  </si>
  <si>
    <t>H. Đức Huệ</t>
  </si>
  <si>
    <t>H. Đức Hòa</t>
  </si>
  <si>
    <t>H. Cần Giuộc</t>
  </si>
  <si>
    <t>H. Cần Đước</t>
  </si>
  <si>
    <t>H. Bến Lức</t>
  </si>
  <si>
    <t>TP. Nam Định</t>
  </si>
  <si>
    <t>H. Ý Yên</t>
  </si>
  <si>
    <t>H. Xuân Trường</t>
  </si>
  <si>
    <t>H. Vụ Bản</t>
  </si>
  <si>
    <t>H. Trực Ninh</t>
  </si>
  <si>
    <t>H. Nghĩa Hưng</t>
  </si>
  <si>
    <t>H. Nam Trực</t>
  </si>
  <si>
    <t>H. Mỹ Lộc</t>
  </si>
  <si>
    <t>H. Hải Hậu</t>
  </si>
  <si>
    <t>H. Giao Thủy</t>
  </si>
  <si>
    <t>TX. Thái Hòa</t>
  </si>
  <si>
    <t>TX. Hoàng Mai</t>
  </si>
  <si>
    <t>TX. Cửa Lò</t>
  </si>
  <si>
    <t>TP. Vinh</t>
  </si>
  <si>
    <t>H. Yên Thành</t>
  </si>
  <si>
    <t>H. Tương Dương</t>
  </si>
  <si>
    <t>H. Thanh Chương</t>
  </si>
  <si>
    <t>H. Tân Kỳ</t>
  </si>
  <si>
    <t>H. Quỳnh Lưu</t>
  </si>
  <si>
    <t>H. Quỳ Hợp</t>
  </si>
  <si>
    <t>H. Quỳ Châu</t>
  </si>
  <si>
    <t>H. Quế Phong</t>
  </si>
  <si>
    <t>H. Nghĩa Đàn</t>
  </si>
  <si>
    <t>H. Nghi Lộc</t>
  </si>
  <si>
    <t>H. Nam Đàn</t>
  </si>
  <si>
    <t>H. Hưng Nguyên</t>
  </si>
  <si>
    <t>H. Đô Lương</t>
  </si>
  <si>
    <t>H. Diễn Châu</t>
  </si>
  <si>
    <t>H. Con Cuông</t>
  </si>
  <si>
    <t>H. Anh Sơn</t>
  </si>
  <si>
    <t>TP. Tam Điệp</t>
  </si>
  <si>
    <t>TP. Ninh Bình</t>
  </si>
  <si>
    <t>H. Yên Mô</t>
  </si>
  <si>
    <t>H. Yên Khánh</t>
  </si>
  <si>
    <t>H. Nho Quan</t>
  </si>
  <si>
    <t>H. Kim Sơn</t>
  </si>
  <si>
    <t>H. Hoa Lư</t>
  </si>
  <si>
    <t>H. Gia Viễn</t>
  </si>
  <si>
    <t>TP. Phan Rang - Tháp Chàm</t>
  </si>
  <si>
    <t>H. Thuận Nam</t>
  </si>
  <si>
    <t>H. Thuận Bắc</t>
  </si>
  <si>
    <t>H. Ninh Sơn</t>
  </si>
  <si>
    <t>H. Ninh Phước</t>
  </si>
  <si>
    <t>H. Ninh Hải</t>
  </si>
  <si>
    <t>H. Bác Ái</t>
  </si>
  <si>
    <t>TX. Phú Thọ</t>
  </si>
  <si>
    <t>TP. Việt Trì</t>
  </si>
  <si>
    <t>H. Yên Lập</t>
  </si>
  <si>
    <t>H. Thanh Thủy</t>
  </si>
  <si>
    <t>H. Thanh Sơn</t>
  </si>
  <si>
    <t>H. Thanh Ba</t>
  </si>
  <si>
    <t>H. Tân Sơn</t>
  </si>
  <si>
    <t>H. Phù Ninh</t>
  </si>
  <si>
    <t>H. Lâm Thao</t>
  </si>
  <si>
    <t>H. Hạ Hòa</t>
  </si>
  <si>
    <t>H. Đoan Hùng</t>
  </si>
  <si>
    <t>H. Cẩm Khê</t>
  </si>
  <si>
    <t>TX. Sông Cầu</t>
  </si>
  <si>
    <t>TP. Tuy Hòa</t>
  </si>
  <si>
    <t>H. Tuy An</t>
  </si>
  <si>
    <t>H. Tây Hòa</t>
  </si>
  <si>
    <t>H. Sông Hinh</t>
  </si>
  <si>
    <t>H. Sơn Hòa</t>
  </si>
  <si>
    <t>H. Phú Hòa</t>
  </si>
  <si>
    <t>H. Đồng Xuân</t>
  </si>
  <si>
    <t>H. Đông Hòa</t>
  </si>
  <si>
    <t>TX. Ba Đồn</t>
  </si>
  <si>
    <t>TP. Đồng Hới</t>
  </si>
  <si>
    <t>H. Tuyên Hóa</t>
  </si>
  <si>
    <t>H. Quảng Trạch</t>
  </si>
  <si>
    <t>H. Quảng Ninh</t>
  </si>
  <si>
    <t>H. Minh Hóa</t>
  </si>
  <si>
    <t>H. Lệ Thủy</t>
  </si>
  <si>
    <t>H. Bố Trạch</t>
  </si>
  <si>
    <t>TX. Điện Bàn</t>
  </si>
  <si>
    <t>TP. Tam Kỳ</t>
  </si>
  <si>
    <t>TP. Hội An</t>
  </si>
  <si>
    <t>H. Tiên Phước</t>
  </si>
  <si>
    <t>H. Thăng Bình</t>
  </si>
  <si>
    <t>H. Tây Giang</t>
  </si>
  <si>
    <t>H. Quế Sơn</t>
  </si>
  <si>
    <t>H. Phước Sơn</t>
  </si>
  <si>
    <t>H. Phú Ninh</t>
  </si>
  <si>
    <t>H. Núi Thành</t>
  </si>
  <si>
    <t>H. Nông Sơn</t>
  </si>
  <si>
    <t>H. Nam Trà My</t>
  </si>
  <si>
    <t>H. Nam Giang</t>
  </si>
  <si>
    <t>H. Hiệp Đức</t>
  </si>
  <si>
    <t>H. Duy Xuyên</t>
  </si>
  <si>
    <t>H. Đông Giang</t>
  </si>
  <si>
    <t>H. Đại Lộc</t>
  </si>
  <si>
    <t>H. Bắc Trà My</t>
  </si>
  <si>
    <t>TP. Quảng Ngãi</t>
  </si>
  <si>
    <t>H. Tư Nghĩa</t>
  </si>
  <si>
    <t>H. Trà Bồng</t>
  </si>
  <si>
    <t>H. Tây Trà</t>
  </si>
  <si>
    <t>H. Sơn Tịnh</t>
  </si>
  <si>
    <t>H. Sơn Tây</t>
  </si>
  <si>
    <t>H. Sơn Hà</t>
  </si>
  <si>
    <t>H. Nghĩa Hành</t>
  </si>
  <si>
    <t>H. Mộ Đức</t>
  </si>
  <si>
    <t>H. Minh Long</t>
  </si>
  <si>
    <t>H. Lý Sơn</t>
  </si>
  <si>
    <t>H. Đức Phổ</t>
  </si>
  <si>
    <t>H. Bình Sơn</t>
  </si>
  <si>
    <t>H. Ba Tơ</t>
  </si>
  <si>
    <t>TX. Quảng Yên</t>
  </si>
  <si>
    <t>TX. Đông Triều</t>
  </si>
  <si>
    <t>TP. Uông Bí</t>
  </si>
  <si>
    <t>TP. Móng Cái</t>
  </si>
  <si>
    <t>TP. Hạ Long</t>
  </si>
  <si>
    <t>TP. Cẩm Phả</t>
  </si>
  <si>
    <t>H. Vân Đồn</t>
  </si>
  <si>
    <t>H. Tiên Yên</t>
  </si>
  <si>
    <t>H. Hoành Bồ</t>
  </si>
  <si>
    <t>H. Hải Hà</t>
  </si>
  <si>
    <t>H. Đầm Hà</t>
  </si>
  <si>
    <t>H. Cô Tô</t>
  </si>
  <si>
    <t>H. Bình Liêu</t>
  </si>
  <si>
    <t>H. Ba Chẽ</t>
  </si>
  <si>
    <t>TX. Quảng Trị</t>
  </si>
  <si>
    <t>TP. Đông Hà</t>
  </si>
  <si>
    <t>H. Vĩnh Linh</t>
  </si>
  <si>
    <t>H. Triệu Phong</t>
  </si>
  <si>
    <t>H. Hướng Hóa</t>
  </si>
  <si>
    <t>H. Hải Lăng</t>
  </si>
  <si>
    <t>H. Gio Linh</t>
  </si>
  <si>
    <t>H. Đa Krông</t>
  </si>
  <si>
    <t>H. Cồn Cỏ</t>
  </si>
  <si>
    <t>H. Cam Lộ</t>
  </si>
  <si>
    <t>TX. Vĩnh Châu</t>
  </si>
  <si>
    <t>TX. Ngã Năm</t>
  </si>
  <si>
    <t>TP. Sóc Trăng</t>
  </si>
  <si>
    <t>H. Trần Đề</t>
  </si>
  <si>
    <t>H. Thạnh Trị</t>
  </si>
  <si>
    <t>H. Mỹ Xuyên</t>
  </si>
  <si>
    <t>H. Mỹ Tú</t>
  </si>
  <si>
    <t>H. Long Phú</t>
  </si>
  <si>
    <t>H. Kế Sách</t>
  </si>
  <si>
    <t>H. Cù Lao Dung</t>
  </si>
  <si>
    <t>TP. Sơn La</t>
  </si>
  <si>
    <t>H. Yên Châu</t>
  </si>
  <si>
    <t>H. Vân Hồ</t>
  </si>
  <si>
    <t>H. Thuận Châu</t>
  </si>
  <si>
    <t>H. Sốp Cộp</t>
  </si>
  <si>
    <t>H. Sông Mã</t>
  </si>
  <si>
    <t>H. Quỳnh Nhai</t>
  </si>
  <si>
    <t>H. Phù Yên</t>
  </si>
  <si>
    <t>H. Mường La</t>
  </si>
  <si>
    <t>H. Mộc Châu</t>
  </si>
  <si>
    <t>H. Mai Sơn</t>
  </si>
  <si>
    <t>H. Bắc Yên</t>
  </si>
  <si>
    <t>TP. Tây Ninh</t>
  </si>
  <si>
    <t>H. Trảng Bàng</t>
  </si>
  <si>
    <t>H. Tân Châu</t>
  </si>
  <si>
    <t>H. Tân Biên</t>
  </si>
  <si>
    <t>H. Hòa Thành</t>
  </si>
  <si>
    <t>H. Gò Dầu</t>
  </si>
  <si>
    <t>H. Dương Minh Châu</t>
  </si>
  <si>
    <t>H. Bến Cầu</t>
  </si>
  <si>
    <t>TP. Thái Bình</t>
  </si>
  <si>
    <t>H. Vũ Thư</t>
  </si>
  <si>
    <t>H. Tiền Hải</t>
  </si>
  <si>
    <t>H. Thái Thụy</t>
  </si>
  <si>
    <t>H. Quỳnh Phụ</t>
  </si>
  <si>
    <t>H. Kiến Xương</t>
  </si>
  <si>
    <t>H. Hưng Hà</t>
  </si>
  <si>
    <t>H. Đông Hưng</t>
  </si>
  <si>
    <t>TX. Phổ Yên</t>
  </si>
  <si>
    <t>TP. Thái Nguyên</t>
  </si>
  <si>
    <t>TP. Sông Công</t>
  </si>
  <si>
    <t>H. Võ Nhai</t>
  </si>
  <si>
    <t>H. Phú Lương</t>
  </si>
  <si>
    <t>H. Phú Bình</t>
  </si>
  <si>
    <t>H. Đồng Hỷ</t>
  </si>
  <si>
    <t>H. Định Hóa</t>
  </si>
  <si>
    <t>H. Đại Từ</t>
  </si>
  <si>
    <t>TX. Sầm Sơn</t>
  </si>
  <si>
    <t>TX. Bỉm Sơn</t>
  </si>
  <si>
    <t>TP. Thanh Hóa</t>
  </si>
  <si>
    <t>H. Yên Định</t>
  </si>
  <si>
    <t>H. Vĩnh Lộc</t>
  </si>
  <si>
    <t>H. Triệu Sơn</t>
  </si>
  <si>
    <t>H. Tĩnh Gia</t>
  </si>
  <si>
    <t>H. Thường Xuân</t>
  </si>
  <si>
    <t>H. Thọ Xuân</t>
  </si>
  <si>
    <t>H. Thiệu Hóa</t>
  </si>
  <si>
    <t>H. Thạch Thành</t>
  </si>
  <si>
    <t>H. Quảng Xương</t>
  </si>
  <si>
    <t>H. Quan Sơn</t>
  </si>
  <si>
    <t>H. Quan Hóa</t>
  </si>
  <si>
    <t>H. Nông Cống</t>
  </si>
  <si>
    <t>H. Như Xuân</t>
  </si>
  <si>
    <t>H. Như Thanh</t>
  </si>
  <si>
    <t>H. Ngọc Lặc</t>
  </si>
  <si>
    <t>H. Nga Sơn</t>
  </si>
  <si>
    <t>H. Mường Lát</t>
  </si>
  <si>
    <t>H. Lang Chánh</t>
  </si>
  <si>
    <t>H. Hoằng Hóa</t>
  </si>
  <si>
    <t>H. Hậu Lộc</t>
  </si>
  <si>
    <t>H. Hà Trung</t>
  </si>
  <si>
    <t>H. Đông Sơn</t>
  </si>
  <si>
    <t>H. Cẩm Thủy</t>
  </si>
  <si>
    <t>H. Bá Thước</t>
  </si>
  <si>
    <t>TX. Hương Trà</t>
  </si>
  <si>
    <t>TX. Hương Thủy</t>
  </si>
  <si>
    <t>TP. Huế</t>
  </si>
  <si>
    <t>H. Quảng Điền</t>
  </si>
  <si>
    <t>H. Phú Vang</t>
  </si>
  <si>
    <t>H. Phú Lộc</t>
  </si>
  <si>
    <t>H. Nam Đông</t>
  </si>
  <si>
    <t>H. A Lưới</t>
  </si>
  <si>
    <t>TX. Gò Công</t>
  </si>
  <si>
    <t>TX. Cai Lậy</t>
  </si>
  <si>
    <t>TP. Mỹ Tho</t>
  </si>
  <si>
    <t>H. Tân Phước</t>
  </si>
  <si>
    <t>H. Tân Phú Đông</t>
  </si>
  <si>
    <t>H. Gò Công Tây</t>
  </si>
  <si>
    <t>H. Gò Công Đông</t>
  </si>
  <si>
    <t>H. Chợ Gạo</t>
  </si>
  <si>
    <t>H. Cai Lậy</t>
  </si>
  <si>
    <t>H. Cái Bè</t>
  </si>
  <si>
    <t>TP. Trà Vinh</t>
  </si>
  <si>
    <t>TX. Duyên Hải</t>
  </si>
  <si>
    <t>H. Trà Cú</t>
  </si>
  <si>
    <t>H. Tiểu Cần</t>
  </si>
  <si>
    <t>H. Duyên Hải</t>
  </si>
  <si>
    <t>H. Cầu Ngang</t>
  </si>
  <si>
    <t>H. Cầu Kè</t>
  </si>
  <si>
    <t>H. Càng Long</t>
  </si>
  <si>
    <t>TP. Tuyên Quang</t>
  </si>
  <si>
    <t>H. Yên Sơn</t>
  </si>
  <si>
    <t>H. Sơn Dương</t>
  </si>
  <si>
    <t>H. Na Hang</t>
  </si>
  <si>
    <t>H. Lâm Bình</t>
  </si>
  <si>
    <t>H. Hàm Yên</t>
  </si>
  <si>
    <t>H. Chiêm Hóa</t>
  </si>
  <si>
    <t>TX. Bình Minh</t>
  </si>
  <si>
    <t>TP. Vĩnh Long</t>
  </si>
  <si>
    <t>H. Vũng Liêm</t>
  </si>
  <si>
    <t>H. Trà Ôn</t>
  </si>
  <si>
    <t>H. Tam Bình</t>
  </si>
  <si>
    <t>H. Mang Thít</t>
  </si>
  <si>
    <t>H. Long Hồ</t>
  </si>
  <si>
    <t>H. Bình Tân</t>
  </si>
  <si>
    <t>TX. Phúc Yên</t>
  </si>
  <si>
    <t>TP. Vĩnh Yên</t>
  </si>
  <si>
    <t>H. Yên Lạc</t>
  </si>
  <si>
    <t>H. Vĩnh Tường</t>
  </si>
  <si>
    <t>H. Tam Dương</t>
  </si>
  <si>
    <t>H. Tam Đảo</t>
  </si>
  <si>
    <t>H. Sông Lô</t>
  </si>
  <si>
    <t>H. Lập Thạch</t>
  </si>
  <si>
    <t>H. Bình Xuyên</t>
  </si>
  <si>
    <t>TX. Nghĩa Lộ</t>
  </si>
  <si>
    <t>TP. Yên Bái</t>
  </si>
  <si>
    <t>H. Yên Bình</t>
  </si>
  <si>
    <t>H. Văn Yên</t>
  </si>
  <si>
    <t>H. Văn Chấn</t>
  </si>
  <si>
    <t>H. Trấn Yên</t>
  </si>
  <si>
    <t>H. Trạm Tấu</t>
  </si>
  <si>
    <t>H. Mù Cang Chải</t>
  </si>
  <si>
    <t>H. Lục Yên</t>
  </si>
  <si>
    <t>list</t>
  </si>
  <si>
    <t>Province</t>
  </si>
  <si>
    <t>District</t>
  </si>
  <si>
    <t>Address</t>
  </si>
  <si>
    <t>list address</t>
  </si>
  <si>
    <t>stt</t>
  </si>
  <si>
    <t>TP. Châu Đốc (167)</t>
  </si>
  <si>
    <t>TX. Tân Châu (150)</t>
  </si>
  <si>
    <t>TP. Long Xuyên (164)</t>
  </si>
  <si>
    <t>H. Tri Tôn (169)</t>
  </si>
  <si>
    <t>H. Tịnh Biên (168)</t>
  </si>
  <si>
    <t>H. Thoại Sơn (162)</t>
  </si>
  <si>
    <t>H. Phú Tân (147)</t>
  </si>
  <si>
    <t>H. Chợ Mới (138)</t>
  </si>
  <si>
    <t>H. Châu Thành (143)</t>
  </si>
  <si>
    <t>H. Châu Phú (141)</t>
  </si>
  <si>
    <t>H. An Phú (140)</t>
  </si>
  <si>
    <t>TP. Vũng Tàu (184)</t>
  </si>
  <si>
    <t>TP. Bà Rịa (79)</t>
  </si>
  <si>
    <t>H. Xuyên Mộc (191)</t>
  </si>
  <si>
    <t>H. Tân Thành (190)</t>
  </si>
  <si>
    <t>H. Long Điền (189)</t>
  </si>
  <si>
    <t>H. Đất Đỏ (188)</t>
  </si>
  <si>
    <t>H. Côn Đảo (186)</t>
  </si>
  <si>
    <t>H. Châu Đức (187)</t>
  </si>
  <si>
    <t>TP. Bắc Giang (185)</t>
  </si>
  <si>
    <t>H. Yên Thế (200)</t>
  </si>
  <si>
    <t>H. Yên Dũng (199)</t>
  </si>
  <si>
    <t>H. Việt Yên (198)</t>
  </si>
  <si>
    <t>H. Tân Yên (197)</t>
  </si>
  <si>
    <t>H. Sơn Động (196)</t>
  </si>
  <si>
    <t>H. Lục Ngạn (195)</t>
  </si>
  <si>
    <t>H. Lục Nam (194)</t>
  </si>
  <si>
    <t>H. Lạng Giang (193)</t>
  </si>
  <si>
    <t>H. Hiệp Hòa (192)</t>
  </si>
  <si>
    <t>TP. Bắc Kạn (208)</t>
  </si>
  <si>
    <t>H. Pác Nặm (207)</t>
  </si>
  <si>
    <t>H. Ngân Sơn (206)</t>
  </si>
  <si>
    <t>H. Na Rì (205)</t>
  </si>
  <si>
    <t>H. Chợ Mới (204)</t>
  </si>
  <si>
    <t>H. Chợ Đồn (203)</t>
  </si>
  <si>
    <t>H. Bạch Thông (202)</t>
  </si>
  <si>
    <t>H. Ba Bể (201)</t>
  </si>
  <si>
    <t>TX. Giá Rai (179)</t>
  </si>
  <si>
    <t>TP. Bạc Liêu (213)</t>
  </si>
  <si>
    <t>H. Vĩnh Lợi (212)</t>
  </si>
  <si>
    <t>H. Phước Long (211)</t>
  </si>
  <si>
    <t>H. Hồng Dân (210)</t>
  </si>
  <si>
    <t>H. Hòa Bình (209)</t>
  </si>
  <si>
    <t>H. Đông Hải (178)</t>
  </si>
  <si>
    <t>TP. Bắc Ninh (220)</t>
  </si>
  <si>
    <t>TX. Từ Sơn (221)</t>
  </si>
  <si>
    <t>H. Yên Phong (219)</t>
  </si>
  <si>
    <t>H. Tiên Du (218)</t>
  </si>
  <si>
    <t>H. Thuận Thành (217)</t>
  </si>
  <si>
    <t>H. Quế Võ (216)</t>
  </si>
  <si>
    <t>H. Lương Tài (215)</t>
  </si>
  <si>
    <t>H. Gia Bình (214)</t>
  </si>
  <si>
    <t>TP. Bến Tre (229)</t>
  </si>
  <si>
    <t>H. Thạnh Phú (228)</t>
  </si>
  <si>
    <t>H. Mỏ Cày Nam (227)</t>
  </si>
  <si>
    <t>H. Mỏ Cày Bắc (783)</t>
  </si>
  <si>
    <t>H. Giồng Trôm (226)</t>
  </si>
  <si>
    <t>H. Chợ Lách (225)</t>
  </si>
  <si>
    <t>H. Châu Thành (224)</t>
  </si>
  <si>
    <t>H. Bình Đại (223)</t>
  </si>
  <si>
    <t>H. Ba Tri (222)</t>
  </si>
  <si>
    <t>TX. Hoài Nhơn (233)</t>
  </si>
  <si>
    <t>TX. An Nhơn (231)</t>
  </si>
  <si>
    <t>TP. Quy Nhơn (240)</t>
  </si>
  <si>
    <t>H. Vĩnh Thạnh (239)</t>
  </si>
  <si>
    <t>H. Vân Canh (238)</t>
  </si>
  <si>
    <t>H. Tuy Phước (237)</t>
  </si>
  <si>
    <t>H. Tây Sơn (236)</t>
  </si>
  <si>
    <t>H. Phù Mỹ (235)</t>
  </si>
  <si>
    <t>H. Phù Cát (234)</t>
  </si>
  <si>
    <t>H. Hoài Ân (232)</t>
  </si>
  <si>
    <t>H. An Lão (230)</t>
  </si>
  <si>
    <t>TX. Thuận An (246)</t>
  </si>
  <si>
    <t>TX. Tân Uyên (792)</t>
  </si>
  <si>
    <t>TX. Dĩ An (243)</t>
  </si>
  <si>
    <t>TX. Bến Cát (241)</t>
  </si>
  <si>
    <t>TP. Thủ Dầu Một (247)</t>
  </si>
  <si>
    <t>H. Phú Giáo (244)</t>
  </si>
  <si>
    <t>H. Dầu Tiếng (242)</t>
  </si>
  <si>
    <t>H. Bàu Bàng (790)</t>
  </si>
  <si>
    <t>H. Bắc Tân Uyên (245)</t>
  </si>
  <si>
    <t>TX. Phước Long (255)</t>
  </si>
  <si>
    <t>TX. Đồng Xoài (253)</t>
  </si>
  <si>
    <t>TX. Bình Long (248)</t>
  </si>
  <si>
    <t>H. Phú Riềng (3523)</t>
  </si>
  <si>
    <t>H. Lộc Ninh (254)</t>
  </si>
  <si>
    <t>H. Hớn Quản (786)</t>
  </si>
  <si>
    <t>H. Đồng Phú (252)</t>
  </si>
  <si>
    <t>H. Chơn Thành (251)</t>
  </si>
  <si>
    <t>H. Bù Gia Mập (785)</t>
  </si>
  <si>
    <t>H. Bù Đốp (250)</t>
  </si>
  <si>
    <t>H. Bù Đăng (249)</t>
  </si>
  <si>
    <t>TX. La Gi (262)</t>
  </si>
  <si>
    <t>TP. Phan Thiết (265)</t>
  </si>
  <si>
    <t>H. Tuy Phong (264)</t>
  </si>
  <si>
    <t>H. Tánh Linh (263)</t>
  </si>
  <si>
    <t>H. Phú Quý (257)</t>
  </si>
  <si>
    <t>H. Hàm Thuận Nam (261)</t>
  </si>
  <si>
    <t>H. Hàm Thuận Bắc (260)</t>
  </si>
  <si>
    <t>H. Hàm Tân (259)</t>
  </si>
  <si>
    <t>H. Đức Linh (258)</t>
  </si>
  <si>
    <t>H. Bắc Bình (256)</t>
  </si>
  <si>
    <t>TP. Cà Mau (274)</t>
  </si>
  <si>
    <t>H. U Minh (273)</t>
  </si>
  <si>
    <t>H. Trần Văn Thời (272)</t>
  </si>
  <si>
    <t>H. Thới Bình (271)</t>
  </si>
  <si>
    <t>H. Phú Tân (270)</t>
  </si>
  <si>
    <t>H. Ngọc Hiển (269)</t>
  </si>
  <si>
    <t>H. Năm Căn (268)</t>
  </si>
  <si>
    <t>H. Đầm Dơi (267)</t>
  </si>
  <si>
    <t>H. Cái Nước (266)</t>
  </si>
  <si>
    <t>Q. Thốt Nốt (766)</t>
  </si>
  <si>
    <t>Q. Ô Môn (771)</t>
  </si>
  <si>
    <t>Q. Ninh Kiều (770)</t>
  </si>
  <si>
    <t>Q. Cái Răng (769)</t>
  </si>
  <si>
    <t>Q. Bình Thủy (768)</t>
  </si>
  <si>
    <t>H. Vĩnh Thạnh (767)</t>
  </si>
  <si>
    <t>H. Thới Lai (780)</t>
  </si>
  <si>
    <t>H. Phong Điền (765)</t>
  </si>
  <si>
    <t>H. Cờ Đỏ (764)</t>
  </si>
  <si>
    <t>TP. Cao Bằng (287)</t>
  </si>
  <si>
    <t>H. Trùng Khánh (286)</t>
  </si>
  <si>
    <t>H. Trà Lĩnh (285)</t>
  </si>
  <si>
    <t>H. Thông Nông (284)</t>
  </si>
  <si>
    <t>H. Thạch An (283)</t>
  </si>
  <si>
    <t>H. Quảng Uyên (282)</t>
  </si>
  <si>
    <t>H. Phục Hòa (281)</t>
  </si>
  <si>
    <t>H. Nguyên Bình (280)</t>
  </si>
  <si>
    <t>H. Hòa An (279)</t>
  </si>
  <si>
    <t>H. Hà Quảng (278)</t>
  </si>
  <si>
    <t>H. Hạ Lang (277)</t>
  </si>
  <si>
    <t>H. Bảo Lâm (276)</t>
  </si>
  <si>
    <t>H. Bảo Lạc (275)</t>
  </si>
  <si>
    <t>Q. Hải Châu (173)</t>
  </si>
  <si>
    <t>Q. Thanh Khê (177)</t>
  </si>
  <si>
    <t>Q. Sơn Trà (176)</t>
  </si>
  <si>
    <t>Q. Ngũ Hành Sơn (175)</t>
  </si>
  <si>
    <t>Q. Liên Chiểu (174)</t>
  </si>
  <si>
    <t>Q. Cẩm Lệ (172)</t>
  </si>
  <si>
    <t>H. Hòa Vang (170)</t>
  </si>
  <si>
    <t>H. đảo Hoàng Sa (171)</t>
  </si>
  <si>
    <t>TX. Buôn Hồ (773)</t>
  </si>
  <si>
    <t>TP. Buôn Ma Thuột (301)</t>
  </si>
  <si>
    <t>H. M Đrắk (300)</t>
  </si>
  <si>
    <t>H. Lắk (299)</t>
  </si>
  <si>
    <t>H. Krông Pắk (298)</t>
  </si>
  <si>
    <t>H. Krông Năng (297)</t>
  </si>
  <si>
    <t>H. Krông Búk (296)</t>
  </si>
  <si>
    <t>H. Krông Bông (295)</t>
  </si>
  <si>
    <t>H. Krông Ana (294)</t>
  </si>
  <si>
    <t>H. Ea Súp (293)</t>
  </si>
  <si>
    <t>H. Ea Kar (292)</t>
  </si>
  <si>
    <t>H. Ea H leo (291)</t>
  </si>
  <si>
    <t>H. Cư MGar (290)</t>
  </si>
  <si>
    <t>H. Cư Kuin (289)</t>
  </si>
  <si>
    <t>H. Buôn Đôn (288)</t>
  </si>
  <si>
    <t>TX. Gia Nghĩa (309)</t>
  </si>
  <si>
    <t>H. Tuy Đức (308)</t>
  </si>
  <si>
    <t>H. Krông Nô (307)</t>
  </si>
  <si>
    <t>H. Đắk Song (306)</t>
  </si>
  <si>
    <t>H. Đắk Rlấp (305)</t>
  </si>
  <si>
    <t>H. Đắk Mil (304)</t>
  </si>
  <si>
    <t>H. Đắk GIong (303)</t>
  </si>
  <si>
    <t>H. Cư Jút (302)</t>
  </si>
  <si>
    <t>TX. Mường Lay (318)</t>
  </si>
  <si>
    <t>TP. Điện Biên Phủ (317)</t>
  </si>
  <si>
    <t>H. Tuần Giáo (316)</t>
  </si>
  <si>
    <t>H. Tủa Chùa (315)</t>
  </si>
  <si>
    <t>H. Nậm Pồ (791)</t>
  </si>
  <si>
    <t>H. Mường Nhé (314)</t>
  </si>
  <si>
    <t>H. Mường Chà (312)</t>
  </si>
  <si>
    <t>H. Mường Ẳng (313)</t>
  </si>
  <si>
    <t>H. Điện Biên Đông (311)</t>
  </si>
  <si>
    <t>H. Điện Biên (310)</t>
  </si>
  <si>
    <t>TX. Long Khánh (329)</t>
  </si>
  <si>
    <t>TP. Biên Hòa (328)</t>
  </si>
  <si>
    <t>H. Xuân Lộc (327)</t>
  </si>
  <si>
    <t>H. Vĩnh Cửu (326)</t>
  </si>
  <si>
    <t>H. Trảng Bom (325)</t>
  </si>
  <si>
    <t>H. Thống Nhất (324)</t>
  </si>
  <si>
    <t>H. Tân Phú (323)</t>
  </si>
  <si>
    <t>H. Nhơn Trạch (322)</t>
  </si>
  <si>
    <t>H. Long Thành (321)</t>
  </si>
  <si>
    <t>H. Định Quán (320)</t>
  </si>
  <si>
    <t>H. Cẩm Mỹ (319)</t>
  </si>
  <si>
    <t>TX. Hồng Ngự (332)</t>
  </si>
  <si>
    <t>TP. Sa Đéc (340)</t>
  </si>
  <si>
    <t>TP. Cao Lãnh (339)</t>
  </si>
  <si>
    <t>H. Tháp Mười (338)</t>
  </si>
  <si>
    <t>H. Thanh Bình (337)</t>
  </si>
  <si>
    <t>H. Tân Hồng (336)</t>
  </si>
  <si>
    <t>H. Tam Nông (335)</t>
  </si>
  <si>
    <t>H. Lấp Vò (334)</t>
  </si>
  <si>
    <t>H. Lai Vung (333)</t>
  </si>
  <si>
    <t>H. Hồng Ngự (788)</t>
  </si>
  <si>
    <t>H. Châu Thành (331)</t>
  </si>
  <si>
    <t>H. Cao Lãnh (330)</t>
  </si>
  <si>
    <t>TX. AYun Pa (355)</t>
  </si>
  <si>
    <t>TX. An Khê (356)</t>
  </si>
  <si>
    <t>TP. Pleiku (354)</t>
  </si>
  <si>
    <t>H. Phú Thiện (353)</t>
  </si>
  <si>
    <t>H. Mang Yang (352)</t>
  </si>
  <si>
    <t>H. Krông Pa (351)</t>
  </si>
  <si>
    <t>H. Kông Chro (350)</t>
  </si>
  <si>
    <t>H. K Bang (349)</t>
  </si>
  <si>
    <t>H. Ia Pa (348)</t>
  </si>
  <si>
    <t>H. Ia Grai (347)</t>
  </si>
  <si>
    <t>H. Đức Cơ (346)</t>
  </si>
  <si>
    <t>H. Đăk Pơ (345)</t>
  </si>
  <si>
    <t>H. Đăk Đoa (344)</t>
  </si>
  <si>
    <t>H. Chư Sê (343)</t>
  </si>
  <si>
    <t>H. Chư Pưh (779)</t>
  </si>
  <si>
    <t>H. Chư Prông (342)</t>
  </si>
  <si>
    <t>H. Chư Păh (341)</t>
  </si>
  <si>
    <t>TP. Hà Giang (367)</t>
  </si>
  <si>
    <t>H. Yên Minh (366)</t>
  </si>
  <si>
    <t>H. Xín Mần (365)</t>
  </si>
  <si>
    <t>H. Vị Xuyên (364)</t>
  </si>
  <si>
    <t>H. Quang Bình (363)</t>
  </si>
  <si>
    <t>H. Quản Bạ (362)</t>
  </si>
  <si>
    <t>H. Mèo Vạc (361)</t>
  </si>
  <si>
    <t>H. Hoàng Su Phì (360)</t>
  </si>
  <si>
    <t>H. Đồng Văn (359)</t>
  </si>
  <si>
    <t>H. Bắc Quang (358)</t>
  </si>
  <si>
    <t>H. Bắc Mê (357)</t>
  </si>
  <si>
    <t>TP. Phủ Lý (389)</t>
  </si>
  <si>
    <t>H. Thanh Liêm (388)</t>
  </si>
  <si>
    <t>H. Lý Nhân (387)</t>
  </si>
  <si>
    <t>H. Kim Bảng (386)</t>
  </si>
  <si>
    <t>H. Duy Tiên (385)</t>
  </si>
  <si>
    <t>H. Bình Lục (384)</t>
  </si>
  <si>
    <t>Q. Đống Đa (7)</t>
  </si>
  <si>
    <t>H. Đông Anh (146)</t>
  </si>
  <si>
    <t>TX. Sơn Tây (166)</t>
  </si>
  <si>
    <t>Q. Thanh Xuân (165)</t>
  </si>
  <si>
    <t>Q. Tây Hồ (130)</t>
  </si>
  <si>
    <t>Q. Nam Từ Liêm (789)</t>
  </si>
  <si>
    <t>Q. Long Biên (163)</t>
  </si>
  <si>
    <t>Q. Hoàng Mai (11)</t>
  </si>
  <si>
    <t>Q. Hoàn Kiếm (9)</t>
  </si>
  <si>
    <t>Q. Hai Bà Trưng (8)</t>
  </si>
  <si>
    <t>Q. Hà Đông (132)</t>
  </si>
  <si>
    <t>Q. Cầu Giấy (10)</t>
  </si>
  <si>
    <t>Q. Bắc Từ Liêm (159)</t>
  </si>
  <si>
    <t>Q. Ba Đình (161)</t>
  </si>
  <si>
    <t>H. Ứng Hòa (160)</t>
  </si>
  <si>
    <t>H. Thường Tín (158)</t>
  </si>
  <si>
    <t>H. Thanh Trì (157)</t>
  </si>
  <si>
    <t>H. Thanh Oai (131)</t>
  </si>
  <si>
    <t>H. Thạch Thất (156)</t>
  </si>
  <si>
    <t>H. Sóc Sơn (155)</t>
  </si>
  <si>
    <t>H. Quốc Oai (154)</t>
  </si>
  <si>
    <t>H. Phúc Thọ (153)</t>
  </si>
  <si>
    <t>H. Phú Xuyên (152)</t>
  </si>
  <si>
    <t>H. Mỹ Đức (151)</t>
  </si>
  <si>
    <t>H. Mê Linh (149)</t>
  </si>
  <si>
    <t>H. Hoài Đức (148)</t>
  </si>
  <si>
    <t>H. Gia Lâm (772)</t>
  </si>
  <si>
    <t>TX. Kỳ Anh (11934)</t>
  </si>
  <si>
    <t>TX. Hồng Lĩnh (401)</t>
  </si>
  <si>
    <t>TP. Hà Tĩnh (400)</t>
  </si>
  <si>
    <t>H. Vũ Quang (399)</t>
  </si>
  <si>
    <t>H. Thạch Hà (398)</t>
  </si>
  <si>
    <t>H. Nghi Xuân (397)</t>
  </si>
  <si>
    <t>H. Lộc Hà (396)</t>
  </si>
  <si>
    <t>H. Kỳ Anh (395)</t>
  </si>
  <si>
    <t>H. Hương Sơn (394)</t>
  </si>
  <si>
    <t>H. Hương Khê (393)</t>
  </si>
  <si>
    <t>H. Đức Thọ (392)</t>
  </si>
  <si>
    <t>H. Can Lộc (391)</t>
  </si>
  <si>
    <t>H. Cẩm Xuyên (390)</t>
  </si>
  <si>
    <t>TX. Chí Linh (404)</t>
  </si>
  <si>
    <t>TP. Hải Dương (5)</t>
  </si>
  <si>
    <t>H. Tứ Kỳ (412)</t>
  </si>
  <si>
    <t>H. Thanh Miện (411)</t>
  </si>
  <si>
    <t>H. Thanh Hà (410)</t>
  </si>
  <si>
    <t>H. Ninh Giang (409)</t>
  </si>
  <si>
    <t>H. Nam Sách (408)</t>
  </si>
  <si>
    <t>H. Kinh Môn (407)</t>
  </si>
  <si>
    <t>H. Kim Thành (406)</t>
  </si>
  <si>
    <t>H. Gia Lộc (405)</t>
  </si>
  <si>
    <t>H. Cẩm Giàng (403)</t>
  </si>
  <si>
    <t>H. Bình Giang (402)</t>
  </si>
  <si>
    <t>Q. Ngô Quyền (382)</t>
  </si>
  <si>
    <t>Q. Lê Chân (381)</t>
  </si>
  <si>
    <t>Q. Kiến An (380)</t>
  </si>
  <si>
    <t>Q. Hồng Bàng (379)</t>
  </si>
  <si>
    <t>Q. Hải An (378)</t>
  </si>
  <si>
    <t>Q. Dương Kinh (377)</t>
  </si>
  <si>
    <t>Q. Đồ Sơn (376)</t>
  </si>
  <si>
    <t>H. Vĩnh Bảo (375)</t>
  </si>
  <si>
    <t>H. Tiên Lãng (374)</t>
  </si>
  <si>
    <t>H. Thủy Nguyên (373)</t>
  </si>
  <si>
    <t>H. Kiến Thụy (372)</t>
  </si>
  <si>
    <t>H. Cát Hải (371)</t>
  </si>
  <si>
    <t>H. Bạch Long Vĩ (370)</t>
  </si>
  <si>
    <t>H. An Lão (369)</t>
  </si>
  <si>
    <t>H. An Dương (368)</t>
  </si>
  <si>
    <t>TX. Ngã Bảy (416)</t>
  </si>
  <si>
    <t>TP. Vị Thanh (419)</t>
  </si>
  <si>
    <t>TX. Long Mỹ (11956)</t>
  </si>
  <si>
    <t>H. Vị Thuỷ (418)</t>
  </si>
  <si>
    <t>H. Phụng Hiệp (417)</t>
  </si>
  <si>
    <t>H. Long Mỹ (415)</t>
  </si>
  <si>
    <t>H. Châu Thành A (414)</t>
  </si>
  <si>
    <t>H. Châu Thành (413)</t>
  </si>
  <si>
    <t>Q. 3 (94)</t>
  </si>
  <si>
    <t>Q. 10 (101)</t>
  </si>
  <si>
    <t>Q. Thủ Đức (109)</t>
  </si>
  <si>
    <t>Q. Tân Phú (106)</t>
  </si>
  <si>
    <t>Q. Tân Bình (105)</t>
  </si>
  <si>
    <t>Q. Phú Nhuận (108)</t>
  </si>
  <si>
    <t>Q. Gò Vấp (104)</t>
  </si>
  <si>
    <t>Q. Bình Thạnh (107)</t>
  </si>
  <si>
    <t>Q. Bình Tân (110)</t>
  </si>
  <si>
    <t>Q. 9 (100)</t>
  </si>
  <si>
    <t>Q. 8 (99)</t>
  </si>
  <si>
    <t>Q. 7 (98)</t>
  </si>
  <si>
    <t>Q. 6 (97)</t>
  </si>
  <si>
    <t>Q. 5 (96)</t>
  </si>
  <si>
    <t>Q. 4 (95)</t>
  </si>
  <si>
    <t>Q. 2 (93)</t>
  </si>
  <si>
    <t>Q. 12 (103)</t>
  </si>
  <si>
    <t>Q. 11 (102)</t>
  </si>
  <si>
    <t>Q. 1 (92)</t>
  </si>
  <si>
    <t>H. Nhà Bè (114)</t>
  </si>
  <si>
    <t>H. Hóc Môn (113)</t>
  </si>
  <si>
    <t>H. Củ Chi (112)</t>
  </si>
  <si>
    <t>H. Cần Giờ (115)</t>
  </si>
  <si>
    <t>H. Bình Chánh (111)</t>
  </si>
  <si>
    <t>TP. Hòa Bình (430)</t>
  </si>
  <si>
    <t>H. Yên Thủy (429)</t>
  </si>
  <si>
    <t>H. Tân Lạc (428)</t>
  </si>
  <si>
    <t>H. Mai Châu (427)</t>
  </si>
  <si>
    <t>H. Lương Sơn (426)</t>
  </si>
  <si>
    <t>H. Lạc Thủy (425)</t>
  </si>
  <si>
    <t>H. Lạc Sơn (424)</t>
  </si>
  <si>
    <t>H. Kỳ Sơn (423)</t>
  </si>
  <si>
    <t>H. Kim Bôi (422)</t>
  </si>
  <si>
    <t>H. Đà Bắc (421)</t>
  </si>
  <si>
    <t>H. Cao Phong (420)</t>
  </si>
  <si>
    <t>TP. Hưng Yên (440)</t>
  </si>
  <si>
    <t>H. Yên Mỹ (439)</t>
  </si>
  <si>
    <t>H. Văn Lâm (438)</t>
  </si>
  <si>
    <t>H. Văn Giang (437)</t>
  </si>
  <si>
    <t>H. Tiên Lữ (436)</t>
  </si>
  <si>
    <t>H. Phù Cừ (435)</t>
  </si>
  <si>
    <t>H. Mỹ Hào (434)</t>
  </si>
  <si>
    <t>H. Kim Động (433)</t>
  </si>
  <si>
    <t>H. Khoái Châu (432)</t>
  </si>
  <si>
    <t>H. Ân Thi (431)</t>
  </si>
  <si>
    <t>TX. Ninh Hòa (445)</t>
  </si>
  <si>
    <t>TP. Nha Trang (448)</t>
  </si>
  <si>
    <t>TP. Cam Ranh (449)</t>
  </si>
  <si>
    <t>H. Vạn Ninh (446)</t>
  </si>
  <si>
    <t>H. Khánh Vĩnh (444)</t>
  </si>
  <si>
    <t>H. Khánh Sơn (443)</t>
  </si>
  <si>
    <t>H. Diên Khánh (442)</t>
  </si>
  <si>
    <t>H. đảo Trường Sa (447)</t>
  </si>
  <si>
    <t>H. Cam Lâm (441)</t>
  </si>
  <si>
    <t>TX. Hà Tiên (462)</t>
  </si>
  <si>
    <t>TP. Rạch Giá (463)</t>
  </si>
  <si>
    <t>H. Vĩnh Thuận (461)</t>
  </si>
  <si>
    <t>H. U Minh Thượng (460)</t>
  </si>
  <si>
    <t>H. Tân Hiệp (459)</t>
  </si>
  <si>
    <t>H. Phú Quốc (458)</t>
  </si>
  <si>
    <t>H. Kiên Lương (457)</t>
  </si>
  <si>
    <t>H. Kiên Hải (456)</t>
  </si>
  <si>
    <t>H. Hòn Đất (455)</t>
  </si>
  <si>
    <t>H. Gò Quao (454)</t>
  </si>
  <si>
    <t>H. Giồng Riềng (453)</t>
  </si>
  <si>
    <t>H. Giang Thành (774)</t>
  </si>
  <si>
    <t>H. Châu Thành (452)</t>
  </si>
  <si>
    <t>H. An Minh (451)</t>
  </si>
  <si>
    <t>H. An Biên (450)</t>
  </si>
  <si>
    <t>TP. Kon Tum (472)</t>
  </si>
  <si>
    <t>H. Tu Mơ Rông (471)</t>
  </si>
  <si>
    <t>H. Sa Thầy (470)</t>
  </si>
  <si>
    <t>H. Ngọc Hồi (469)</t>
  </si>
  <si>
    <t>H. Kon Rẫy (468)</t>
  </si>
  <si>
    <t>H. Kon Plông (467)</t>
  </si>
  <si>
    <t>H. Đắk Tô (466)</t>
  </si>
  <si>
    <t>H. Đắk Hà (465)</t>
  </si>
  <si>
    <t>H. Đắk Glei (464)</t>
  </si>
  <si>
    <t>TP. Lai Châu (478)</t>
  </si>
  <si>
    <t>H. Than Uyên (477)</t>
  </si>
  <si>
    <t>H. Tân Uyên (781)</t>
  </si>
  <si>
    <t>H. Tam Đường (476)</t>
  </si>
  <si>
    <t>H. Sìn Hồ (475)</t>
  </si>
  <si>
    <t>H. Phong Thổ (474)</t>
  </si>
  <si>
    <t>H. Nậm Nhùn (796)</t>
  </si>
  <si>
    <t>H. Mường Tè (473)</t>
  </si>
  <si>
    <t>TP. Đà Lạt (489)</t>
  </si>
  <si>
    <t>TP. Bảo Lộc (490)</t>
  </si>
  <si>
    <t>H. Lâm Hà (488)</t>
  </si>
  <si>
    <t>H. Lạc Dương (487)</t>
  </si>
  <si>
    <t>H. Đức Trọng (486)</t>
  </si>
  <si>
    <t>H. Đơn Dương (485)</t>
  </si>
  <si>
    <t>H. Di Linh (484)</t>
  </si>
  <si>
    <t>H. Đam Rông (483)</t>
  </si>
  <si>
    <t>H. Đạ Tẻh (482)</t>
  </si>
  <si>
    <t>H. Đạ Huoai (481)</t>
  </si>
  <si>
    <t>H. Cát Tiên (480)</t>
  </si>
  <si>
    <t>H. Bảo Lâm (479)</t>
  </si>
  <si>
    <t>TP. Lạng Sơn (501)</t>
  </si>
  <si>
    <t>H. Văn Quan (500)</t>
  </si>
  <si>
    <t>H. Văn Lãng (499)</t>
  </si>
  <si>
    <t>H. Tràng Định (498)</t>
  </si>
  <si>
    <t>H. Lộc Bình (497)</t>
  </si>
  <si>
    <t>H. Hữu Lũng (496)</t>
  </si>
  <si>
    <t>H. Đình Lâp (495)</t>
  </si>
  <si>
    <t>H. Chi Lăng (494)</t>
  </si>
  <si>
    <t>H. Cao Lộc (493)</t>
  </si>
  <si>
    <t>H. Bình Gia (492)</t>
  </si>
  <si>
    <t>H. Bắc Sơn (491)</t>
  </si>
  <si>
    <t>TP. Lào Cai (510)</t>
  </si>
  <si>
    <t>H. Văn Bàn (509)</t>
  </si>
  <si>
    <t>H. Si Ma Cai (508)</t>
  </si>
  <si>
    <t>H. Sa Pa (507)</t>
  </si>
  <si>
    <t>H. Mường Khương (506)</t>
  </si>
  <si>
    <t>H. Bát Xát (505)</t>
  </si>
  <si>
    <t>H. Bảo Yên (504)</t>
  </si>
  <si>
    <t>H. Bảo Thắng (503)</t>
  </si>
  <si>
    <t>H. Bắc Hà (502)</t>
  </si>
  <si>
    <t>TX. Kiến Tường (784)</t>
  </si>
  <si>
    <t>TP. Tân An (524)</t>
  </si>
  <si>
    <t>H. Vĩnh Hưng (523)</t>
  </si>
  <si>
    <t>H. Thủ Thừa (522)</t>
  </si>
  <si>
    <t>H. Thạnh Hóa (521)</t>
  </si>
  <si>
    <t>H. Tân Trụ (520)</t>
  </si>
  <si>
    <t>H. Tân Thạnh (519)</t>
  </si>
  <si>
    <t>H. Tân Hưng (518)</t>
  </si>
  <si>
    <t>H. Mộc Hóa (517)</t>
  </si>
  <si>
    <t>H. Đức Huệ (516)</t>
  </si>
  <si>
    <t>H. Đức Hòa (515)</t>
  </si>
  <si>
    <t>H. Châu Thành (514)</t>
  </si>
  <si>
    <t>H. Cần Giuộc (513)</t>
  </si>
  <si>
    <t>H. Cần Đước (512)</t>
  </si>
  <si>
    <t>H. Bến Lức (511)</t>
  </si>
  <si>
    <t>TP. Nam Định (534)</t>
  </si>
  <si>
    <t>H. Ý Yên (533)</t>
  </si>
  <si>
    <t>H. Xuân Trường (532)</t>
  </si>
  <si>
    <t>H. Vụ Bản (531)</t>
  </si>
  <si>
    <t>H. Trực Ninh (530)</t>
  </si>
  <si>
    <t>H. Nghĩa Hưng (529)</t>
  </si>
  <si>
    <t>H. Nam Trực (528)</t>
  </si>
  <si>
    <t>H. Mỹ Lộc (527)</t>
  </si>
  <si>
    <t>H. Hải Hậu (526)</t>
  </si>
  <si>
    <t>H. Giao Thủy (525)</t>
  </si>
  <si>
    <t>TX. Thái Hòa (383)</t>
  </si>
  <si>
    <t>TX. Hoàng Mai (795)</t>
  </si>
  <si>
    <t>TX. Cửa Lò (19)</t>
  </si>
  <si>
    <t>TP. Vinh (18)</t>
  </si>
  <si>
    <t>H. Yên Thành (28)</t>
  </si>
  <si>
    <t>H. Tương Dương (25)</t>
  </si>
  <si>
    <t>H. Thanh Chương (32)</t>
  </si>
  <si>
    <t>H. Tân Kỳ (27)</t>
  </si>
  <si>
    <t>H. Quỳnh Lưu (23)</t>
  </si>
  <si>
    <t>H. Quỳ Hợp (21)</t>
  </si>
  <si>
    <t>H. Quỳ Châu (20)</t>
  </si>
  <si>
    <t>H. Quế Phong (34)</t>
  </si>
  <si>
    <t>H. Nghĩa Đàn (22)</t>
  </si>
  <si>
    <t>H. Nghi Lộc (16)</t>
  </si>
  <si>
    <t>H. Nam Đàn (17)</t>
  </si>
  <si>
    <t>H. Kỳ Sơn (24)</t>
  </si>
  <si>
    <t>H. Hưng Nguyên (33)</t>
  </si>
  <si>
    <t>H. Đô Lương (31)</t>
  </si>
  <si>
    <t>H. Diễn Châu (29)</t>
  </si>
  <si>
    <t>H. Con Cuông (26)</t>
  </si>
  <si>
    <t>H. Anh Sơn (30)</t>
  </si>
  <si>
    <t>TP. Tam Điệp (539)</t>
  </si>
  <si>
    <t>TP. Ninh Bình (542)</t>
  </si>
  <si>
    <t>H. Yên Mô (541)</t>
  </si>
  <si>
    <t>H. Yên Khánh (540)</t>
  </si>
  <si>
    <t>H. Nho Quan (538)</t>
  </si>
  <si>
    <t>H. Kim Sơn (537)</t>
  </si>
  <si>
    <t>H. Hoa Lư (536)</t>
  </si>
  <si>
    <t>H. Gia Viễn (535)</t>
  </si>
  <si>
    <t>H. Thuận Nam (782)</t>
  </si>
  <si>
    <t>H. Thuận Bắc (547)</t>
  </si>
  <si>
    <t>H. Ninh Sơn (546)</t>
  </si>
  <si>
    <t>H. Ninh Phước (545)</t>
  </si>
  <si>
    <t>H. Ninh Hải (544)</t>
  </si>
  <si>
    <t>H. Bác Ái (543)</t>
  </si>
  <si>
    <t>TX. Phú Thọ (561)</t>
  </si>
  <si>
    <t>TP. Việt Trì (560)</t>
  </si>
  <si>
    <t>H. Yên Lập (559)</t>
  </si>
  <si>
    <t>H. Thanh Thủy (558)</t>
  </si>
  <si>
    <t>H. Thanh Sơn (557)</t>
  </si>
  <si>
    <t>H. Thanh Ba (556)</t>
  </si>
  <si>
    <t>H. Tân Sơn (555)</t>
  </si>
  <si>
    <t>H. Tam Nông (554)</t>
  </si>
  <si>
    <t>H. Phù Ninh (553)</t>
  </si>
  <si>
    <t>H. Lâm Thao (552)</t>
  </si>
  <si>
    <t>H. Hạ Hòa (551)</t>
  </si>
  <si>
    <t>H. Đoan Hùng (550)</t>
  </si>
  <si>
    <t>H. Cẩm Khê (549)</t>
  </si>
  <si>
    <t>TX. Sông Cầu (566)</t>
  </si>
  <si>
    <t>TP. Tuy Hòa (570)</t>
  </si>
  <si>
    <t>H. Tuy An (569)</t>
  </si>
  <si>
    <t>H. Tây Hòa (568)</t>
  </si>
  <si>
    <t>H. Sông Hinh (567)</t>
  </si>
  <si>
    <t>H. Sơn Hòa (565)</t>
  </si>
  <si>
    <t>H. Phú Hòa (564)</t>
  </si>
  <si>
    <t>H. Đồng Xuân (563)</t>
  </si>
  <si>
    <t>H. Đông Hòa (562)</t>
  </si>
  <si>
    <t>TX. Ba Đồn (787)</t>
  </si>
  <si>
    <t>TP. Đồng Hới (577)</t>
  </si>
  <si>
    <t>H. Tuyên Hóa (576)</t>
  </si>
  <si>
    <t>H. Quảng Trạch (575)</t>
  </si>
  <si>
    <t>H. Quảng Ninh (574)</t>
  </si>
  <si>
    <t>H. Minh Hóa (573)</t>
  </si>
  <si>
    <t>H. Lệ Thủy (572)</t>
  </si>
  <si>
    <t>H. Bố Trạch (571)</t>
  </si>
  <si>
    <t>TX. Điện Bàn (580)</t>
  </si>
  <si>
    <t>TP. Tam Kỳ (595)</t>
  </si>
  <si>
    <t>TP. Hội An (594)</t>
  </si>
  <si>
    <t>H. Tiên Phước (593)</t>
  </si>
  <si>
    <t>H. Thăng Bình (592)</t>
  </si>
  <si>
    <t>H. Tây Giang (591)</t>
  </si>
  <si>
    <t>H. Quế Sơn (590)</t>
  </si>
  <si>
    <t>H. Phước Sơn (589)</t>
  </si>
  <si>
    <t>H. Phú Ninh (588)</t>
  </si>
  <si>
    <t>H. Núi Thành (587)</t>
  </si>
  <si>
    <t>H. Nông Sơn (586)</t>
  </si>
  <si>
    <t>H. Nam Trà My (585)</t>
  </si>
  <si>
    <t>H. Nam Giang (584)</t>
  </si>
  <si>
    <t>H. Hiệp Đức (583)</t>
  </si>
  <si>
    <t>H. Duy Xuyên (582)</t>
  </si>
  <si>
    <t>H. Đông Giang (581)</t>
  </si>
  <si>
    <t>H. Đại Lộc (579)</t>
  </si>
  <si>
    <t>H. Bắc Trà My (578)</t>
  </si>
  <si>
    <t>TP. Quảng Ngãi (609)</t>
  </si>
  <si>
    <t>H. Tư Nghĩa (608)</t>
  </si>
  <si>
    <t>H. Trà Bồng (607)</t>
  </si>
  <si>
    <t>H. Tây Trà (606)</t>
  </si>
  <si>
    <t>H. Sơn Tịnh (605)</t>
  </si>
  <si>
    <t>H. Sơn Tây (604)</t>
  </si>
  <si>
    <t>H. Sơn Hà (603)</t>
  </si>
  <si>
    <t>H. Nghĩa Hành (602)</t>
  </si>
  <si>
    <t>H. Mộ Đức (601)</t>
  </si>
  <si>
    <t>H. Minh Long (600)</t>
  </si>
  <si>
    <t>H. Lý Sơn (599)</t>
  </si>
  <si>
    <t>H. Đức Phổ (598)</t>
  </si>
  <si>
    <t>H. Bình Sơn (597)</t>
  </si>
  <si>
    <t>H. Ba Tơ (596)</t>
  </si>
  <si>
    <t>TX. Quảng Yên (619)</t>
  </si>
  <si>
    <t>TX. Đông Triều (614)</t>
  </si>
  <si>
    <t>TP. Uông Bí (623)</t>
  </si>
  <si>
    <t>TP. Móng Cái (621)</t>
  </si>
  <si>
    <t>TP. Hạ Long (620)</t>
  </si>
  <si>
    <t>TP. Cẩm Phả (622)</t>
  </si>
  <si>
    <t>H. Vân Đồn (618)</t>
  </si>
  <si>
    <t>H. Tiên Yên (617)</t>
  </si>
  <si>
    <t>H. Hoành Bồ (616)</t>
  </si>
  <si>
    <t>H. Hải Hà (615)</t>
  </si>
  <si>
    <t>H. Đầm Hà (613)</t>
  </si>
  <si>
    <t>H. Cô Tô (612)</t>
  </si>
  <si>
    <t>H. Bình Liêu (611)</t>
  </si>
  <si>
    <t>H. Ba Chẽ (610)</t>
  </si>
  <si>
    <t>TX. Quảng Trị (634)</t>
  </si>
  <si>
    <t>TP. Đông Hà (633)</t>
  </si>
  <si>
    <t>H. Vĩnh Linh (632)</t>
  </si>
  <si>
    <t>H. Triệu Phong (631)</t>
  </si>
  <si>
    <t>H. Hướng Hóa (630)</t>
  </si>
  <si>
    <t>H. Hải Lăng (628)</t>
  </si>
  <si>
    <t>H. Gio Linh (627)</t>
  </si>
  <si>
    <t>H. Đa Krông (626)</t>
  </si>
  <si>
    <t>H. Cồn Cỏ (625)</t>
  </si>
  <si>
    <t>H. Cam Lộ (624)</t>
  </si>
  <si>
    <t>TX. Vĩnh Châu (642)</t>
  </si>
  <si>
    <t>TX. Ngã Năm (640)</t>
  </si>
  <si>
    <t>TP. Sóc Trăng (643)</t>
  </si>
  <si>
    <t>H. Trần Đề (777)</t>
  </si>
  <si>
    <t>H. Thạnh Trị (641)</t>
  </si>
  <si>
    <t>H. Mỹ Xuyên (639)</t>
  </si>
  <si>
    <t>H. Mỹ Tú (638)</t>
  </si>
  <si>
    <t>H. Long Phú (637)</t>
  </si>
  <si>
    <t>H. Kế Sách (636)</t>
  </si>
  <si>
    <t>H. Cù Lao Dung (635)</t>
  </si>
  <si>
    <t>H. Châu Thành (776)</t>
  </si>
  <si>
    <t>TP. Sơn La (654)</t>
  </si>
  <si>
    <t>H. Yên Châu (653)</t>
  </si>
  <si>
    <t>H. Vân Hồ (794)</t>
  </si>
  <si>
    <t>H. Thuận Châu (652)</t>
  </si>
  <si>
    <t>H. Sốp Cộp (651)</t>
  </si>
  <si>
    <t>H. Sông Mã (650)</t>
  </si>
  <si>
    <t>H. Quỳnh Nhai (649)</t>
  </si>
  <si>
    <t>H. Phù Yên (648)</t>
  </si>
  <si>
    <t>H. Mường La (647)</t>
  </si>
  <si>
    <t>H. Mộc Châu (646)</t>
  </si>
  <si>
    <t>H. Mai Sơn (645)</t>
  </si>
  <si>
    <t>H. Bắc Yên (644)</t>
  </si>
  <si>
    <t>TP. Tây Ninh (663)</t>
  </si>
  <si>
    <t>H. Trảng Bàng (662)</t>
  </si>
  <si>
    <t>H. Tân Châu (661)</t>
  </si>
  <si>
    <t>H. Tân Biên (660)</t>
  </si>
  <si>
    <t>H. Hòa Thành (659)</t>
  </si>
  <si>
    <t>H. Gò Dầu (658)</t>
  </si>
  <si>
    <t>H. Dương Minh Châu (657)</t>
  </si>
  <si>
    <t>H. Châu Thành (656)</t>
  </si>
  <si>
    <t>H. Bến Cầu (655)</t>
  </si>
  <si>
    <t>TP. Thái Bình (671)</t>
  </si>
  <si>
    <t>H. Vũ Thư (670)</t>
  </si>
  <si>
    <t>H. Tiền Hải (669)</t>
  </si>
  <si>
    <t>H. Thái Thụy (668)</t>
  </si>
  <si>
    <t>H. Quỳnh Phụ (667)</t>
  </si>
  <si>
    <t>H. Kiến Xương (666)</t>
  </si>
  <si>
    <t>H. Hưng Hà (665)</t>
  </si>
  <si>
    <t>H. Đông Hưng (664)</t>
  </si>
  <si>
    <t>TX. Phổ Yên (675)</t>
  </si>
  <si>
    <t>TP. Thái Nguyên (679)</t>
  </si>
  <si>
    <t>TP. Sông Công (680)</t>
  </si>
  <si>
    <t>H. Võ Nhai (678)</t>
  </si>
  <si>
    <t>H. Phú Lương (677)</t>
  </si>
  <si>
    <t>H. Phú Bình (676)</t>
  </si>
  <si>
    <t>H. Đồng Hỷ (674)</t>
  </si>
  <si>
    <t>H. Định Hóa (673)</t>
  </si>
  <si>
    <t>H. Đại Từ (672)</t>
  </si>
  <si>
    <t>TX. Sầm Sơn (707)</t>
  </si>
  <si>
    <t>TX. Bỉm Sơn (706)</t>
  </si>
  <si>
    <t>TP. Thanh Hóa (705)</t>
  </si>
  <si>
    <t>H. Yên Định (704)</t>
  </si>
  <si>
    <t>H. Vĩnh Lộc (703)</t>
  </si>
  <si>
    <t>H. Triệu Sơn (702)</t>
  </si>
  <si>
    <t>H. Tĩnh Gia (701)</t>
  </si>
  <si>
    <t>H. Thường Xuân (700)</t>
  </si>
  <si>
    <t>H. Thọ Xuân (699)</t>
  </si>
  <si>
    <t>H. Thiệu Hóa (698)</t>
  </si>
  <si>
    <t>H. Thạch Thành (697)</t>
  </si>
  <si>
    <t>H. Quảng Xương (696)</t>
  </si>
  <si>
    <t>H. Quan Sơn (695)</t>
  </si>
  <si>
    <t>H. Quan Hóa (694)</t>
  </si>
  <si>
    <t>H. Nông Cống (693)</t>
  </si>
  <si>
    <t>H. Như Xuân (692)</t>
  </si>
  <si>
    <t>H. Như Thanh (691)</t>
  </si>
  <si>
    <t>H. Ngọc Lặc (690)</t>
  </si>
  <si>
    <t>H. Nga Sơn (689)</t>
  </si>
  <si>
    <t>H. Mường Lát (688)</t>
  </si>
  <si>
    <t>H. Lang Chánh (687)</t>
  </si>
  <si>
    <t>H. Hoằng Hóa (686)</t>
  </si>
  <si>
    <t>H. Hậu Lộc (685)</t>
  </si>
  <si>
    <t>H. Hà Trung (684)</t>
  </si>
  <si>
    <t>H. Đông Sơn (683)</t>
  </si>
  <si>
    <t>H. Cẩm Thủy (682)</t>
  </si>
  <si>
    <t>H. Bá Thước (681)</t>
  </si>
  <si>
    <t>TX. Hương Trà (708)</t>
  </si>
  <si>
    <t>TX. Hương Thủy (49)</t>
  </si>
  <si>
    <t>TP. Huế (714)</t>
  </si>
  <si>
    <t>H. Quảng Điền (713)</t>
  </si>
  <si>
    <t>H. Phú Vang (712)</t>
  </si>
  <si>
    <t>H. Phú Lộc (711)</t>
  </si>
  <si>
    <t>H. Phong Điền (710)</t>
  </si>
  <si>
    <t>H. Nam Đông (709)</t>
  </si>
  <si>
    <t>H. A Lưới (42)</t>
  </si>
  <si>
    <t>TX. Gò Công (724)</t>
  </si>
  <si>
    <t>TX. Cai Lậy (793)</t>
  </si>
  <si>
    <t>TP. Mỹ Tho (723)</t>
  </si>
  <si>
    <t>H. Tân Phước (722)</t>
  </si>
  <si>
    <t>H. Tân Phú Đông (721)</t>
  </si>
  <si>
    <t>H. Gò Công Tây (720)</t>
  </si>
  <si>
    <t>H. Gò Công Đông (719)</t>
  </si>
  <si>
    <t>H. Chợ Gạo (718)</t>
  </si>
  <si>
    <t>H. Châu Thành (717)</t>
  </si>
  <si>
    <t>H. Cai Lậy (716)</t>
  </si>
  <si>
    <t>H. Cái Bè (715)</t>
  </si>
  <si>
    <t>TP. Trà Vinh (732)</t>
  </si>
  <si>
    <t>TX. Duyên Hải (11948)</t>
  </si>
  <si>
    <t>H. Trà Cú (731)</t>
  </si>
  <si>
    <t>H. Tiểu Cần (730)</t>
  </si>
  <si>
    <t>H. Duyên Hải (729)</t>
  </si>
  <si>
    <t>H. Châu Thành (728)</t>
  </si>
  <si>
    <t>H. Cầu Ngang (727)</t>
  </si>
  <si>
    <t>H. Cầu Kè (726)</t>
  </si>
  <si>
    <t>H. Càng Long (725)</t>
  </si>
  <si>
    <t>TP. Tuyên Quang (738)</t>
  </si>
  <si>
    <t>H. Yên Sơn (737)</t>
  </si>
  <si>
    <t>H. Sơn Dương (736)</t>
  </si>
  <si>
    <t>H. Na Hang (735)</t>
  </si>
  <si>
    <t>H. Lâm Bình (629)</t>
  </si>
  <si>
    <t>H. Hàm Yên (734)</t>
  </si>
  <si>
    <t>H. Chiêm Hóa (733)</t>
  </si>
  <si>
    <t>TX. Bình Minh (739)</t>
  </si>
  <si>
    <t>TP. Vĩnh Long (746)</t>
  </si>
  <si>
    <t>H. Vũng Liêm (745)</t>
  </si>
  <si>
    <t>H. Trà Ôn (744)</t>
  </si>
  <si>
    <t>H. Tam Bình (743)</t>
  </si>
  <si>
    <t>H. Mang Thít (742)</t>
  </si>
  <si>
    <t>H. Long Hồ (741)</t>
  </si>
  <si>
    <t>H. Bình Tân (740)</t>
  </si>
  <si>
    <t>TX. Phúc Yên (754)</t>
  </si>
  <si>
    <t>TP. Vĩnh Yên (753)</t>
  </si>
  <si>
    <t>H. Yên Lạc (752)</t>
  </si>
  <si>
    <t>H. Vĩnh Tường (751)</t>
  </si>
  <si>
    <t>H. Tam Dương (750)</t>
  </si>
  <si>
    <t>H. Tam Đảo (749)</t>
  </si>
  <si>
    <t>H. Sông Lô (778)</t>
  </si>
  <si>
    <t>H. Lập Thạch (748)</t>
  </si>
  <si>
    <t>H. Bình Xuyên (747)</t>
  </si>
  <si>
    <t>TX. Nghĩa Lộ (763)</t>
  </si>
  <si>
    <t>TP. Yên Bái (762)</t>
  </si>
  <si>
    <t>H. Yên Bình (761)</t>
  </si>
  <si>
    <t>H. Văn Yên (760)</t>
  </si>
  <si>
    <t>H. Văn Chấn (759)</t>
  </si>
  <si>
    <t>H. Trấn Yên (758)</t>
  </si>
  <si>
    <t>H. Trạm Tấu (757)</t>
  </si>
  <si>
    <t>H. Mù Cang Chải (756)</t>
  </si>
  <si>
    <t>H. Lục Yên (755)</t>
  </si>
  <si>
    <t>TP. Phan Rang  Tháp Chàm (548)</t>
  </si>
  <si>
    <t>Trà Vinh (85)</t>
  </si>
  <si>
    <t>345 Nguyễn Đáng</t>
  </si>
  <si>
    <t>Hồ Chí Minh (13)</t>
  </si>
  <si>
    <t>123a, Lê lợi1</t>
  </si>
  <si>
    <t>1007</t>
  </si>
  <si>
    <t>TT. Cờ Đỏ</t>
  </si>
  <si>
    <t>1008</t>
  </si>
  <si>
    <t>X. Đông Hiệp</t>
  </si>
  <si>
    <t>1009</t>
  </si>
  <si>
    <t>X. Đông Thắng</t>
  </si>
  <si>
    <t>1010</t>
  </si>
  <si>
    <t>X. Thạnh Phú</t>
  </si>
  <si>
    <t>1011</t>
  </si>
  <si>
    <t>X. Thới Đông</t>
  </si>
  <si>
    <t>1012</t>
  </si>
  <si>
    <t>X. Thới Hưng</t>
  </si>
  <si>
    <t>1013</t>
  </si>
  <si>
    <t>X. Thới Xuân</t>
  </si>
  <si>
    <t>1014</t>
  </si>
  <si>
    <t>X. Trung An</t>
  </si>
  <si>
    <t>1015</t>
  </si>
  <si>
    <t>X. Trung Hưng</t>
  </si>
  <si>
    <t>1016</t>
  </si>
  <si>
    <t>X. Trung Thạnh</t>
  </si>
  <si>
    <t>1017</t>
  </si>
  <si>
    <t>TT. Phong Điền</t>
  </si>
  <si>
    <t>1018</t>
  </si>
  <si>
    <t>X. Giai Xuân</t>
  </si>
  <si>
    <t>1019</t>
  </si>
  <si>
    <t>X. Mỹ Khánh</t>
  </si>
  <si>
    <t>1020</t>
  </si>
  <si>
    <t>X. Nhơn Ái</t>
  </si>
  <si>
    <t>1021</t>
  </si>
  <si>
    <t>X. Nhơn Nghĩa</t>
  </si>
  <si>
    <t>1022</t>
  </si>
  <si>
    <t>X. Tân Thới</t>
  </si>
  <si>
    <t>1023</t>
  </si>
  <si>
    <t>X. Trường Long</t>
  </si>
  <si>
    <t>1024</t>
  </si>
  <si>
    <t>TT. Thới Lai</t>
  </si>
  <si>
    <t>1025</t>
  </si>
  <si>
    <t>X. Định Môn</t>
  </si>
  <si>
    <t>1026</t>
  </si>
  <si>
    <t>X. Đông Bình</t>
  </si>
  <si>
    <t>1027</t>
  </si>
  <si>
    <t>X. Đông Thuận</t>
  </si>
  <si>
    <t>1028</t>
  </si>
  <si>
    <t>X. Tân Thạnh</t>
  </si>
  <si>
    <t>1029</t>
  </si>
  <si>
    <t>X. Thới Tân</t>
  </si>
  <si>
    <t>1030</t>
  </si>
  <si>
    <t>X. Thới Thạnh</t>
  </si>
  <si>
    <t>1031</t>
  </si>
  <si>
    <t>X. Trường Thắng</t>
  </si>
  <si>
    <t>1032</t>
  </si>
  <si>
    <t>X. Trường Thành</t>
  </si>
  <si>
    <t>1033</t>
  </si>
  <si>
    <t>X. Trường Xuân</t>
  </si>
  <si>
    <t>1034</t>
  </si>
  <si>
    <t>X. Trường Xuân A</t>
  </si>
  <si>
    <t>1035</t>
  </si>
  <si>
    <t>X. Trường Xuân B</t>
  </si>
  <si>
    <t>1036</t>
  </si>
  <si>
    <t>X. Xuân Thắng và 1</t>
  </si>
  <si>
    <t>1037</t>
  </si>
  <si>
    <t>TT. Vĩnh Thạnh</t>
  </si>
  <si>
    <t>1038</t>
  </si>
  <si>
    <t>TT. Thạnh An</t>
  </si>
  <si>
    <t>1039</t>
  </si>
  <si>
    <t>X. Thạnh An</t>
  </si>
  <si>
    <t>1040</t>
  </si>
  <si>
    <t>X. Thạnh Lộc</t>
  </si>
  <si>
    <t>1041</t>
  </si>
  <si>
    <t>X. Thạnh Lợi</t>
  </si>
  <si>
    <t>1042</t>
  </si>
  <si>
    <t>X. Thạnh Mỹ</t>
  </si>
  <si>
    <t>1043</t>
  </si>
  <si>
    <t>X. Thạnh Quới</t>
  </si>
  <si>
    <t>1044</t>
  </si>
  <si>
    <t>X. Thạnh Thắng</t>
  </si>
  <si>
    <t>1045</t>
  </si>
  <si>
    <t>X. Thạnh Tiến</t>
  </si>
  <si>
    <t>1046</t>
  </si>
  <si>
    <t>X. Vĩnh Bình</t>
  </si>
  <si>
    <t>1047</t>
  </si>
  <si>
    <t>X. Vĩnh Trinh</t>
  </si>
  <si>
    <t>1048</t>
  </si>
  <si>
    <t>P. Bình Thủy</t>
  </si>
  <si>
    <t>1049</t>
  </si>
  <si>
    <t>P. An Thới</t>
  </si>
  <si>
    <t>1050</t>
  </si>
  <si>
    <t>P. Trà Nóc</t>
  </si>
  <si>
    <t>1051</t>
  </si>
  <si>
    <t>P. Long Hoà</t>
  </si>
  <si>
    <t>1052</t>
  </si>
  <si>
    <t>P. Long Tuyền</t>
  </si>
  <si>
    <t>1053</t>
  </si>
  <si>
    <t>P. Thới An Đông</t>
  </si>
  <si>
    <t>1054</t>
  </si>
  <si>
    <t>P. Ba Láng</t>
  </si>
  <si>
    <t>1055</t>
  </si>
  <si>
    <t>P. Hưng Phú</t>
  </si>
  <si>
    <t>1056</t>
  </si>
  <si>
    <t>P. Hưng Thạnh</t>
  </si>
  <si>
    <t>1057</t>
  </si>
  <si>
    <t>P. Lê Bình</t>
  </si>
  <si>
    <t>1058</t>
  </si>
  <si>
    <t>P. Phú Thứ</t>
  </si>
  <si>
    <t>1059</t>
  </si>
  <si>
    <t>P. Tân Phú</t>
  </si>
  <si>
    <t>1060</t>
  </si>
  <si>
    <t>P. Thường Thạnh</t>
  </si>
  <si>
    <t>1061</t>
  </si>
  <si>
    <t>P. An Bình</t>
  </si>
  <si>
    <t>1062</t>
  </si>
  <si>
    <t>P. An Cư</t>
  </si>
  <si>
    <t>1063</t>
  </si>
  <si>
    <t>P. An Hòa</t>
  </si>
  <si>
    <t>1064</t>
  </si>
  <si>
    <t>P. An Hội</t>
  </si>
  <si>
    <t>1065</t>
  </si>
  <si>
    <t>P. An Khánh</t>
  </si>
  <si>
    <t>1066</t>
  </si>
  <si>
    <t>P. An Lạc</t>
  </si>
  <si>
    <t>1067</t>
  </si>
  <si>
    <t>P. An Nghiệp</t>
  </si>
  <si>
    <t>1068</t>
  </si>
  <si>
    <t>P. An Phú</t>
  </si>
  <si>
    <t>1069</t>
  </si>
  <si>
    <t>P. Cái Khế</t>
  </si>
  <si>
    <t>1070</t>
  </si>
  <si>
    <t>P. Hưng Lợi</t>
  </si>
  <si>
    <t>1071</t>
  </si>
  <si>
    <t>P. Tân An</t>
  </si>
  <si>
    <t>1072</t>
  </si>
  <si>
    <t>P. Thới Bình</t>
  </si>
  <si>
    <t>1073</t>
  </si>
  <si>
    <t>P. Xuân Khánh</t>
  </si>
  <si>
    <t>1074</t>
  </si>
  <si>
    <t>P. Châu Văn Liêm</t>
  </si>
  <si>
    <t>1075</t>
  </si>
  <si>
    <t>P. Long Hưng</t>
  </si>
  <si>
    <t>1076</t>
  </si>
  <si>
    <t>P. Phước Thới</t>
  </si>
  <si>
    <t>1077</t>
  </si>
  <si>
    <t>P. Thới An</t>
  </si>
  <si>
    <t>1078</t>
  </si>
  <si>
    <t>P. Thới Hòa</t>
  </si>
  <si>
    <t>1079</t>
  </si>
  <si>
    <t>P. Thới Long</t>
  </si>
  <si>
    <t>1080</t>
  </si>
  <si>
    <t>P. Trường Lạc</t>
  </si>
  <si>
    <t>1081</t>
  </si>
  <si>
    <t>P. Tân Hưng</t>
  </si>
  <si>
    <t>1082</t>
  </si>
  <si>
    <t>P. Tân Lộc</t>
  </si>
  <si>
    <t>1083</t>
  </si>
  <si>
    <t>P. Thạnh Hòa</t>
  </si>
  <si>
    <t>1084</t>
  </si>
  <si>
    <t>P. Thới Thuận</t>
  </si>
  <si>
    <t>1085</t>
  </si>
  <si>
    <t>P. Thốt Nốt</t>
  </si>
  <si>
    <t>1086</t>
  </si>
  <si>
    <t>P. Thuận An</t>
  </si>
  <si>
    <t>1087</t>
  </si>
  <si>
    <t>P. Thuận Hưng</t>
  </si>
  <si>
    <t>1088</t>
  </si>
  <si>
    <t>P. Trung Kiên</t>
  </si>
  <si>
    <t>1089</t>
  </si>
  <si>
    <t>P. Trung Nhứt</t>
  </si>
  <si>
    <t>1939</t>
  </si>
  <si>
    <t>đảo Hoàng Sa</t>
  </si>
  <si>
    <t>1940</t>
  </si>
  <si>
    <t>đảo Đá Bắc</t>
  </si>
  <si>
    <t>1941</t>
  </si>
  <si>
    <t>đảo Hữu Nhật</t>
  </si>
  <si>
    <t>1942</t>
  </si>
  <si>
    <t>đảo Đá Lồi</t>
  </si>
  <si>
    <t>1943</t>
  </si>
  <si>
    <t>đảo Bạch Quy</t>
  </si>
  <si>
    <t>1944</t>
  </si>
  <si>
    <t>đảo Tri Tôn</t>
  </si>
  <si>
    <t>1945</t>
  </si>
  <si>
    <t>đảo Cây</t>
  </si>
  <si>
    <t>1946</t>
  </si>
  <si>
    <t>đảo Bắc</t>
  </si>
  <si>
    <t>1947</t>
  </si>
  <si>
    <t>đảo Giữa</t>
  </si>
  <si>
    <t>1948</t>
  </si>
  <si>
    <t>đảo Nam</t>
  </si>
  <si>
    <t>1949</t>
  </si>
  <si>
    <t>đảo Phú Lâm</t>
  </si>
  <si>
    <t>1950</t>
  </si>
  <si>
    <t>đảo Linh Côn</t>
  </si>
  <si>
    <t>1951</t>
  </si>
  <si>
    <t>đảo Quang Hoà</t>
  </si>
  <si>
    <t>1952</t>
  </si>
  <si>
    <t>X. Hòa Bắc</t>
  </si>
  <si>
    <t>1953</t>
  </si>
  <si>
    <t>X. Hòa Châu</t>
  </si>
  <si>
    <t>1954</t>
  </si>
  <si>
    <t>X. Hòa Khương</t>
  </si>
  <si>
    <t>1955</t>
  </si>
  <si>
    <t>X. Hòa Liên</t>
  </si>
  <si>
    <t>1956</t>
  </si>
  <si>
    <t>X. Hòa Nhơn</t>
  </si>
  <si>
    <t>1957</t>
  </si>
  <si>
    <t>X. Hòa Ninh</t>
  </si>
  <si>
    <t>1958</t>
  </si>
  <si>
    <t>X. Hòa Phong</t>
  </si>
  <si>
    <t>1959</t>
  </si>
  <si>
    <t>X. Hòa Phú</t>
  </si>
  <si>
    <t>1960</t>
  </si>
  <si>
    <t>X. Hòa Phước</t>
  </si>
  <si>
    <t>1961</t>
  </si>
  <si>
    <t>X. Hòa Sơn</t>
  </si>
  <si>
    <t>1962</t>
  </si>
  <si>
    <t>X. Hòa Tiến</t>
  </si>
  <si>
    <t>1963</t>
  </si>
  <si>
    <t>P. Hòa An</t>
  </si>
  <si>
    <t>1964</t>
  </si>
  <si>
    <t>P. Hòa Phát</t>
  </si>
  <si>
    <t>1965</t>
  </si>
  <si>
    <t>P. Hòa Thọ Đông</t>
  </si>
  <si>
    <t>1966</t>
  </si>
  <si>
    <t>P. Hòa Thọ Tây</t>
  </si>
  <si>
    <t>1967</t>
  </si>
  <si>
    <t>P. Hòa Xuân</t>
  </si>
  <si>
    <t>1968</t>
  </si>
  <si>
    <t>P. Khuê Trung</t>
  </si>
  <si>
    <t>1969</t>
  </si>
  <si>
    <t>P. Bình Hiên</t>
  </si>
  <si>
    <t>1970</t>
  </si>
  <si>
    <t>P. Bình Thuận</t>
  </si>
  <si>
    <t>1971</t>
  </si>
  <si>
    <t>P. Hải Châu I</t>
  </si>
  <si>
    <t>1972</t>
  </si>
  <si>
    <t>P. Hải Châu II</t>
  </si>
  <si>
    <t>1973</t>
  </si>
  <si>
    <t>P. Hòa Cường Bắc</t>
  </si>
  <si>
    <t>1974</t>
  </si>
  <si>
    <t>P. Hòa Cường Nam</t>
  </si>
  <si>
    <t>1975</t>
  </si>
  <si>
    <t>P. Hòa Thuận Đông</t>
  </si>
  <si>
    <t>1976</t>
  </si>
  <si>
    <t>P. Hòa Thuận Tây</t>
  </si>
  <si>
    <t>1977</t>
  </si>
  <si>
    <t>P. Nam Dương</t>
  </si>
  <si>
    <t>1978</t>
  </si>
  <si>
    <t>P. Phước Ninh</t>
  </si>
  <si>
    <t>1979</t>
  </si>
  <si>
    <t>P. Thạch Thang</t>
  </si>
  <si>
    <t>1980</t>
  </si>
  <si>
    <t>P. Thanh Bình</t>
  </si>
  <si>
    <t>1981</t>
  </si>
  <si>
    <t>P. Thuận Phước</t>
  </si>
  <si>
    <t>1982</t>
  </si>
  <si>
    <t>P. Hòa Hiệp Bắc</t>
  </si>
  <si>
    <t>1983</t>
  </si>
  <si>
    <t>P. Hòa Hiệp Nam</t>
  </si>
  <si>
    <t>1984</t>
  </si>
  <si>
    <t>P. Hòa Khánh Bắc</t>
  </si>
  <si>
    <t>1985</t>
  </si>
  <si>
    <t>P. Hòa Khánh Nam</t>
  </si>
  <si>
    <t>1986</t>
  </si>
  <si>
    <t>P. Hòa Minh</t>
  </si>
  <si>
    <t>1987</t>
  </si>
  <si>
    <t>P. Hòa Hải</t>
  </si>
  <si>
    <t>1988</t>
  </si>
  <si>
    <t>P. Hòa Quý</t>
  </si>
  <si>
    <t>1989</t>
  </si>
  <si>
    <t>P. Khuê Mỹ</t>
  </si>
  <si>
    <t>1990</t>
  </si>
  <si>
    <t>P. Mỹ An</t>
  </si>
  <si>
    <t>1991</t>
  </si>
  <si>
    <t>P. An Hải Bắc</t>
  </si>
  <si>
    <t>1992</t>
  </si>
  <si>
    <t>P. An Hải Đông</t>
  </si>
  <si>
    <t>1993</t>
  </si>
  <si>
    <t>P. An Hải Tây</t>
  </si>
  <si>
    <t>1994</t>
  </si>
  <si>
    <t>P. Mân Thái</t>
  </si>
  <si>
    <t>1995</t>
  </si>
  <si>
    <t>P. Nại Hiên Đông</t>
  </si>
  <si>
    <t>1996</t>
  </si>
  <si>
    <t>P. Phước Mỹ</t>
  </si>
  <si>
    <t>1997</t>
  </si>
  <si>
    <t>P. Thọ Quang</t>
  </si>
  <si>
    <t>1998</t>
  </si>
  <si>
    <t>P. An Khê</t>
  </si>
  <si>
    <t>1999</t>
  </si>
  <si>
    <t>P. Chính Gián</t>
  </si>
  <si>
    <t>2000</t>
  </si>
  <si>
    <t>P. Hòa Khê</t>
  </si>
  <si>
    <t>2001</t>
  </si>
  <si>
    <t>P. Tam Thuận</t>
  </si>
  <si>
    <t>2002</t>
  </si>
  <si>
    <t>P. Tân Chính</t>
  </si>
  <si>
    <t>2003</t>
  </si>
  <si>
    <t>P. Thạc Gián</t>
  </si>
  <si>
    <t>2004</t>
  </si>
  <si>
    <t>P. Thanh Khê Đông</t>
  </si>
  <si>
    <t>2005</t>
  </si>
  <si>
    <t>P. Thanh Khê Tây</t>
  </si>
  <si>
    <t>2006</t>
  </si>
  <si>
    <t>P. Vĩnh Trung</t>
  </si>
  <si>
    <t>2007</t>
  </si>
  <si>
    <t>P. Xuân Hà</t>
  </si>
  <si>
    <t>1090</t>
  </si>
  <si>
    <t>TT. Tây Đằng</t>
  </si>
  <si>
    <t>1091</t>
  </si>
  <si>
    <t>X. Ba Trại</t>
  </si>
  <si>
    <t>1092</t>
  </si>
  <si>
    <t>X. Ba Vì</t>
  </si>
  <si>
    <t>1093</t>
  </si>
  <si>
    <t>X. Cẩm Lĩnh</t>
  </si>
  <si>
    <t>1094</t>
  </si>
  <si>
    <t>X. Cam Thượng</t>
  </si>
  <si>
    <t>1095</t>
  </si>
  <si>
    <t>X. Châu Sơn</t>
  </si>
  <si>
    <t>1096</t>
  </si>
  <si>
    <t>X. Chu Minh</t>
  </si>
  <si>
    <t>1097</t>
  </si>
  <si>
    <t>X. Cổ Đô</t>
  </si>
  <si>
    <t>1098</t>
  </si>
  <si>
    <t>X. Đông Quang</t>
  </si>
  <si>
    <t>1099</t>
  </si>
  <si>
    <t>X. Đồng Thái</t>
  </si>
  <si>
    <t>1100</t>
  </si>
  <si>
    <t>X. Khánh Thượng</t>
  </si>
  <si>
    <t>1101</t>
  </si>
  <si>
    <t>X. Minh Châu</t>
  </si>
  <si>
    <t>1102</t>
  </si>
  <si>
    <t>X. Minh Quang</t>
  </si>
  <si>
    <t>1103</t>
  </si>
  <si>
    <t>X. Phong Vân</t>
  </si>
  <si>
    <t>1104</t>
  </si>
  <si>
    <t>X. Phú Châu</t>
  </si>
  <si>
    <t>1105</t>
  </si>
  <si>
    <t>X. Phú Cường</t>
  </si>
  <si>
    <t>1106</t>
  </si>
  <si>
    <t>X. Phú Đông</t>
  </si>
  <si>
    <t>1107</t>
  </si>
  <si>
    <t>X. Phú Phương</t>
  </si>
  <si>
    <t>1108</t>
  </si>
  <si>
    <t>X. Phú Sơn</t>
  </si>
  <si>
    <t>1109</t>
  </si>
  <si>
    <t>X. Sơn Đà</t>
  </si>
  <si>
    <t>1110</t>
  </si>
  <si>
    <t>X. Tản Hồng</t>
  </si>
  <si>
    <t>1111</t>
  </si>
  <si>
    <t>X. Tản Lĩnh</t>
  </si>
  <si>
    <t>1112</t>
  </si>
  <si>
    <t>X. Thái Hòa</t>
  </si>
  <si>
    <t>1113</t>
  </si>
  <si>
    <t>X. Thuần Mỹ</t>
  </si>
  <si>
    <t>1114</t>
  </si>
  <si>
    <t>X. Thụy An</t>
  </si>
  <si>
    <t>1115</t>
  </si>
  <si>
    <t>X. Tiên Phong</t>
  </si>
  <si>
    <t>1116</t>
  </si>
  <si>
    <t>X. Tòng Bạt</t>
  </si>
  <si>
    <t>1117</t>
  </si>
  <si>
    <t>X. Vân Hòa</t>
  </si>
  <si>
    <t>1118</t>
  </si>
  <si>
    <t>X. Vạn Thắng</t>
  </si>
  <si>
    <t>1119</t>
  </si>
  <si>
    <t>X. Vật Lại</t>
  </si>
  <si>
    <t>1120</t>
  </si>
  <si>
    <t>X. Yên Bài</t>
  </si>
  <si>
    <t>1121</t>
  </si>
  <si>
    <t>TT. Chúc Sơn</t>
  </si>
  <si>
    <t>1122</t>
  </si>
  <si>
    <t>TT. Xuân Mai</t>
  </si>
  <si>
    <t>1123</t>
  </si>
  <si>
    <t>X. Đại Yên</t>
  </si>
  <si>
    <t>1124</t>
  </si>
  <si>
    <t>X. Đồng Lạc</t>
  </si>
  <si>
    <t>1125</t>
  </si>
  <si>
    <t>X. Đồng Phú</t>
  </si>
  <si>
    <t>1126</t>
  </si>
  <si>
    <t>X. Đông Phương Yên</t>
  </si>
  <si>
    <t>1127</t>
  </si>
  <si>
    <t>X. Đông Sơn</t>
  </si>
  <si>
    <t>1128</t>
  </si>
  <si>
    <t>X. Hòa Chính</t>
  </si>
  <si>
    <t>1129</t>
  </si>
  <si>
    <t>X. Hoàng Diệu</t>
  </si>
  <si>
    <t>1130</t>
  </si>
  <si>
    <t>X. Hoàng Văn Thụ</t>
  </si>
  <si>
    <t>1131</t>
  </si>
  <si>
    <t>X. Hồng Phong</t>
  </si>
  <si>
    <t>1132</t>
  </si>
  <si>
    <t>X. Hợp Đồng</t>
  </si>
  <si>
    <t>1133</t>
  </si>
  <si>
    <t>X. Hữu Văn</t>
  </si>
  <si>
    <t>1134</t>
  </si>
  <si>
    <t>X. Lam Điền</t>
  </si>
  <si>
    <t>1135</t>
  </si>
  <si>
    <t>X. Mỹ Lương</t>
  </si>
  <si>
    <t>1136</t>
  </si>
  <si>
    <t>X. Nam Phương Tiến</t>
  </si>
  <si>
    <t>1137</t>
  </si>
  <si>
    <t>X. Ngọc Hòa</t>
  </si>
  <si>
    <t>1138</t>
  </si>
  <si>
    <t>X. Phú Nam An</t>
  </si>
  <si>
    <t>1139</t>
  </si>
  <si>
    <t>X. Phú Nghĩa</t>
  </si>
  <si>
    <t>1140</t>
  </si>
  <si>
    <t>X. Phụng Châu</t>
  </si>
  <si>
    <t>1141</t>
  </si>
  <si>
    <t>X. Quảng Bị</t>
  </si>
  <si>
    <t>1142</t>
  </si>
  <si>
    <t>X. Tân Tiến</t>
  </si>
  <si>
    <t>1143</t>
  </si>
  <si>
    <t>X. Thanh Bình</t>
  </si>
  <si>
    <t>1144</t>
  </si>
  <si>
    <t>X. Thượng Vực</t>
  </si>
  <si>
    <t>1145</t>
  </si>
  <si>
    <t>X. Thụy Hương</t>
  </si>
  <si>
    <t>1146</t>
  </si>
  <si>
    <t>X. Thủy Xuân Tiên</t>
  </si>
  <si>
    <t>1147</t>
  </si>
  <si>
    <t>X. Tiên Phương</t>
  </si>
  <si>
    <t>1148</t>
  </si>
  <si>
    <t>X. Tốt Động</t>
  </si>
  <si>
    <t>1149</t>
  </si>
  <si>
    <t>X. Trần Phú</t>
  </si>
  <si>
    <t>1150</t>
  </si>
  <si>
    <t>X. Trung Hòa</t>
  </si>
  <si>
    <t>1151</t>
  </si>
  <si>
    <t>X. Trường Yên</t>
  </si>
  <si>
    <t>1152</t>
  </si>
  <si>
    <t>X. Văn Võ</t>
  </si>
  <si>
    <t>1153</t>
  </si>
  <si>
    <t>TT. Phùng</t>
  </si>
  <si>
    <t>1154</t>
  </si>
  <si>
    <t>X. Đan Phượng</t>
  </si>
  <si>
    <t>1155</t>
  </si>
  <si>
    <t>X. Đồng Tháp</t>
  </si>
  <si>
    <t>1156</t>
  </si>
  <si>
    <t>X. Hạ Mỗ</t>
  </si>
  <si>
    <t>1157</t>
  </si>
  <si>
    <t>X. Hồng Hà</t>
  </si>
  <si>
    <t>1158</t>
  </si>
  <si>
    <t>X. Liên Hà</t>
  </si>
  <si>
    <t>1159</t>
  </si>
  <si>
    <t>X. Liên Hồng</t>
  </si>
  <si>
    <t>1160</t>
  </si>
  <si>
    <t>X. Liên Trung</t>
  </si>
  <si>
    <t>1161</t>
  </si>
  <si>
    <t>X. Phương Đình</t>
  </si>
  <si>
    <t>1162</t>
  </si>
  <si>
    <t>X. Song Phượng</t>
  </si>
  <si>
    <t>1163</t>
  </si>
  <si>
    <t>X. Tân Hội</t>
  </si>
  <si>
    <t>1164</t>
  </si>
  <si>
    <t>X. Tân Lập</t>
  </si>
  <si>
    <t>1165</t>
  </si>
  <si>
    <t>X. Thọ An</t>
  </si>
  <si>
    <t>1166</t>
  </si>
  <si>
    <t>X. Thọ Xuân</t>
  </si>
  <si>
    <t>1167</t>
  </si>
  <si>
    <t>X. Thượng Mỗ</t>
  </si>
  <si>
    <t>1168</t>
  </si>
  <si>
    <t>X. Trung Châu</t>
  </si>
  <si>
    <t>1169</t>
  </si>
  <si>
    <t>TT. Đông Anh</t>
  </si>
  <si>
    <t>1170</t>
  </si>
  <si>
    <t>X. Bắc Hồng</t>
  </si>
  <si>
    <t>1171</t>
  </si>
  <si>
    <t>X. Cổ Loa</t>
  </si>
  <si>
    <t>1172</t>
  </si>
  <si>
    <t>X. Đại Mạch</t>
  </si>
  <si>
    <t>1173</t>
  </si>
  <si>
    <t>X. Đông Hội</t>
  </si>
  <si>
    <t>1174</t>
  </si>
  <si>
    <t>X. Dục Tú</t>
  </si>
  <si>
    <t>1175</t>
  </si>
  <si>
    <t>X. Hải Bối</t>
  </si>
  <si>
    <t>1176</t>
  </si>
  <si>
    <t>X. Kim Chung</t>
  </si>
  <si>
    <t>1177</t>
  </si>
  <si>
    <t>X. Kim Nỗ</t>
  </si>
  <si>
    <t>1178</t>
  </si>
  <si>
    <t>1179</t>
  </si>
  <si>
    <t>X. Mai Lâm</t>
  </si>
  <si>
    <t>1180</t>
  </si>
  <si>
    <t>X. Nam Hồng</t>
  </si>
  <si>
    <t>1181</t>
  </si>
  <si>
    <t>X. Nguyên Khê</t>
  </si>
  <si>
    <t>1182</t>
  </si>
  <si>
    <t>X. Tàm Xá</t>
  </si>
  <si>
    <t>1183</t>
  </si>
  <si>
    <t>X. Thụy Lâm</t>
  </si>
  <si>
    <t>1184</t>
  </si>
  <si>
    <t>X. Tiên Dương</t>
  </si>
  <si>
    <t>1185</t>
  </si>
  <si>
    <t>X. Uy Nỗ</t>
  </si>
  <si>
    <t>1186</t>
  </si>
  <si>
    <t>X. Vân Hà</t>
  </si>
  <si>
    <t>1187</t>
  </si>
  <si>
    <t>X. Vân Nội</t>
  </si>
  <si>
    <t>1188</t>
  </si>
  <si>
    <t>X. Việt Hùng</t>
  </si>
  <si>
    <t>1189</t>
  </si>
  <si>
    <t>X. Vĩnh Ngọc</t>
  </si>
  <si>
    <t>1190</t>
  </si>
  <si>
    <t>X. Võng La</t>
  </si>
  <si>
    <t>1191</t>
  </si>
  <si>
    <t>X. Xuân Canh</t>
  </si>
  <si>
    <t>1192</t>
  </si>
  <si>
    <t>X. Xuân Nộn</t>
  </si>
  <si>
    <t>1193</t>
  </si>
  <si>
    <t>TT. Trâu Quỳ</t>
  </si>
  <si>
    <t>1194</t>
  </si>
  <si>
    <t>TT. Yên Viên</t>
  </si>
  <si>
    <t>1195</t>
  </si>
  <si>
    <t>X. Bát Tràng</t>
  </si>
  <si>
    <t>1196</t>
  </si>
  <si>
    <t>X. Cổ Bi</t>
  </si>
  <si>
    <t>1197</t>
  </si>
  <si>
    <t>X. Đa Tốn</t>
  </si>
  <si>
    <t>1198</t>
  </si>
  <si>
    <t>X. Đặng Xá</t>
  </si>
  <si>
    <t>1199</t>
  </si>
  <si>
    <t>X. Đình Xuyên</t>
  </si>
  <si>
    <t>1200</t>
  </si>
  <si>
    <t>X. Đông Dư</t>
  </si>
  <si>
    <t>1201</t>
  </si>
  <si>
    <t>X. Dương Hà</t>
  </si>
  <si>
    <t>1202</t>
  </si>
  <si>
    <t>X. Dương Quang</t>
  </si>
  <si>
    <t>1203</t>
  </si>
  <si>
    <t>X. Dương Xá</t>
  </si>
  <si>
    <t>1204</t>
  </si>
  <si>
    <t>X. Kiêu Kỵ</t>
  </si>
  <si>
    <t>1205</t>
  </si>
  <si>
    <t>X. Kim Lan</t>
  </si>
  <si>
    <t>1206</t>
  </si>
  <si>
    <t>X. Kim Sơn</t>
  </si>
  <si>
    <t>1207</t>
  </si>
  <si>
    <t>X. Lệ Chi</t>
  </si>
  <si>
    <t>1208</t>
  </si>
  <si>
    <t>X. Ninh Hiệp</t>
  </si>
  <si>
    <t>1209</t>
  </si>
  <si>
    <t>X. Phù Đổng</t>
  </si>
  <si>
    <t>1210</t>
  </si>
  <si>
    <t>X. Phú Thị</t>
  </si>
  <si>
    <t>1211</t>
  </si>
  <si>
    <t>X. Trung Màu</t>
  </si>
  <si>
    <t>1212</t>
  </si>
  <si>
    <t>X. Văn Đức</t>
  </si>
  <si>
    <t>1213</t>
  </si>
  <si>
    <t>X. Yên Thường</t>
  </si>
  <si>
    <t>1214</t>
  </si>
  <si>
    <t>X. Yên Viên</t>
  </si>
  <si>
    <t>1215</t>
  </si>
  <si>
    <t>TT. Trạm Trôi</t>
  </si>
  <si>
    <t>1216</t>
  </si>
  <si>
    <t>X. An Khánh</t>
  </si>
  <si>
    <t>1217</t>
  </si>
  <si>
    <t>X. An Thượng</t>
  </si>
  <si>
    <t>1218</t>
  </si>
  <si>
    <t>X. Cát Quế</t>
  </si>
  <si>
    <t>1219</t>
  </si>
  <si>
    <t>X. Đắc Sở</t>
  </si>
  <si>
    <t>1220</t>
  </si>
  <si>
    <t>X. Di Trạch</t>
  </si>
  <si>
    <t>1221</t>
  </si>
  <si>
    <t>X. Đông La</t>
  </si>
  <si>
    <t>1222</t>
  </si>
  <si>
    <t>X. Đức Giang</t>
  </si>
  <si>
    <t>1223</t>
  </si>
  <si>
    <t>X. Đức Thượng</t>
  </si>
  <si>
    <t>1224</t>
  </si>
  <si>
    <t>X. Dương Liễu</t>
  </si>
  <si>
    <t>1225</t>
  </si>
  <si>
    <t>X. Kim Chung</t>
  </si>
  <si>
    <t>1226</t>
  </si>
  <si>
    <t>X. La Phù</t>
  </si>
  <si>
    <t>1227</t>
  </si>
  <si>
    <t>X. Lại Yên</t>
  </si>
  <si>
    <t>1228</t>
  </si>
  <si>
    <t>X. Minh Khai</t>
  </si>
  <si>
    <t>1229</t>
  </si>
  <si>
    <t>X. Sơn Đồng</t>
  </si>
  <si>
    <t>1230</t>
  </si>
  <si>
    <t>X. Song Phương</t>
  </si>
  <si>
    <t>1231</t>
  </si>
  <si>
    <t>X. Tiền Yên</t>
  </si>
  <si>
    <t>1232</t>
  </si>
  <si>
    <t>X. Vân Canh</t>
  </si>
  <si>
    <t>1233</t>
  </si>
  <si>
    <t>X. Vân Côn</t>
  </si>
  <si>
    <t>1234</t>
  </si>
  <si>
    <t>X. Yên Sở</t>
  </si>
  <si>
    <t>1235</t>
  </si>
  <si>
    <t>TT. Quang Minh</t>
  </si>
  <si>
    <t>1236</t>
  </si>
  <si>
    <t>TT. Chi Đông</t>
  </si>
  <si>
    <t>1237</t>
  </si>
  <si>
    <t>X. Chu Phan</t>
  </si>
  <si>
    <t>1238</t>
  </si>
  <si>
    <t>X. Đại Thịnh</t>
  </si>
  <si>
    <t>1239</t>
  </si>
  <si>
    <t>X. Hoàng Kim</t>
  </si>
  <si>
    <t>1240</t>
  </si>
  <si>
    <t>X. Kim Hoa</t>
  </si>
  <si>
    <t>1241</t>
  </si>
  <si>
    <t>X. Liên Mạc</t>
  </si>
  <si>
    <t>1242</t>
  </si>
  <si>
    <t>X. Mê Linh</t>
  </si>
  <si>
    <t>1243</t>
  </si>
  <si>
    <t>X. Tam Đồng</t>
  </si>
  <si>
    <t>1244</t>
  </si>
  <si>
    <t>X. Thạch Đà</t>
  </si>
  <si>
    <t>1245</t>
  </si>
  <si>
    <t>X. Thanh Lâm</t>
  </si>
  <si>
    <t>1246</t>
  </si>
  <si>
    <t>X. Tiền Phong</t>
  </si>
  <si>
    <t>1247</t>
  </si>
  <si>
    <t>X. Tiến Thắng</t>
  </si>
  <si>
    <t>1248</t>
  </si>
  <si>
    <t>X. Tiến Thịnh</t>
  </si>
  <si>
    <t>1249</t>
  </si>
  <si>
    <t>X. Tráng Việt</t>
  </si>
  <si>
    <t>1250</t>
  </si>
  <si>
    <t>X. Tự Lập</t>
  </si>
  <si>
    <t>1251</t>
  </si>
  <si>
    <t>X. Văn Khê</t>
  </si>
  <si>
    <t>1252</t>
  </si>
  <si>
    <t>X. Vạn Yên</t>
  </si>
  <si>
    <t>1253</t>
  </si>
  <si>
    <t>TT. Đại Nghĩa</t>
  </si>
  <si>
    <t>1254</t>
  </si>
  <si>
    <t>X. An Mỹ</t>
  </si>
  <si>
    <t>1255</t>
  </si>
  <si>
    <t>X. An Phú</t>
  </si>
  <si>
    <t>1256</t>
  </si>
  <si>
    <t>X. An Tiến</t>
  </si>
  <si>
    <t>1257</t>
  </si>
  <si>
    <t>X. Bột Xuyên</t>
  </si>
  <si>
    <t>1258</t>
  </si>
  <si>
    <t>X. Đại Hưng</t>
  </si>
  <si>
    <t>1259</t>
  </si>
  <si>
    <t>X. Đốc Tín</t>
  </si>
  <si>
    <t>1260</t>
  </si>
  <si>
    <t>X. Đồng Tâm</t>
  </si>
  <si>
    <t>1261</t>
  </si>
  <si>
    <t>X. Hồng Sơn</t>
  </si>
  <si>
    <t>1262</t>
  </si>
  <si>
    <t>X. Hợp Thanh</t>
  </si>
  <si>
    <t>1263</t>
  </si>
  <si>
    <t>X. Hợp Tiến</t>
  </si>
  <si>
    <t>1264</t>
  </si>
  <si>
    <t>X. Hùng Tiến</t>
  </si>
  <si>
    <t>1265</t>
  </si>
  <si>
    <t>X. Hương Sơn</t>
  </si>
  <si>
    <t>1266</t>
  </si>
  <si>
    <t>X. Lê Thanh</t>
  </si>
  <si>
    <t>1267</t>
  </si>
  <si>
    <t>X. Mỹ Thành</t>
  </si>
  <si>
    <t>1268</t>
  </si>
  <si>
    <t>X. Phù Lưu Tế</t>
  </si>
  <si>
    <t>1269</t>
  </si>
  <si>
    <t>X. Phúc Lâm</t>
  </si>
  <si>
    <t>1270</t>
  </si>
  <si>
    <t>X. Phùng Xá</t>
  </si>
  <si>
    <t>1271</t>
  </si>
  <si>
    <t>X. Thượng Lâm</t>
  </si>
  <si>
    <t>1272</t>
  </si>
  <si>
    <t>X. Tuy Lai</t>
  </si>
  <si>
    <t>1273</t>
  </si>
  <si>
    <t>X. Vạn Kim</t>
  </si>
  <si>
    <t>1274</t>
  </si>
  <si>
    <t>X. Xuy Xá</t>
  </si>
  <si>
    <t>1275</t>
  </si>
  <si>
    <t>TT. Phú Xuyên</t>
  </si>
  <si>
    <t>1276</t>
  </si>
  <si>
    <t>TT. Phú Minh</t>
  </si>
  <si>
    <t>1277</t>
  </si>
  <si>
    <t>X. Bạch Hạ</t>
  </si>
  <si>
    <t>1278</t>
  </si>
  <si>
    <t>X. Châu Can</t>
  </si>
  <si>
    <t>1279</t>
  </si>
  <si>
    <t>X. Chuyên Mỹ</t>
  </si>
  <si>
    <t>1280</t>
  </si>
  <si>
    <t>X. Đại Thắng</t>
  </si>
  <si>
    <t>1281</t>
  </si>
  <si>
    <t>X. Đại Xuyên</t>
  </si>
  <si>
    <t>1282</t>
  </si>
  <si>
    <t>X. Hoàng Long</t>
  </si>
  <si>
    <t>1283</t>
  </si>
  <si>
    <t>X. Hồng Minh</t>
  </si>
  <si>
    <t>1284</t>
  </si>
  <si>
    <t>X. Hồng Thái</t>
  </si>
  <si>
    <t>1285</t>
  </si>
  <si>
    <t>X. Khai Thái</t>
  </si>
  <si>
    <t>1286</t>
  </si>
  <si>
    <t>X. Minh Tân</t>
  </si>
  <si>
    <t>1287</t>
  </si>
  <si>
    <t>X. Nam Phong</t>
  </si>
  <si>
    <t>1288</t>
  </si>
  <si>
    <t>X. Nam Triều</t>
  </si>
  <si>
    <t>1289</t>
  </si>
  <si>
    <t>X. Phú Túc</t>
  </si>
  <si>
    <t>1290</t>
  </si>
  <si>
    <t>X. Phú Yên</t>
  </si>
  <si>
    <t>1291</t>
  </si>
  <si>
    <t>X. Phúc Tiến</t>
  </si>
  <si>
    <t>1292</t>
  </si>
  <si>
    <t>X. Phượng Dực</t>
  </si>
  <si>
    <t>1293</t>
  </si>
  <si>
    <t>X. Quang Lãng</t>
  </si>
  <si>
    <t>1294</t>
  </si>
  <si>
    <t>X. Quang Trung</t>
  </si>
  <si>
    <t>1295</t>
  </si>
  <si>
    <t>X. Sơn Hà</t>
  </si>
  <si>
    <t>1296</t>
  </si>
  <si>
    <t>X. Tân Dân</t>
  </si>
  <si>
    <t>1297</t>
  </si>
  <si>
    <t>X. Thụy Phú</t>
  </si>
  <si>
    <t>1298</t>
  </si>
  <si>
    <t>X. Tri Thủy</t>
  </si>
  <si>
    <t>1299</t>
  </si>
  <si>
    <t>X. Tri Trung</t>
  </si>
  <si>
    <t>1300</t>
  </si>
  <si>
    <t>X. Văn Hoàng</t>
  </si>
  <si>
    <t>1301</t>
  </si>
  <si>
    <t>X. Văn Nhân</t>
  </si>
  <si>
    <t>1302</t>
  </si>
  <si>
    <t>X. Vân Từ</t>
  </si>
  <si>
    <t>1303</t>
  </si>
  <si>
    <t>TT. Phúc Thọ</t>
  </si>
  <si>
    <t>1304</t>
  </si>
  <si>
    <t>X. Cẩm Đình</t>
  </si>
  <si>
    <t>1305</t>
  </si>
  <si>
    <t>X. Hát Môn</t>
  </si>
  <si>
    <t>1306</t>
  </si>
  <si>
    <t>X. Hiệp Thuận</t>
  </si>
  <si>
    <t>1307</t>
  </si>
  <si>
    <t>X. Liên Hiệp</t>
  </si>
  <si>
    <t>1308</t>
  </si>
  <si>
    <t>X. Long Xuyên</t>
  </si>
  <si>
    <t>1309</t>
  </si>
  <si>
    <t>X. Ngọc Tảo</t>
  </si>
  <si>
    <t>1310</t>
  </si>
  <si>
    <t>X. Phúc Hòa</t>
  </si>
  <si>
    <t>1311</t>
  </si>
  <si>
    <t>X. Phụng Thượng</t>
  </si>
  <si>
    <t>1312</t>
  </si>
  <si>
    <t>X. Phương Độ</t>
  </si>
  <si>
    <t>1313</t>
  </si>
  <si>
    <t>X. Sen Chiểu</t>
  </si>
  <si>
    <t>1314</t>
  </si>
  <si>
    <t>X. Tam Hiệp</t>
  </si>
  <si>
    <t>1315</t>
  </si>
  <si>
    <t>X. Tam Thuấn</t>
  </si>
  <si>
    <t>1316</t>
  </si>
  <si>
    <t>X. Thanh Đa</t>
  </si>
  <si>
    <t>1317</t>
  </si>
  <si>
    <t>X. Thọ Lộc</t>
  </si>
  <si>
    <t>1318</t>
  </si>
  <si>
    <t>X. Thượng Cốc</t>
  </si>
  <si>
    <t>1319</t>
  </si>
  <si>
    <t>X. Tích Giang</t>
  </si>
  <si>
    <t>1320</t>
  </si>
  <si>
    <t>X. Trạch Mỹ Lộc</t>
  </si>
  <si>
    <t>1321</t>
  </si>
  <si>
    <t>1322</t>
  </si>
  <si>
    <t>X. Vân Nam</t>
  </si>
  <si>
    <t>1323</t>
  </si>
  <si>
    <t>X. Vân Phúc</t>
  </si>
  <si>
    <t>1324</t>
  </si>
  <si>
    <t>X. Võng Xuyên</t>
  </si>
  <si>
    <t>1325</t>
  </si>
  <si>
    <t>X. Xuân Phú</t>
  </si>
  <si>
    <t>1326</t>
  </si>
  <si>
    <t>TT. Quốc Oai</t>
  </si>
  <si>
    <t>1327</t>
  </si>
  <si>
    <t>X. Cấn Hữu</t>
  </si>
  <si>
    <t>1328</t>
  </si>
  <si>
    <t>X. Cộng Hòa</t>
  </si>
  <si>
    <t>1329</t>
  </si>
  <si>
    <t>X. Đại Thành</t>
  </si>
  <si>
    <t>1330</t>
  </si>
  <si>
    <t>X. Đồng Quang</t>
  </si>
  <si>
    <t>1331</t>
  </si>
  <si>
    <t>X. Đông Xuân</t>
  </si>
  <si>
    <t>1332</t>
  </si>
  <si>
    <t>X. Đông Yên</t>
  </si>
  <si>
    <t>1333</t>
  </si>
  <si>
    <t>X. Hòa Thạch</t>
  </si>
  <si>
    <t>1334</t>
  </si>
  <si>
    <t>X. Liệp Tuyết</t>
  </si>
  <si>
    <t>1335</t>
  </si>
  <si>
    <t>X. Nghĩa Hương</t>
  </si>
  <si>
    <t>1336</t>
  </si>
  <si>
    <t>X. Ngọc Liệp</t>
  </si>
  <si>
    <t>1337</t>
  </si>
  <si>
    <t>X. Ngọc Mỹ</t>
  </si>
  <si>
    <t>1338</t>
  </si>
  <si>
    <t>X. Phú Cát</t>
  </si>
  <si>
    <t>1339</t>
  </si>
  <si>
    <t>X. Phú Mãn</t>
  </si>
  <si>
    <t>1340</t>
  </si>
  <si>
    <t>X. Phượng Cách</t>
  </si>
  <si>
    <t>1341</t>
  </si>
  <si>
    <t>X. Sài Sơn</t>
  </si>
  <si>
    <t>1342</t>
  </si>
  <si>
    <t>X. Tân Hòa</t>
  </si>
  <si>
    <t>1343</t>
  </si>
  <si>
    <t>X. Tân Phú</t>
  </si>
  <si>
    <t>1344</t>
  </si>
  <si>
    <t>X. Thạch Thán</t>
  </si>
  <si>
    <t>1345</t>
  </si>
  <si>
    <t>X. Tuyết Nghĩa</t>
  </si>
  <si>
    <t>1346</t>
  </si>
  <si>
    <t>X. Yên Sơn</t>
  </si>
  <si>
    <t>1347</t>
  </si>
  <si>
    <t>TT. Sóc Sơn</t>
  </si>
  <si>
    <t>1348</t>
  </si>
  <si>
    <t>X. Bắc Phú</t>
  </si>
  <si>
    <t>1349</t>
  </si>
  <si>
    <t>X. Bắc Sơn</t>
  </si>
  <si>
    <t>1350</t>
  </si>
  <si>
    <t>1351</t>
  </si>
  <si>
    <t>X. Đức Hòa</t>
  </si>
  <si>
    <t>1352</t>
  </si>
  <si>
    <t>X. Hiền Ninh</t>
  </si>
  <si>
    <t>1353</t>
  </si>
  <si>
    <t>X. Hồng Kỳ</t>
  </si>
  <si>
    <t>1354</t>
  </si>
  <si>
    <t>X. Kim Lũ</t>
  </si>
  <si>
    <t>1355</t>
  </si>
  <si>
    <t>X. Mai Đình</t>
  </si>
  <si>
    <t>1356</t>
  </si>
  <si>
    <t>X. Minh Phú</t>
  </si>
  <si>
    <t>1357</t>
  </si>
  <si>
    <t>X. Minh Trí</t>
  </si>
  <si>
    <t>1358</t>
  </si>
  <si>
    <t>X. Nam Sơn</t>
  </si>
  <si>
    <t>1359</t>
  </si>
  <si>
    <t>1360</t>
  </si>
  <si>
    <t>X. Phù Linh</t>
  </si>
  <si>
    <t>1361</t>
  </si>
  <si>
    <t>X. Phù Lỗ</t>
  </si>
  <si>
    <t>1362</t>
  </si>
  <si>
    <t>X. Phú Minh</t>
  </si>
  <si>
    <t>1363</t>
  </si>
  <si>
    <t>X. Quang Tiến</t>
  </si>
  <si>
    <t>1364</t>
  </si>
  <si>
    <t>X. Tân Dân</t>
  </si>
  <si>
    <t>1365</t>
  </si>
  <si>
    <t>X. Tân Hưng</t>
  </si>
  <si>
    <t>1366</t>
  </si>
  <si>
    <t>X. Tân Minh</t>
  </si>
  <si>
    <t>1367</t>
  </si>
  <si>
    <t>X. Thanh Xuân</t>
  </si>
  <si>
    <t>1368</t>
  </si>
  <si>
    <t>X. Tiên Dược</t>
  </si>
  <si>
    <t>1369</t>
  </si>
  <si>
    <t>X. Trung Giã</t>
  </si>
  <si>
    <t>1370</t>
  </si>
  <si>
    <t>X. Việt Long</t>
  </si>
  <si>
    <t>1371</t>
  </si>
  <si>
    <t>X. Xuân Giang</t>
  </si>
  <si>
    <t>1372</t>
  </si>
  <si>
    <t>X. Xuân Thu</t>
  </si>
  <si>
    <t>1373</t>
  </si>
  <si>
    <t>TT. Liên Quan</t>
  </si>
  <si>
    <t>1374</t>
  </si>
  <si>
    <t>X. Bình Phú</t>
  </si>
  <si>
    <t>1375</t>
  </si>
  <si>
    <t>X. Bình Yên</t>
  </si>
  <si>
    <t>1376</t>
  </si>
  <si>
    <t>X. Cẩm Yên</t>
  </si>
  <si>
    <t>1377</t>
  </si>
  <si>
    <t>X. Cần Kiệm</t>
  </si>
  <si>
    <t>1378</t>
  </si>
  <si>
    <t>X. Canh Nậu</t>
  </si>
  <si>
    <t>1379</t>
  </si>
  <si>
    <t>X. Chàng Sơn</t>
  </si>
  <si>
    <t>1380</t>
  </si>
  <si>
    <t>X. Đại Đồng</t>
  </si>
  <si>
    <t>1381</t>
  </si>
  <si>
    <t>X. Dị Nậu</t>
  </si>
  <si>
    <t>1382</t>
  </si>
  <si>
    <t>X. Đồng Trúc</t>
  </si>
  <si>
    <t>1383</t>
  </si>
  <si>
    <t>X. Hạ Bằng</t>
  </si>
  <si>
    <t>1384</t>
  </si>
  <si>
    <t>X. Hương Ngải</t>
  </si>
  <si>
    <t>1385</t>
  </si>
  <si>
    <t>X. Hữu Bằng</t>
  </si>
  <si>
    <t>1386</t>
  </si>
  <si>
    <t>X. Kim Quan</t>
  </si>
  <si>
    <t>1387</t>
  </si>
  <si>
    <t>X. Lại Thượng</t>
  </si>
  <si>
    <t>1388</t>
  </si>
  <si>
    <t>X. Phú Kim</t>
  </si>
  <si>
    <t>1389</t>
  </si>
  <si>
    <t>X. Phùng Xá</t>
  </si>
  <si>
    <t>1390</t>
  </si>
  <si>
    <t>X. Tân Xã</t>
  </si>
  <si>
    <t>1391</t>
  </si>
  <si>
    <t>X. Thạch Hòa</t>
  </si>
  <si>
    <t>1392</t>
  </si>
  <si>
    <t>X. Thạch Xá</t>
  </si>
  <si>
    <t>1393</t>
  </si>
  <si>
    <t>X. Tiến Xuân</t>
  </si>
  <si>
    <t>1394</t>
  </si>
  <si>
    <t>X. Yên Bình</t>
  </si>
  <si>
    <t>1395</t>
  </si>
  <si>
    <t>X. Yên Trung</t>
  </si>
  <si>
    <t>1396</t>
  </si>
  <si>
    <t>TT. Kim Bài</t>
  </si>
  <si>
    <t>1397</t>
  </si>
  <si>
    <t>X. Bích Hòa</t>
  </si>
  <si>
    <t>1398</t>
  </si>
  <si>
    <t>X. Bình Minh</t>
  </si>
  <si>
    <t>1399</t>
  </si>
  <si>
    <t>X. Cao Dương</t>
  </si>
  <si>
    <t>1400</t>
  </si>
  <si>
    <t>X. Cao Viên</t>
  </si>
  <si>
    <t>1401</t>
  </si>
  <si>
    <t>X. Cự Khê</t>
  </si>
  <si>
    <t>1402</t>
  </si>
  <si>
    <t>X. Dân Hòa</t>
  </si>
  <si>
    <t>1403</t>
  </si>
  <si>
    <t>X. Đỗ Động</t>
  </si>
  <si>
    <t>1404</t>
  </si>
  <si>
    <t>X. Hồng Dương</t>
  </si>
  <si>
    <t>1405</t>
  </si>
  <si>
    <t>X. Kim An</t>
  </si>
  <si>
    <t>1406</t>
  </si>
  <si>
    <t>X. Kim Thư</t>
  </si>
  <si>
    <t>1407</t>
  </si>
  <si>
    <t>X. Liên Châu</t>
  </si>
  <si>
    <t>1408</t>
  </si>
  <si>
    <t>X. Mỹ Hưng</t>
  </si>
  <si>
    <t>1409</t>
  </si>
  <si>
    <t>X. Phương Trung</t>
  </si>
  <si>
    <t>1410</t>
  </si>
  <si>
    <t>X. Tam Hưng</t>
  </si>
  <si>
    <t>1411</t>
  </si>
  <si>
    <t>X. Tân Ước</t>
  </si>
  <si>
    <t>1412</t>
  </si>
  <si>
    <t>X. Thanh Cao</t>
  </si>
  <si>
    <t>1413</t>
  </si>
  <si>
    <t>X. Thanh Mai</t>
  </si>
  <si>
    <t>1414</t>
  </si>
  <si>
    <t>X. Thanh Thùy</t>
  </si>
  <si>
    <t>1415</t>
  </si>
  <si>
    <t>X. Thanh Văn</t>
  </si>
  <si>
    <t>1416</t>
  </si>
  <si>
    <t>X. Xuân Dương</t>
  </si>
  <si>
    <t>1417</t>
  </si>
  <si>
    <t>TT. Văn Điển</t>
  </si>
  <si>
    <t>1418</t>
  </si>
  <si>
    <t>X. Đại Áng</t>
  </si>
  <si>
    <t>1419</t>
  </si>
  <si>
    <t>X. Đông Mỹ</t>
  </si>
  <si>
    <t>1420</t>
  </si>
  <si>
    <t>X. Duyên Hà</t>
  </si>
  <si>
    <t>1421</t>
  </si>
  <si>
    <t>X. Hữu Hòa</t>
  </si>
  <si>
    <t>1422</t>
  </si>
  <si>
    <t>X. Liên Ninh</t>
  </si>
  <si>
    <t>1423</t>
  </si>
  <si>
    <t>X. Ngọc Hồi</t>
  </si>
  <si>
    <t>1424</t>
  </si>
  <si>
    <t>X. Ngũ Hiệp</t>
  </si>
  <si>
    <t>1425</t>
  </si>
  <si>
    <t>X. Tả Thanh Oai</t>
  </si>
  <si>
    <t>1426</t>
  </si>
  <si>
    <t>1427</t>
  </si>
  <si>
    <t>X. Tân Triều</t>
  </si>
  <si>
    <t>1428</t>
  </si>
  <si>
    <t>X. Thanh Liệt</t>
  </si>
  <si>
    <t>1429</t>
  </si>
  <si>
    <t>X. Tứ Hiệp</t>
  </si>
  <si>
    <t>1430</t>
  </si>
  <si>
    <t>X. Vạn Phúc</t>
  </si>
  <si>
    <t>1431</t>
  </si>
  <si>
    <t>X. Vĩnh Quỳnh</t>
  </si>
  <si>
    <t>1432</t>
  </si>
  <si>
    <t>X. Yên Mỹ</t>
  </si>
  <si>
    <t>1433</t>
  </si>
  <si>
    <t>TT. Thường Tín</t>
  </si>
  <si>
    <t>1434</t>
  </si>
  <si>
    <t>X. Chương Dương</t>
  </si>
  <si>
    <t>1435</t>
  </si>
  <si>
    <t>X. Dũng Tiến</t>
  </si>
  <si>
    <t>1436</t>
  </si>
  <si>
    <t>X. Duyên Thái</t>
  </si>
  <si>
    <t>1437</t>
  </si>
  <si>
    <t>X. Hà Hồi</t>
  </si>
  <si>
    <t>1438</t>
  </si>
  <si>
    <t>X. Hiền Giang</t>
  </si>
  <si>
    <t>1439</t>
  </si>
  <si>
    <t>X. Hòa Bình</t>
  </si>
  <si>
    <t>1440</t>
  </si>
  <si>
    <t>X. Hồng Vân</t>
  </si>
  <si>
    <t>1441</t>
  </si>
  <si>
    <t>X. Khánh Hà</t>
  </si>
  <si>
    <t>1442</t>
  </si>
  <si>
    <t>X. Lê Lợi</t>
  </si>
  <si>
    <t>1443</t>
  </si>
  <si>
    <t>X. Liên Phương</t>
  </si>
  <si>
    <t>1444</t>
  </si>
  <si>
    <t>X. Minh Cường</t>
  </si>
  <si>
    <t>1445</t>
  </si>
  <si>
    <t>X. Nghiêm Xuyên</t>
  </si>
  <si>
    <t>1446</t>
  </si>
  <si>
    <t>X. Nguyễn Trãi</t>
  </si>
  <si>
    <t>1447</t>
  </si>
  <si>
    <t>X. Nhị Khê</t>
  </si>
  <si>
    <t>1448</t>
  </si>
  <si>
    <t>X. Ninh Sở</t>
  </si>
  <si>
    <t>1449</t>
  </si>
  <si>
    <t>X. Quất Động</t>
  </si>
  <si>
    <t>1450</t>
  </si>
  <si>
    <t>1451</t>
  </si>
  <si>
    <t>X. Thắng Lợi</t>
  </si>
  <si>
    <t>1452</t>
  </si>
  <si>
    <t>X. Thống Nhất</t>
  </si>
  <si>
    <t>1453</t>
  </si>
  <si>
    <t>X. Thư Phú</t>
  </si>
  <si>
    <t>1454</t>
  </si>
  <si>
    <t>1455</t>
  </si>
  <si>
    <t>X. Tô Hiệu</t>
  </si>
  <si>
    <t>1456</t>
  </si>
  <si>
    <t>X. Tự Nhiên</t>
  </si>
  <si>
    <t>1457</t>
  </si>
  <si>
    <t>X. Văn Bình</t>
  </si>
  <si>
    <t>1458</t>
  </si>
  <si>
    <t>X. Vạn Điểm</t>
  </si>
  <si>
    <t>1459</t>
  </si>
  <si>
    <t>X. Văn Phú</t>
  </si>
  <si>
    <t>1460</t>
  </si>
  <si>
    <t>X. Vân Tảo</t>
  </si>
  <si>
    <t>1461</t>
  </si>
  <si>
    <t>X. Văn Tự</t>
  </si>
  <si>
    <t>1462</t>
  </si>
  <si>
    <t>TT. Vân Đình</t>
  </si>
  <si>
    <t>1463</t>
  </si>
  <si>
    <t>X. Cao Thành</t>
  </si>
  <si>
    <t>1464</t>
  </si>
  <si>
    <t>X. Đại Cường</t>
  </si>
  <si>
    <t>1465</t>
  </si>
  <si>
    <t>X. Đại Hùng</t>
  </si>
  <si>
    <t>1466</t>
  </si>
  <si>
    <t>X. Đội Bình</t>
  </si>
  <si>
    <t>1467</t>
  </si>
  <si>
    <t>X. Đông Lỗ</t>
  </si>
  <si>
    <t>1468</t>
  </si>
  <si>
    <t>X. Đồng Tân</t>
  </si>
  <si>
    <t>1469</t>
  </si>
  <si>
    <t>X. Đồng Tiến</t>
  </si>
  <si>
    <t>1470</t>
  </si>
  <si>
    <t>X. Hoa Sơn</t>
  </si>
  <si>
    <t>1471</t>
  </si>
  <si>
    <t>X. Hòa Lâm</t>
  </si>
  <si>
    <t>1472</t>
  </si>
  <si>
    <t>X. Hòa Nam</t>
  </si>
  <si>
    <t>1473</t>
  </si>
  <si>
    <t>1474</t>
  </si>
  <si>
    <t>X. Hòa Xá</t>
  </si>
  <si>
    <t>1475</t>
  </si>
  <si>
    <t>X. Hồng Quang</t>
  </si>
  <si>
    <t>1476</t>
  </si>
  <si>
    <t>X. Kim Đường</t>
  </si>
  <si>
    <t>1477</t>
  </si>
  <si>
    <t>X. Liên Bạt</t>
  </si>
  <si>
    <t>1478</t>
  </si>
  <si>
    <t>X. Lưu Hoàng</t>
  </si>
  <si>
    <t>1479</t>
  </si>
  <si>
    <t>X. Minh Đức</t>
  </si>
  <si>
    <t>1480</t>
  </si>
  <si>
    <t>X. Phù Lưu</t>
  </si>
  <si>
    <t>1481</t>
  </si>
  <si>
    <t>X. Phương Tú</t>
  </si>
  <si>
    <t>1482</t>
  </si>
  <si>
    <t>X. Quảng Phú Cầu</t>
  </si>
  <si>
    <t>1483</t>
  </si>
  <si>
    <t>X. Sơn Công</t>
  </si>
  <si>
    <t>1484</t>
  </si>
  <si>
    <t>X. Tảo Dương Văn</t>
  </si>
  <si>
    <t>1485</t>
  </si>
  <si>
    <t>X. Trầm Lộng</t>
  </si>
  <si>
    <t>1486</t>
  </si>
  <si>
    <t>X. Trung Tú</t>
  </si>
  <si>
    <t>1487</t>
  </si>
  <si>
    <t>X. Trường Thịnh</t>
  </si>
  <si>
    <t>1488</t>
  </si>
  <si>
    <t>X. Vạn Thái</t>
  </si>
  <si>
    <t>1489</t>
  </si>
  <si>
    <t>X. Viên An</t>
  </si>
  <si>
    <t>1490</t>
  </si>
  <si>
    <t>X. Viên Nội</t>
  </si>
  <si>
    <t>1491</t>
  </si>
  <si>
    <t>P. Cống Vị</t>
  </si>
  <si>
    <t>1492</t>
  </si>
  <si>
    <t>P. Điện Biên</t>
  </si>
  <si>
    <t>1493</t>
  </si>
  <si>
    <t>P. Đội Cấn</t>
  </si>
  <si>
    <t>1494</t>
  </si>
  <si>
    <t>P. Giảng Võ</t>
  </si>
  <si>
    <t>1495</t>
  </si>
  <si>
    <t>P. Kim Mã</t>
  </si>
  <si>
    <t>1496</t>
  </si>
  <si>
    <t>P. Liễu Giai</t>
  </si>
  <si>
    <t>1497</t>
  </si>
  <si>
    <t>P. Ngọc Hà</t>
  </si>
  <si>
    <t>1498</t>
  </si>
  <si>
    <t>P. Ngọc Khánh</t>
  </si>
  <si>
    <t>1499</t>
  </si>
  <si>
    <t>P. Nguyễn Trung Trực</t>
  </si>
  <si>
    <t>1500</t>
  </si>
  <si>
    <t>P. Phúc Xá</t>
  </si>
  <si>
    <t>1501</t>
  </si>
  <si>
    <t>P. Quán Thánh</t>
  </si>
  <si>
    <t>1502</t>
  </si>
  <si>
    <t>P. Thành Công</t>
  </si>
  <si>
    <t>1503</t>
  </si>
  <si>
    <t>P. Trúc Bạch</t>
  </si>
  <si>
    <t>1504</t>
  </si>
  <si>
    <t>P. Vĩnh Phúc</t>
  </si>
  <si>
    <t>1505</t>
  </si>
  <si>
    <t>P. Cổ Nhuế 1</t>
  </si>
  <si>
    <t>1506</t>
  </si>
  <si>
    <t>P. Cổ Nhuế 2</t>
  </si>
  <si>
    <t>1507</t>
  </si>
  <si>
    <t>P. Đông Ngạc</t>
  </si>
  <si>
    <t>1508</t>
  </si>
  <si>
    <t>P. Đức Thắng</t>
  </si>
  <si>
    <t>1509</t>
  </si>
  <si>
    <t>P. Liên Mạc</t>
  </si>
  <si>
    <t>1510</t>
  </si>
  <si>
    <t>P. Minh Khai</t>
  </si>
  <si>
    <t>1511</t>
  </si>
  <si>
    <t>P. Phú Diễn</t>
  </si>
  <si>
    <t>1512</t>
  </si>
  <si>
    <t>P. Phúc Diễn</t>
  </si>
  <si>
    <t>1513</t>
  </si>
  <si>
    <t>P. Tây Tựu</t>
  </si>
  <si>
    <t>1514</t>
  </si>
  <si>
    <t>P. Thượng Cát</t>
  </si>
  <si>
    <t>1515</t>
  </si>
  <si>
    <t>P. Thụy Phương</t>
  </si>
  <si>
    <t>1516</t>
  </si>
  <si>
    <t>P. Xuân Đỉnh</t>
  </si>
  <si>
    <t>1517</t>
  </si>
  <si>
    <t>P. Xuân Tảo</t>
  </si>
  <si>
    <t>1518</t>
  </si>
  <si>
    <t>P. Dịch Vọng</t>
  </si>
  <si>
    <t>1519</t>
  </si>
  <si>
    <t>P. Dịch Vọng Hậu</t>
  </si>
  <si>
    <t>1520</t>
  </si>
  <si>
    <t>P. Mai Dịch</t>
  </si>
  <si>
    <t>1521</t>
  </si>
  <si>
    <t>P. Nghĩa Đô</t>
  </si>
  <si>
    <t>1522</t>
  </si>
  <si>
    <t>P. Nghĩa Tân</t>
  </si>
  <si>
    <t>1523</t>
  </si>
  <si>
    <t>P. Quan Hoa</t>
  </si>
  <si>
    <t>1524</t>
  </si>
  <si>
    <t>P. Trung Hòa</t>
  </si>
  <si>
    <t>1525</t>
  </si>
  <si>
    <t>P. Yên Hòa</t>
  </si>
  <si>
    <t>1526</t>
  </si>
  <si>
    <t>P. Cát Linh</t>
  </si>
  <si>
    <t>1527</t>
  </si>
  <si>
    <t>P. Hàng Bột</t>
  </si>
  <si>
    <t>1528</t>
  </si>
  <si>
    <t>P. Khâm Thiên</t>
  </si>
  <si>
    <t>1529</t>
  </si>
  <si>
    <t>P. Khương Thượng</t>
  </si>
  <si>
    <t>1530</t>
  </si>
  <si>
    <t>P. Kim Liên</t>
  </si>
  <si>
    <t>1531</t>
  </si>
  <si>
    <t>P. Láng Hạ</t>
  </si>
  <si>
    <t>1532</t>
  </si>
  <si>
    <t>P. Láng Thượng</t>
  </si>
  <si>
    <t>1533</t>
  </si>
  <si>
    <t>P. Nam Đồng</t>
  </si>
  <si>
    <t>1534</t>
  </si>
  <si>
    <t>P. Ngã Tư Sở</t>
  </si>
  <si>
    <t>1535</t>
  </si>
  <si>
    <t>P. Ô Chợ Dừa</t>
  </si>
  <si>
    <t>1536</t>
  </si>
  <si>
    <t>P. Phương Liên</t>
  </si>
  <si>
    <t>1537</t>
  </si>
  <si>
    <t>P. Phương Mai</t>
  </si>
  <si>
    <t>1538</t>
  </si>
  <si>
    <t>P. Quang Trung</t>
  </si>
  <si>
    <t>1539</t>
  </si>
  <si>
    <t>P. Quốc Tử Giám</t>
  </si>
  <si>
    <t>1540</t>
  </si>
  <si>
    <t>P. Thịnh Quang</t>
  </si>
  <si>
    <t>1541</t>
  </si>
  <si>
    <t>P. Thổ Quan</t>
  </si>
  <si>
    <t>1542</t>
  </si>
  <si>
    <t>P. Trung Liệt</t>
  </si>
  <si>
    <t>1543</t>
  </si>
  <si>
    <t>P. Trung Phụng</t>
  </si>
  <si>
    <t>1544</t>
  </si>
  <si>
    <t>P. Trung Tự</t>
  </si>
  <si>
    <t>1545</t>
  </si>
  <si>
    <t>P. Văn Chương</t>
  </si>
  <si>
    <t>1546</t>
  </si>
  <si>
    <t>P. Văn Miếu</t>
  </si>
  <si>
    <t>1547</t>
  </si>
  <si>
    <t>P. Biên Giang</t>
  </si>
  <si>
    <t>1548</t>
  </si>
  <si>
    <t>P. Đồng Mai</t>
  </si>
  <si>
    <t>1549</t>
  </si>
  <si>
    <t>P. Dương Nội</t>
  </si>
  <si>
    <t>1550</t>
  </si>
  <si>
    <t>P. Hà Cầu</t>
  </si>
  <si>
    <t>1551</t>
  </si>
  <si>
    <t>P. Kiến Hưng</t>
  </si>
  <si>
    <t>1552</t>
  </si>
  <si>
    <t>P. La Khê</t>
  </si>
  <si>
    <t>1553</t>
  </si>
  <si>
    <t>P. Mộ Lao</t>
  </si>
  <si>
    <t>1554</t>
  </si>
  <si>
    <t>P. Nguyễn Trãi</t>
  </si>
  <si>
    <t>1555</t>
  </si>
  <si>
    <t>P. Phú La</t>
  </si>
  <si>
    <t>1556</t>
  </si>
  <si>
    <t>P. Phú Lãm</t>
  </si>
  <si>
    <t>1557</t>
  </si>
  <si>
    <t>P. Phú Lương</t>
  </si>
  <si>
    <t>1558</t>
  </si>
  <si>
    <t>P. Phúc La</t>
  </si>
  <si>
    <t>1559</t>
  </si>
  <si>
    <t>1560</t>
  </si>
  <si>
    <t>P. Vạn Phúc</t>
  </si>
  <si>
    <t>1561</t>
  </si>
  <si>
    <t>P. Văn Quán</t>
  </si>
  <si>
    <t>1562</t>
  </si>
  <si>
    <t>P. Yên Nghĩa</t>
  </si>
  <si>
    <t>1563</t>
  </si>
  <si>
    <t>P. Yết Kiêu</t>
  </si>
  <si>
    <t>1564</t>
  </si>
  <si>
    <t>P. Bạch Đằng</t>
  </si>
  <si>
    <t>1565</t>
  </si>
  <si>
    <t>P. Bách Khoa</t>
  </si>
  <si>
    <t>1566</t>
  </si>
  <si>
    <t>P. Bạch Mai</t>
  </si>
  <si>
    <t>1567</t>
  </si>
  <si>
    <t>P. Bùi Thị Xuân</t>
  </si>
  <si>
    <t>1568</t>
  </si>
  <si>
    <t>P. Cầu Dền</t>
  </si>
  <si>
    <t>1569</t>
  </si>
  <si>
    <t>P. Đống Mác</t>
  </si>
  <si>
    <t>1570</t>
  </si>
  <si>
    <t>P. Đồng Nhân</t>
  </si>
  <si>
    <t>1571</t>
  </si>
  <si>
    <t>P. Đồng Tâm</t>
  </si>
  <si>
    <t>1572</t>
  </si>
  <si>
    <t>P. Lê Đại Hành</t>
  </si>
  <si>
    <t>1573</t>
  </si>
  <si>
    <t>1574</t>
  </si>
  <si>
    <t>P. Ngô Thì Nhậm</t>
  </si>
  <si>
    <t>1575</t>
  </si>
  <si>
    <t>P. Nguyễn Du</t>
  </si>
  <si>
    <t>1576</t>
  </si>
  <si>
    <t>P. Phạm Đình Hổ</t>
  </si>
  <si>
    <t>1577</t>
  </si>
  <si>
    <t>P. Phố Huế</t>
  </si>
  <si>
    <t>1578</t>
  </si>
  <si>
    <t>P. Quỳnh Lôi</t>
  </si>
  <si>
    <t>1579</t>
  </si>
  <si>
    <t>P. Quỳnh Mai</t>
  </si>
  <si>
    <t>1580</t>
  </si>
  <si>
    <t>P. Thanh Lương</t>
  </si>
  <si>
    <t>1581</t>
  </si>
  <si>
    <t>P. Thanh Nhàn</t>
  </si>
  <si>
    <t>1582</t>
  </si>
  <si>
    <t>P. Trương Định</t>
  </si>
  <si>
    <t>1583</t>
  </si>
  <si>
    <t>P. Vĩnh Tuy</t>
  </si>
  <si>
    <t>1584</t>
  </si>
  <si>
    <t>P. Chương Dương Độ</t>
  </si>
  <si>
    <t>1585</t>
  </si>
  <si>
    <t>P. Cửa Đông</t>
  </si>
  <si>
    <t>1586</t>
  </si>
  <si>
    <t>P. Cửa Nam</t>
  </si>
  <si>
    <t>1587</t>
  </si>
  <si>
    <t>P. Đồng Xuân</t>
  </si>
  <si>
    <t>1588</t>
  </si>
  <si>
    <t>P. Hàng Bạc</t>
  </si>
  <si>
    <t>1589</t>
  </si>
  <si>
    <t>P. Hàng Bài</t>
  </si>
  <si>
    <t>1590</t>
  </si>
  <si>
    <t>P. Hàng Bồ</t>
  </si>
  <si>
    <t>1591</t>
  </si>
  <si>
    <t>P. Hàng Bông</t>
  </si>
  <si>
    <t>1592</t>
  </si>
  <si>
    <t>P. Hàng Buồm</t>
  </si>
  <si>
    <t>1593</t>
  </si>
  <si>
    <t>P. Hàng Đào</t>
  </si>
  <si>
    <t>1594</t>
  </si>
  <si>
    <t>P. Hàng Gai</t>
  </si>
  <si>
    <t>1595</t>
  </si>
  <si>
    <t>P. Hàng Mã</t>
  </si>
  <si>
    <t>1596</t>
  </si>
  <si>
    <t>P. Hàng Trống</t>
  </si>
  <si>
    <t>1597</t>
  </si>
  <si>
    <t>P. Lý Thái Tổ</t>
  </si>
  <si>
    <t>1598</t>
  </si>
  <si>
    <t>P. Phan Chu Trinh</t>
  </si>
  <si>
    <t>1599</t>
  </si>
  <si>
    <t>P. Phúc Tân</t>
  </si>
  <si>
    <t>1600</t>
  </si>
  <si>
    <t>P. Trần Hưng Đạo</t>
  </si>
  <si>
    <t>1601</t>
  </si>
  <si>
    <t>P. Tràng Tiền</t>
  </si>
  <si>
    <t>1602</t>
  </si>
  <si>
    <t>P. Đại Kim</t>
  </si>
  <si>
    <t>1603</t>
  </si>
  <si>
    <t>P. Định Công</t>
  </si>
  <si>
    <t>1604</t>
  </si>
  <si>
    <t>P. Giáp Bát</t>
  </si>
  <si>
    <t>1605</t>
  </si>
  <si>
    <t>P. Hoàng Liệt</t>
  </si>
  <si>
    <t>1606</t>
  </si>
  <si>
    <t>P. Hoàng Văn Thụ</t>
  </si>
  <si>
    <t>1607</t>
  </si>
  <si>
    <t>P. Lĩnh Nam</t>
  </si>
  <si>
    <t>1608</t>
  </si>
  <si>
    <t>P. Mai Động</t>
  </si>
  <si>
    <t>1609</t>
  </si>
  <si>
    <t>P. Tân Mai</t>
  </si>
  <si>
    <t>1610</t>
  </si>
  <si>
    <t>P. Thanh Trì</t>
  </si>
  <si>
    <t>1611</t>
  </si>
  <si>
    <t>P. Thịnh Liệt</t>
  </si>
  <si>
    <t>1612</t>
  </si>
  <si>
    <t>P. Trần Phú</t>
  </si>
  <si>
    <t>1613</t>
  </si>
  <si>
    <t>P. Tương Mai</t>
  </si>
  <si>
    <t>1614</t>
  </si>
  <si>
    <t>P. Vĩnh Hưng</t>
  </si>
  <si>
    <t>1615</t>
  </si>
  <si>
    <t>P. Yên Sở</t>
  </si>
  <si>
    <t>1616</t>
  </si>
  <si>
    <t>P. Bồ Đề</t>
  </si>
  <si>
    <t>1617</t>
  </si>
  <si>
    <t>P. Cự Khối</t>
  </si>
  <si>
    <t>1618</t>
  </si>
  <si>
    <t>P. Đức Giang</t>
  </si>
  <si>
    <t>1619</t>
  </si>
  <si>
    <t>P. Gia Thụy</t>
  </si>
  <si>
    <t>1620</t>
  </si>
  <si>
    <t>P. Giang Biên</t>
  </si>
  <si>
    <t>1621</t>
  </si>
  <si>
    <t>P. Long Biên</t>
  </si>
  <si>
    <t>1622</t>
  </si>
  <si>
    <t>P. Ngọc Lâm</t>
  </si>
  <si>
    <t>1623</t>
  </si>
  <si>
    <t>P. Ngọc Thụy</t>
  </si>
  <si>
    <t>1624</t>
  </si>
  <si>
    <t>P. Phúc Đồng</t>
  </si>
  <si>
    <t>1625</t>
  </si>
  <si>
    <t>P. Phúc Lợi</t>
  </si>
  <si>
    <t>1626</t>
  </si>
  <si>
    <t>P. Sài Đồng</t>
  </si>
  <si>
    <t>1627</t>
  </si>
  <si>
    <t>P. Thạch Bàn</t>
  </si>
  <si>
    <t>1628</t>
  </si>
  <si>
    <t>P. Thượng Thanh</t>
  </si>
  <si>
    <t>1629</t>
  </si>
  <si>
    <t>P. Việt Hưng</t>
  </si>
  <si>
    <t>1630</t>
  </si>
  <si>
    <t>P. Cầu Diễn</t>
  </si>
  <si>
    <t>1631</t>
  </si>
  <si>
    <t>P. Đại Mỗ</t>
  </si>
  <si>
    <t>1632</t>
  </si>
  <si>
    <t>P. Mễ Trì</t>
  </si>
  <si>
    <t>1633</t>
  </si>
  <si>
    <t>P. Mỹ Đình 1</t>
  </si>
  <si>
    <t>1634</t>
  </si>
  <si>
    <t>P. Mỹ Đình 2</t>
  </si>
  <si>
    <t>1635</t>
  </si>
  <si>
    <t>P. Phú Đô</t>
  </si>
  <si>
    <t>1636</t>
  </si>
  <si>
    <t>P. Tây Mỗ</t>
  </si>
  <si>
    <t>1637</t>
  </si>
  <si>
    <t>1638</t>
  </si>
  <si>
    <t>P. Trung Văn</t>
  </si>
  <si>
    <t>1639</t>
  </si>
  <si>
    <t>P. Xuân Phương</t>
  </si>
  <si>
    <t>1640</t>
  </si>
  <si>
    <t>P. Bưởi</t>
  </si>
  <si>
    <t>1641</t>
  </si>
  <si>
    <t>P. Nhật Tân</t>
  </si>
  <si>
    <t>1642</t>
  </si>
  <si>
    <t>P. Phú Thượng</t>
  </si>
  <si>
    <t>1643</t>
  </si>
  <si>
    <t>P. Quảng An</t>
  </si>
  <si>
    <t>1644</t>
  </si>
  <si>
    <t>P. Thụy Khuê</t>
  </si>
  <si>
    <t>1645</t>
  </si>
  <si>
    <t>P. Tứ Liên</t>
  </si>
  <si>
    <t>1646</t>
  </si>
  <si>
    <t>P. Xuân La</t>
  </si>
  <si>
    <t>1647</t>
  </si>
  <si>
    <t>P. Yên Phụ</t>
  </si>
  <si>
    <t>1648</t>
  </si>
  <si>
    <t>P. Hạ Đình</t>
  </si>
  <si>
    <t>1649</t>
  </si>
  <si>
    <t>P. Khương Đình</t>
  </si>
  <si>
    <t>1650</t>
  </si>
  <si>
    <t>P. Khương Mai</t>
  </si>
  <si>
    <t>1651</t>
  </si>
  <si>
    <t>P. Khương Trung</t>
  </si>
  <si>
    <t>1652</t>
  </si>
  <si>
    <t>P. Kim Giang</t>
  </si>
  <si>
    <t>1653</t>
  </si>
  <si>
    <t>P. Nhân Chính</t>
  </si>
  <si>
    <t>1654</t>
  </si>
  <si>
    <t>P. Phương Liệt</t>
  </si>
  <si>
    <t>1655</t>
  </si>
  <si>
    <t>P. Thanh Xuân Bắc</t>
  </si>
  <si>
    <t>1656</t>
  </si>
  <si>
    <t>P. Thanh Xuân Nam</t>
  </si>
  <si>
    <t>1657</t>
  </si>
  <si>
    <t>P. Thanh Xuân Trung</t>
  </si>
  <si>
    <t>1658</t>
  </si>
  <si>
    <t>P. Thượng Đình</t>
  </si>
  <si>
    <t>1659</t>
  </si>
  <si>
    <t>P. Lê Lợi</t>
  </si>
  <si>
    <t>1660</t>
  </si>
  <si>
    <t>P. Ngô Quyền</t>
  </si>
  <si>
    <t>1661</t>
  </si>
  <si>
    <t>P. Phú Thịnh</t>
  </si>
  <si>
    <t>1662</t>
  </si>
  <si>
    <t>1663</t>
  </si>
  <si>
    <t>P. Sơn Lộc</t>
  </si>
  <si>
    <t>1664</t>
  </si>
  <si>
    <t>P. Trung Hưng</t>
  </si>
  <si>
    <t>1665</t>
  </si>
  <si>
    <t>P. Trung Sơn Trầm</t>
  </si>
  <si>
    <t>1666</t>
  </si>
  <si>
    <t>P. Viên Sơn</t>
  </si>
  <si>
    <t>1667</t>
  </si>
  <si>
    <t>P. Xuân Khanh</t>
  </si>
  <si>
    <t>1668</t>
  </si>
  <si>
    <t>X. Cổ Đông</t>
  </si>
  <si>
    <t>1669</t>
  </si>
  <si>
    <t>X. Đường Lâm</t>
  </si>
  <si>
    <t>1670</t>
  </si>
  <si>
    <t>X. Kim Sơn</t>
  </si>
  <si>
    <t>1671</t>
  </si>
  <si>
    <t>X. Sơn Đông</t>
  </si>
  <si>
    <t>1672</t>
  </si>
  <si>
    <t>X. Thanh Mỹ</t>
  </si>
  <si>
    <t>1673</t>
  </si>
  <si>
    <t>X. Xuân Sơn</t>
  </si>
  <si>
    <t>2413</t>
  </si>
  <si>
    <t>TT. An Dương</t>
  </si>
  <si>
    <t>2414</t>
  </si>
  <si>
    <t>X. An Đồng</t>
  </si>
  <si>
    <t>2415</t>
  </si>
  <si>
    <t>X. An Hòa</t>
  </si>
  <si>
    <t>2416</t>
  </si>
  <si>
    <t>X. An Hồng</t>
  </si>
  <si>
    <t>2417</t>
  </si>
  <si>
    <t>X. An Hưng</t>
  </si>
  <si>
    <t>2418</t>
  </si>
  <si>
    <t>2419</t>
  </si>
  <si>
    <t>X. Đại Bản</t>
  </si>
  <si>
    <t>2420</t>
  </si>
  <si>
    <t>X. Đặng Cương</t>
  </si>
  <si>
    <t>2421</t>
  </si>
  <si>
    <t>2422</t>
  </si>
  <si>
    <t>2423</t>
  </si>
  <si>
    <t>X. Hồng Thái</t>
  </si>
  <si>
    <t>2424</t>
  </si>
  <si>
    <t>2425</t>
  </si>
  <si>
    <t>X. Lê Thiện</t>
  </si>
  <si>
    <t>2426</t>
  </si>
  <si>
    <t>2427</t>
  </si>
  <si>
    <t>X. Quốc Tuấn</t>
  </si>
  <si>
    <t>2428</t>
  </si>
  <si>
    <t>2429</t>
  </si>
  <si>
    <t>TT. An Lão</t>
  </si>
  <si>
    <t>2430</t>
  </si>
  <si>
    <t>TT. Trường Sơn</t>
  </si>
  <si>
    <t>2431</t>
  </si>
  <si>
    <t>X. An Thái</t>
  </si>
  <si>
    <t>2432</t>
  </si>
  <si>
    <t>X. An Thắng</t>
  </si>
  <si>
    <t>2433</t>
  </si>
  <si>
    <t>X. An Thọ</t>
  </si>
  <si>
    <t>2434</t>
  </si>
  <si>
    <t>2435</t>
  </si>
  <si>
    <t>X. Bát Trang</t>
  </si>
  <si>
    <t>2436</t>
  </si>
  <si>
    <t>X. Chiến Thắng</t>
  </si>
  <si>
    <t>2437</t>
  </si>
  <si>
    <t>X. Mỹ Đức</t>
  </si>
  <si>
    <t>2438</t>
  </si>
  <si>
    <t>X. Quang Hưng</t>
  </si>
  <si>
    <t>2439</t>
  </si>
  <si>
    <t>X. Quang Trung</t>
  </si>
  <si>
    <t>2440</t>
  </si>
  <si>
    <t>2441</t>
  </si>
  <si>
    <t>2442</t>
  </si>
  <si>
    <t>X. Tân Viên</t>
  </si>
  <si>
    <t>2443</t>
  </si>
  <si>
    <t>X. Thái Sơn</t>
  </si>
  <si>
    <t>2444</t>
  </si>
  <si>
    <t>2445</t>
  </si>
  <si>
    <t>X. Trường Thọ</t>
  </si>
  <si>
    <t>2446</t>
  </si>
  <si>
    <t>TT. Cát Bà</t>
  </si>
  <si>
    <t>2447</t>
  </si>
  <si>
    <t>TT. Cát Hải</t>
  </si>
  <si>
    <t>2448</t>
  </si>
  <si>
    <t>X. Đồng Bài</t>
  </si>
  <si>
    <t>2449</t>
  </si>
  <si>
    <t>X. Gia Luận</t>
  </si>
  <si>
    <t>2450</t>
  </si>
  <si>
    <t>X. Hiền Hào</t>
  </si>
  <si>
    <t>2451</t>
  </si>
  <si>
    <t>X. Hoàng Châu</t>
  </si>
  <si>
    <t>2452</t>
  </si>
  <si>
    <t>X. Nghĩa Lộ</t>
  </si>
  <si>
    <t>2453</t>
  </si>
  <si>
    <t>X. Phù Long</t>
  </si>
  <si>
    <t>2454</t>
  </si>
  <si>
    <t>X. Trân Châu</t>
  </si>
  <si>
    <t>2455</t>
  </si>
  <si>
    <t>X. Văn Phong</t>
  </si>
  <si>
    <t>2456</t>
  </si>
  <si>
    <t>X. Việt Hải</t>
  </si>
  <si>
    <t>2457</t>
  </si>
  <si>
    <t>X. Xuân Đám</t>
  </si>
  <si>
    <t>2458</t>
  </si>
  <si>
    <t>TT. Núi Đối</t>
  </si>
  <si>
    <t>2459</t>
  </si>
  <si>
    <t>2460</t>
  </si>
  <si>
    <t>X. Đại Hà</t>
  </si>
  <si>
    <t>2461</t>
  </si>
  <si>
    <t>X. Đại Hợp</t>
  </si>
  <si>
    <t>2462</t>
  </si>
  <si>
    <t>X. Đoàn Xá</t>
  </si>
  <si>
    <t>2463</t>
  </si>
  <si>
    <t>X. Đông Phương</t>
  </si>
  <si>
    <t>2464</t>
  </si>
  <si>
    <t>X. Du Lễ</t>
  </si>
  <si>
    <t>2465</t>
  </si>
  <si>
    <t>2466</t>
  </si>
  <si>
    <t>X. Kiến Quốc</t>
  </si>
  <si>
    <t>2467</t>
  </si>
  <si>
    <t>X. Minh Tân</t>
  </si>
  <si>
    <t>2468</t>
  </si>
  <si>
    <t>X. Ngũ Đoan</t>
  </si>
  <si>
    <t>2469</t>
  </si>
  <si>
    <t>X. Ngũ Phúc</t>
  </si>
  <si>
    <t>2470</t>
  </si>
  <si>
    <t>X. Tân Phong</t>
  </si>
  <si>
    <t>2471</t>
  </si>
  <si>
    <t>X. Tân Trào</t>
  </si>
  <si>
    <t>2472</t>
  </si>
  <si>
    <t>X. Thanh Sơn</t>
  </si>
  <si>
    <t>2473</t>
  </si>
  <si>
    <t>X. Thuận Thiên</t>
  </si>
  <si>
    <t>2474</t>
  </si>
  <si>
    <t>2475</t>
  </si>
  <si>
    <t>X. Tú Sơn</t>
  </si>
  <si>
    <t>2476</t>
  </si>
  <si>
    <t>TT. Núi Đèo</t>
  </si>
  <si>
    <t>2477</t>
  </si>
  <si>
    <t>TT. Minh Đức</t>
  </si>
  <si>
    <t>2478</t>
  </si>
  <si>
    <t>X. An Lư</t>
  </si>
  <si>
    <t>2479</t>
  </si>
  <si>
    <t>X. An Sơn</t>
  </si>
  <si>
    <t>2480</t>
  </si>
  <si>
    <t>X. Cao Nhân</t>
  </si>
  <si>
    <t>2481</t>
  </si>
  <si>
    <t>X. Chính Mỹ</t>
  </si>
  <si>
    <t>2482</t>
  </si>
  <si>
    <t>2483</t>
  </si>
  <si>
    <t>X. Dương Quan</t>
  </si>
  <si>
    <t>2484</t>
  </si>
  <si>
    <t>X. Gia Đức</t>
  </si>
  <si>
    <t>2485</t>
  </si>
  <si>
    <t>X. Gia Minh</t>
  </si>
  <si>
    <t>2486</t>
  </si>
  <si>
    <t>2487</t>
  </si>
  <si>
    <t>X. Hoa Động</t>
  </si>
  <si>
    <t>2488</t>
  </si>
  <si>
    <t>X. Hoàng Động</t>
  </si>
  <si>
    <t>2489</t>
  </si>
  <si>
    <t>X. Hợp Thành</t>
  </si>
  <si>
    <t>2490</t>
  </si>
  <si>
    <t>X. Kênh Giang</t>
  </si>
  <si>
    <t>2491</t>
  </si>
  <si>
    <t>X. Kiền Bái</t>
  </si>
  <si>
    <t>2492</t>
  </si>
  <si>
    <t>X. Kỳ Sơn</t>
  </si>
  <si>
    <t>2493</t>
  </si>
  <si>
    <t>X. Lại Xuân</t>
  </si>
  <si>
    <t>2494</t>
  </si>
  <si>
    <t>X. Lâm Động</t>
  </si>
  <si>
    <t>2495</t>
  </si>
  <si>
    <t>X. Lập Lễ</t>
  </si>
  <si>
    <t>2496</t>
  </si>
  <si>
    <t>X. Liên Khê</t>
  </si>
  <si>
    <t>2497</t>
  </si>
  <si>
    <t>X. Lưu Kiếm</t>
  </si>
  <si>
    <t>2498</t>
  </si>
  <si>
    <t>X. Lưu Kỳ</t>
  </si>
  <si>
    <t>2499</t>
  </si>
  <si>
    <t>2500</t>
  </si>
  <si>
    <t>X. Mỹ Đồng</t>
  </si>
  <si>
    <t>2501</t>
  </si>
  <si>
    <t>X. Ngũ Lão</t>
  </si>
  <si>
    <t>2502</t>
  </si>
  <si>
    <t>X. Phả Lễ</t>
  </si>
  <si>
    <t>2503</t>
  </si>
  <si>
    <t>X. Phù Ninh</t>
  </si>
  <si>
    <t>2504</t>
  </si>
  <si>
    <t>X. Phục Lễ</t>
  </si>
  <si>
    <t>2505</t>
  </si>
  <si>
    <t>X. Quảng Thanh</t>
  </si>
  <si>
    <t>2506</t>
  </si>
  <si>
    <t>2507</t>
  </si>
  <si>
    <t>X. Tân Dương</t>
  </si>
  <si>
    <t>2508</t>
  </si>
  <si>
    <t>X. Thiên Hương</t>
  </si>
  <si>
    <t>2509</t>
  </si>
  <si>
    <t>X. Thủy Đường</t>
  </si>
  <si>
    <t>2510</t>
  </si>
  <si>
    <t>X. Thủy Sơn</t>
  </si>
  <si>
    <t>2511</t>
  </si>
  <si>
    <t>X. Thủy Triều</t>
  </si>
  <si>
    <t>2512</t>
  </si>
  <si>
    <t>X. Trung Hà</t>
  </si>
  <si>
    <t>2513</t>
  </si>
  <si>
    <t>TT. Tiên Lãng</t>
  </si>
  <si>
    <t>2514</t>
  </si>
  <si>
    <t>X. Bắc Hưng</t>
  </si>
  <si>
    <t>2515</t>
  </si>
  <si>
    <t>X. Bạch Đằng</t>
  </si>
  <si>
    <t>2516</t>
  </si>
  <si>
    <t>X. Cấp Tiến</t>
  </si>
  <si>
    <t>2517</t>
  </si>
  <si>
    <t>X. Đại Thắng</t>
  </si>
  <si>
    <t>2518</t>
  </si>
  <si>
    <t>X. Đoàn Lập</t>
  </si>
  <si>
    <t>2519</t>
  </si>
  <si>
    <t>X. Đông Hưng</t>
  </si>
  <si>
    <t>2520</t>
  </si>
  <si>
    <t>X. Hùng Thắng</t>
  </si>
  <si>
    <t>2521</t>
  </si>
  <si>
    <t>X. Khởi Nghĩa</t>
  </si>
  <si>
    <t>2522</t>
  </si>
  <si>
    <t>X. Kiến Thiết</t>
  </si>
  <si>
    <t>2523</t>
  </si>
  <si>
    <t>X. Nam Hưng</t>
  </si>
  <si>
    <t>2524</t>
  </si>
  <si>
    <t>X. Quang Phục</t>
  </si>
  <si>
    <t>2525</t>
  </si>
  <si>
    <t>X. Quyết Tiến</t>
  </si>
  <si>
    <t>2526</t>
  </si>
  <si>
    <t>X. Tây Hưng</t>
  </si>
  <si>
    <t>2527</t>
  </si>
  <si>
    <t>X. Tiên Cường</t>
  </si>
  <si>
    <t>2528</t>
  </si>
  <si>
    <t>X. Tiên Hưng</t>
  </si>
  <si>
    <t>2529</t>
  </si>
  <si>
    <t>X. Tiên Minh</t>
  </si>
  <si>
    <t>2530</t>
  </si>
  <si>
    <t>X. Tiên Thắng</t>
  </si>
  <si>
    <t>2531</t>
  </si>
  <si>
    <t>X. Tiên Thanh</t>
  </si>
  <si>
    <t>2532</t>
  </si>
  <si>
    <t>X. Tiên Tiến</t>
  </si>
  <si>
    <t>2533</t>
  </si>
  <si>
    <t>X. Toàn Thắng</t>
  </si>
  <si>
    <t>2534</t>
  </si>
  <si>
    <t>X. Tự Cường</t>
  </si>
  <si>
    <t>2535</t>
  </si>
  <si>
    <t>X. Vinh Quang</t>
  </si>
  <si>
    <t>2536</t>
  </si>
  <si>
    <t>TT. Vĩnh Bảo</t>
  </si>
  <si>
    <t>2537</t>
  </si>
  <si>
    <t>2538</t>
  </si>
  <si>
    <t>X. Cao Minh</t>
  </si>
  <si>
    <t>2539</t>
  </si>
  <si>
    <t>X. Cổ Am</t>
  </si>
  <si>
    <t>2540</t>
  </si>
  <si>
    <t>X. Cộng Hiền</t>
  </si>
  <si>
    <t>2541</t>
  </si>
  <si>
    <t>X. Đồng Minh</t>
  </si>
  <si>
    <t>2542</t>
  </si>
  <si>
    <t>2543</t>
  </si>
  <si>
    <t>X. Giang Biên</t>
  </si>
  <si>
    <t>2544</t>
  </si>
  <si>
    <t>X. Hiệp Hòa</t>
  </si>
  <si>
    <t>2545</t>
  </si>
  <si>
    <t>2546</t>
  </si>
  <si>
    <t>X. Hưng Nhân</t>
  </si>
  <si>
    <t>2547</t>
  </si>
  <si>
    <t>X. Hùng Tiến</t>
  </si>
  <si>
    <t>2548</t>
  </si>
  <si>
    <t>X. Liên Am</t>
  </si>
  <si>
    <t>2549</t>
  </si>
  <si>
    <t>X. Lý Học</t>
  </si>
  <si>
    <t>2550</t>
  </si>
  <si>
    <t>X. Nhân Hòa</t>
  </si>
  <si>
    <t>2551</t>
  </si>
  <si>
    <t>X. Tam Cường</t>
  </si>
  <si>
    <t>2552</t>
  </si>
  <si>
    <t>X. Tam Đa</t>
  </si>
  <si>
    <t>2553</t>
  </si>
  <si>
    <t>2554</t>
  </si>
  <si>
    <t>X. Tân Liên</t>
  </si>
  <si>
    <t>2555</t>
  </si>
  <si>
    <t>X. Thắng Thủy</t>
  </si>
  <si>
    <t>2556</t>
  </si>
  <si>
    <t>X. Thanh Lương</t>
  </si>
  <si>
    <t>2557</t>
  </si>
  <si>
    <t>2558</t>
  </si>
  <si>
    <t>X. Trấn Dương</t>
  </si>
  <si>
    <t>2559</t>
  </si>
  <si>
    <t>X. Trung Lập</t>
  </si>
  <si>
    <t>2560</t>
  </si>
  <si>
    <t>X. Việt Tiến</t>
  </si>
  <si>
    <t>2561</t>
  </si>
  <si>
    <t>X. Vĩnh An</t>
  </si>
  <si>
    <t>2562</t>
  </si>
  <si>
    <t>X. Vĩnh Long</t>
  </si>
  <si>
    <t>2563</t>
  </si>
  <si>
    <t>X. Vĩnh Phong</t>
  </si>
  <si>
    <t>2564</t>
  </si>
  <si>
    <t>2565</t>
  </si>
  <si>
    <t>X. Vĩnh Tiến</t>
  </si>
  <si>
    <t>2566</t>
  </si>
  <si>
    <t>P. Bàng La</t>
  </si>
  <si>
    <t>2567</t>
  </si>
  <si>
    <t>P. Hợp Đức</t>
  </si>
  <si>
    <t>2568</t>
  </si>
  <si>
    <t>P. Minh Đức</t>
  </si>
  <si>
    <t>2569</t>
  </si>
  <si>
    <t>P. Ngọc Hải</t>
  </si>
  <si>
    <t>2570</t>
  </si>
  <si>
    <t>P. Ngọc Xuyên</t>
  </si>
  <si>
    <t>2571</t>
  </si>
  <si>
    <t>P. Vạn Hương</t>
  </si>
  <si>
    <t>2572</t>
  </si>
  <si>
    <t>P. Vạn Sơn</t>
  </si>
  <si>
    <t>2573</t>
  </si>
  <si>
    <t>P. Anh Dũng</t>
  </si>
  <si>
    <t>2574</t>
  </si>
  <si>
    <t>P. Đa Phúc</t>
  </si>
  <si>
    <t>2575</t>
  </si>
  <si>
    <t>P. Hải Thành</t>
  </si>
  <si>
    <t>2576</t>
  </si>
  <si>
    <t>P. Hòa Nghĩa</t>
  </si>
  <si>
    <t>2577</t>
  </si>
  <si>
    <t>P. Hưng Đạo</t>
  </si>
  <si>
    <t>2578</t>
  </si>
  <si>
    <t>P. Tân Thành</t>
  </si>
  <si>
    <t>2579</t>
  </si>
  <si>
    <t>P. Cát Bi</t>
  </si>
  <si>
    <t>2580</t>
  </si>
  <si>
    <t>P. Đông Hải 1</t>
  </si>
  <si>
    <t>2581</t>
  </si>
  <si>
    <t>P. Đông Hải 2</t>
  </si>
  <si>
    <t>2582</t>
  </si>
  <si>
    <t>P. Đằng Hải</t>
  </si>
  <si>
    <t>2583</t>
  </si>
  <si>
    <t>P. Đằng Lâm</t>
  </si>
  <si>
    <t>2584</t>
  </si>
  <si>
    <t>P. Nam Hải</t>
  </si>
  <si>
    <t>2585</t>
  </si>
  <si>
    <t>P. Thành Tô</t>
  </si>
  <si>
    <t>2586</t>
  </si>
  <si>
    <t>P. Tràng Cát</t>
  </si>
  <si>
    <t>2587</t>
  </si>
  <si>
    <t>P. Đồng Tiến</t>
  </si>
  <si>
    <t>2588</t>
  </si>
  <si>
    <t>P. Hạ Lý</t>
  </si>
  <si>
    <t>2589</t>
  </si>
  <si>
    <t>2590</t>
  </si>
  <si>
    <t>P. Hùng Vương</t>
  </si>
  <si>
    <t>2591</t>
  </si>
  <si>
    <t>2592</t>
  </si>
  <si>
    <t>P. Nam Sơn</t>
  </si>
  <si>
    <t>2593</t>
  </si>
  <si>
    <t>P. Phạm Hồng Thái</t>
  </si>
  <si>
    <t>2594</t>
  </si>
  <si>
    <t>P. Phan Bội Châu</t>
  </si>
  <si>
    <t>2595</t>
  </si>
  <si>
    <t>P. Quán Toan</t>
  </si>
  <si>
    <t>2596</t>
  </si>
  <si>
    <t>2597</t>
  </si>
  <si>
    <t>P. Sở Dầu</t>
  </si>
  <si>
    <t>2598</t>
  </si>
  <si>
    <t>P. Thượng Lý</t>
  </si>
  <si>
    <t>2599</t>
  </si>
  <si>
    <t>P. Trại Chuối</t>
  </si>
  <si>
    <t>2600</t>
  </si>
  <si>
    <t>P. Bắc Sơn</t>
  </si>
  <si>
    <t>2601</t>
  </si>
  <si>
    <t>P. Đồng Hòa</t>
  </si>
  <si>
    <t>2602</t>
  </si>
  <si>
    <t>P. Lãm Hà</t>
  </si>
  <si>
    <t>2603</t>
  </si>
  <si>
    <t>2604</t>
  </si>
  <si>
    <t>P. Ngọc Sơn</t>
  </si>
  <si>
    <t>2605</t>
  </si>
  <si>
    <t>P. Phù Liễn</t>
  </si>
  <si>
    <t>2606</t>
  </si>
  <si>
    <t>P. Quán Trữ</t>
  </si>
  <si>
    <t>2607</t>
  </si>
  <si>
    <t>P. Trần Thành Ngọ</t>
  </si>
  <si>
    <t>2608</t>
  </si>
  <si>
    <t>P. Tràng Minh</t>
  </si>
  <si>
    <t>2609</t>
  </si>
  <si>
    <t>P. Văn Đẩu</t>
  </si>
  <si>
    <t>2610</t>
  </si>
  <si>
    <t>P. An Biên</t>
  </si>
  <si>
    <t>2611</t>
  </si>
  <si>
    <t>P. An Dương</t>
  </si>
  <si>
    <t>2612</t>
  </si>
  <si>
    <t>P. Cát Dài</t>
  </si>
  <si>
    <t>2613</t>
  </si>
  <si>
    <t>P. Đông Hải</t>
  </si>
  <si>
    <t>2614</t>
  </si>
  <si>
    <t>P. Dư Hàng</t>
  </si>
  <si>
    <t>2615</t>
  </si>
  <si>
    <t>P. Dư Hàng Kênh</t>
  </si>
  <si>
    <t>2616</t>
  </si>
  <si>
    <t>P. Hàng Kênh</t>
  </si>
  <si>
    <t>2617</t>
  </si>
  <si>
    <t>P. Hồ Nam</t>
  </si>
  <si>
    <t>2618</t>
  </si>
  <si>
    <t>P. Kênh Dương</t>
  </si>
  <si>
    <t>2619</t>
  </si>
  <si>
    <t>P. Lam Sơn</t>
  </si>
  <si>
    <t>2620</t>
  </si>
  <si>
    <t>P. Nghĩa Xá</t>
  </si>
  <si>
    <t>2621</t>
  </si>
  <si>
    <t>P. Niệm Nghĩa</t>
  </si>
  <si>
    <t>2622</t>
  </si>
  <si>
    <t>P. Trại Cau</t>
  </si>
  <si>
    <t>2623</t>
  </si>
  <si>
    <t>P. Trần Nguyên Hãn</t>
  </si>
  <si>
    <t>2624</t>
  </si>
  <si>
    <t>P. Vĩnh Niệm</t>
  </si>
  <si>
    <t>2625</t>
  </si>
  <si>
    <t>P. Cầu Đất</t>
  </si>
  <si>
    <t>2626</t>
  </si>
  <si>
    <t>P. Cầu Tre</t>
  </si>
  <si>
    <t>2627</t>
  </si>
  <si>
    <t>P. Đằng Giang</t>
  </si>
  <si>
    <t>2628</t>
  </si>
  <si>
    <t>P. Đông Khê</t>
  </si>
  <si>
    <t>2629</t>
  </si>
  <si>
    <t>P. Đổng Quốc Bình</t>
  </si>
  <si>
    <t>2630</t>
  </si>
  <si>
    <t>P. Gia Viên</t>
  </si>
  <si>
    <t>2631</t>
  </si>
  <si>
    <t>P. Lạc Viên</t>
  </si>
  <si>
    <t>2632</t>
  </si>
  <si>
    <t>P. Lạch Tray</t>
  </si>
  <si>
    <t>2633</t>
  </si>
  <si>
    <t>2634</t>
  </si>
  <si>
    <t>P. Lương Khánh Thiện</t>
  </si>
  <si>
    <t>2635</t>
  </si>
  <si>
    <t>P. Máy Chai</t>
  </si>
  <si>
    <t>2636</t>
  </si>
  <si>
    <t>P. Máy Tơ</t>
  </si>
  <si>
    <t>2637</t>
  </si>
  <si>
    <t>P. Vạn Mỹ</t>
  </si>
  <si>
    <t>2008</t>
  </si>
  <si>
    <t>TT. Cần Thạnh</t>
  </si>
  <si>
    <t>2009</t>
  </si>
  <si>
    <t>X. An Thới Đông</t>
  </si>
  <si>
    <t>2010</t>
  </si>
  <si>
    <t>X. Bình Khánh</t>
  </si>
  <si>
    <t>2011</t>
  </si>
  <si>
    <t>X. Long Hòa</t>
  </si>
  <si>
    <t>2012</t>
  </si>
  <si>
    <t>X. Lý Nhơn</t>
  </si>
  <si>
    <t>2013</t>
  </si>
  <si>
    <t>X. Tam Thôn Hiệp</t>
  </si>
  <si>
    <t>2014</t>
  </si>
  <si>
    <t>2015</t>
  </si>
  <si>
    <t>TT. Củ Chi</t>
  </si>
  <si>
    <t>2016</t>
  </si>
  <si>
    <t>X. An Nhơn Tây</t>
  </si>
  <si>
    <t>2017</t>
  </si>
  <si>
    <t>X. An Phú</t>
  </si>
  <si>
    <t>2018</t>
  </si>
  <si>
    <t>X. Bình Mỹ</t>
  </si>
  <si>
    <t>2019</t>
  </si>
  <si>
    <t>2020</t>
  </si>
  <si>
    <t>X. Nhuận Đức</t>
  </si>
  <si>
    <t>2021</t>
  </si>
  <si>
    <t>X. Phạm Văn Cội</t>
  </si>
  <si>
    <t>2022</t>
  </si>
  <si>
    <t>X. Phú Hòa Đông</t>
  </si>
  <si>
    <t>2023</t>
  </si>
  <si>
    <t>X. Phú Mỹ Hưng</t>
  </si>
  <si>
    <t>2024</t>
  </si>
  <si>
    <t>X. Phước Hiệp</t>
  </si>
  <si>
    <t>2025</t>
  </si>
  <si>
    <t>X. Phước Thạnh</t>
  </si>
  <si>
    <t>2026</t>
  </si>
  <si>
    <t>X. Phước Vĩnh An</t>
  </si>
  <si>
    <t>2027</t>
  </si>
  <si>
    <t>X. Tân An Hội</t>
  </si>
  <si>
    <t>2028</t>
  </si>
  <si>
    <t>X. Tân Phú Trung</t>
  </si>
  <si>
    <t>2029</t>
  </si>
  <si>
    <t>X. Tân Thạnh Đông</t>
  </si>
  <si>
    <t>2030</t>
  </si>
  <si>
    <t>X. Tân Thạnh Tây</t>
  </si>
  <si>
    <t>2031</t>
  </si>
  <si>
    <t>X. Tân Thông Hội</t>
  </si>
  <si>
    <t>2032</t>
  </si>
  <si>
    <t>X. Thái Mỹ</t>
  </si>
  <si>
    <t>2033</t>
  </si>
  <si>
    <t>2034</t>
  </si>
  <si>
    <t>X. Trung Lập Hạ</t>
  </si>
  <si>
    <t>2035</t>
  </si>
  <si>
    <t>X. Trung Lập Thượng</t>
  </si>
  <si>
    <t>4347</t>
  </si>
  <si>
    <t>TT. Hóc Môn</t>
  </si>
  <si>
    <t>4348</t>
  </si>
  <si>
    <t>X. Bà Điểm</t>
  </si>
  <si>
    <t>4349</t>
  </si>
  <si>
    <t>X. Đông Thạnh</t>
  </si>
  <si>
    <t>4350</t>
  </si>
  <si>
    <t>X. Nhị Bình</t>
  </si>
  <si>
    <t>4351</t>
  </si>
  <si>
    <t>X. Tân Hiệp</t>
  </si>
  <si>
    <t>4352</t>
  </si>
  <si>
    <t>X. Tân Thới Nhì</t>
  </si>
  <si>
    <t>4353</t>
  </si>
  <si>
    <t>X. Tân Xuân</t>
  </si>
  <si>
    <t>4354</t>
  </si>
  <si>
    <t>X. Thới Tam Thôn</t>
  </si>
  <si>
    <t>4355</t>
  </si>
  <si>
    <t>X. Trung Chánh</t>
  </si>
  <si>
    <t>4356</t>
  </si>
  <si>
    <t>X. Xuân Thới Đông</t>
  </si>
  <si>
    <t>4357</t>
  </si>
  <si>
    <t>X. Xuân Thới Sơn</t>
  </si>
  <si>
    <t>4358</t>
  </si>
  <si>
    <t>X. Xuân Thới Thượng</t>
  </si>
  <si>
    <t>4359</t>
  </si>
  <si>
    <t>TT. Nhà Bè</t>
  </si>
  <si>
    <t>4360</t>
  </si>
  <si>
    <t>X. Hiệp Phước</t>
  </si>
  <si>
    <t>4361</t>
  </si>
  <si>
    <t>X. Long Thới</t>
  </si>
  <si>
    <t>4362</t>
  </si>
  <si>
    <t>X. Nhơn Đức</t>
  </si>
  <si>
    <t>4363</t>
  </si>
  <si>
    <t>X. Phú Xuân</t>
  </si>
  <si>
    <t>4364</t>
  </si>
  <si>
    <t>X. Phước Kiển</t>
  </si>
  <si>
    <t>4365</t>
  </si>
  <si>
    <t>X. Phước Lộc</t>
  </si>
  <si>
    <t>4366</t>
  </si>
  <si>
    <t>P. Bến Nghé</t>
  </si>
  <si>
    <t>4367</t>
  </si>
  <si>
    <t>P. Bến Thành</t>
  </si>
  <si>
    <t>4368</t>
  </si>
  <si>
    <t>P. Cô Giang</t>
  </si>
  <si>
    <t>4369</t>
  </si>
  <si>
    <t>P. Cầu Kho</t>
  </si>
  <si>
    <t>4370</t>
  </si>
  <si>
    <t>P. Cầu Ông Lãnh</t>
  </si>
  <si>
    <t>4371</t>
  </si>
  <si>
    <t>P. Đa Kao</t>
  </si>
  <si>
    <t>4372</t>
  </si>
  <si>
    <t>P. Nguyễn Cư Trinh</t>
  </si>
  <si>
    <t>4373</t>
  </si>
  <si>
    <t>P. Nguyễn Thái Bình</t>
  </si>
  <si>
    <t>4374</t>
  </si>
  <si>
    <t>P. Phạm Ngũ Lão</t>
  </si>
  <si>
    <t>4375</t>
  </si>
  <si>
    <t>P. Tân Định</t>
  </si>
  <si>
    <t>2036</t>
  </si>
  <si>
    <t>P. 2</t>
  </si>
  <si>
    <t>4376</t>
  </si>
  <si>
    <t>P. 1</t>
  </si>
  <si>
    <t>4377</t>
  </si>
  <si>
    <t>P. 3</t>
  </si>
  <si>
    <t>4378</t>
  </si>
  <si>
    <t>P. 4</t>
  </si>
  <si>
    <t>4379</t>
  </si>
  <si>
    <t>P. 5</t>
  </si>
  <si>
    <t>4380</t>
  </si>
  <si>
    <t>P. 6</t>
  </si>
  <si>
    <t>4381</t>
  </si>
  <si>
    <t>P. 7</t>
  </si>
  <si>
    <t>4382</t>
  </si>
  <si>
    <t>P. 8</t>
  </si>
  <si>
    <t>4383</t>
  </si>
  <si>
    <t>P. 9</t>
  </si>
  <si>
    <t>4384</t>
  </si>
  <si>
    <t>P. 10</t>
  </si>
  <si>
    <t>4385</t>
  </si>
  <si>
    <t>P. 11</t>
  </si>
  <si>
    <t>4386</t>
  </si>
  <si>
    <t>P. 12</t>
  </si>
  <si>
    <t>4387</t>
  </si>
  <si>
    <t>P. 13</t>
  </si>
  <si>
    <t>4388</t>
  </si>
  <si>
    <t>P. 14</t>
  </si>
  <si>
    <t>4389</t>
  </si>
  <si>
    <t>P. 15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</si>
  <si>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</si>
  <si>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</si>
  <si>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</si>
  <si>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</si>
  <si>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</si>
  <si>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</si>
  <si>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</si>
  <si>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</si>
  <si>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</si>
  <si>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</si>
  <si>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</si>
  <si>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</si>
  <si>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</si>
  <si>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</si>
  <si>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</si>
  <si>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</si>
  <si>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P. 16</t>
  </si>
  <si>
    <t>4406</t>
  </si>
  <si>
    <t>P. An Phú Đông</t>
  </si>
  <si>
    <t>4407</t>
  </si>
  <si>
    <t>P. Đông Hưng Thuận</t>
  </si>
  <si>
    <t>4408</t>
  </si>
  <si>
    <t>P. Hiệp Thành</t>
  </si>
  <si>
    <t>4409</t>
  </si>
  <si>
    <t>P. Tân Chánh Hiệp</t>
  </si>
  <si>
    <t>4410</t>
  </si>
  <si>
    <t>P. Tân Hưng Thuận</t>
  </si>
  <si>
    <t>4411</t>
  </si>
  <si>
    <t>P. Tân Thới Hiệp</t>
  </si>
  <si>
    <t>4412</t>
  </si>
  <si>
    <t>P. Tân Thới Nhất</t>
  </si>
  <si>
    <t>4413</t>
  </si>
  <si>
    <t>P. Thạnh Lộc</t>
  </si>
  <si>
    <t>4414</t>
  </si>
  <si>
    <t>P. Thạnh Xuân</t>
  </si>
  <si>
    <t>4415</t>
  </si>
  <si>
    <t>4416</t>
  </si>
  <si>
    <t>P. Trung Mỹ Tây</t>
  </si>
  <si>
    <t>4417</t>
  </si>
  <si>
    <t>4418</t>
  </si>
  <si>
    <t>P. An Lợi Đông</t>
  </si>
  <si>
    <t>4419</t>
  </si>
  <si>
    <t>4420</t>
  </si>
  <si>
    <t>P. Bình An</t>
  </si>
  <si>
    <t>4421</t>
  </si>
  <si>
    <t>P. Bình Khánh</t>
  </si>
  <si>
    <t>4422</t>
  </si>
  <si>
    <t>P. Bình Trưng Đông</t>
  </si>
  <si>
    <t>4423</t>
  </si>
  <si>
    <t>P. Bình Trưng Tây</t>
  </si>
  <si>
    <t>4424</t>
  </si>
  <si>
    <t>P. Cát Lái</t>
  </si>
  <si>
    <t>4425</t>
  </si>
  <si>
    <t>P. Thạnh Mỹ Lợi</t>
  </si>
  <si>
    <t>4426</t>
  </si>
  <si>
    <t>P. Thảo Điền</t>
  </si>
  <si>
    <t>4427</t>
  </si>
  <si>
    <t>P. Thủ Thiêm</t>
  </si>
  <si>
    <t>2037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</si>
  <si>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</si>
  <si>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</si>
  <si>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</si>
  <si>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</si>
  <si>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</si>
  <si>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</si>
  <si>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</si>
  <si>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</si>
  <si>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</si>
  <si>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</si>
  <si>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</si>
  <si>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</si>
  <si>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</si>
  <si>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</si>
  <si>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</si>
  <si>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</si>
  <si>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</si>
  <si>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</si>
  <si>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</si>
  <si>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</si>
  <si>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</si>
  <si>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</si>
  <si>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</si>
  <si>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</si>
  <si>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</si>
  <si>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</si>
  <si>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</si>
  <si>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</si>
  <si>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P. 18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</si>
  <si>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</si>
  <si>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</si>
  <si>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</si>
  <si>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</si>
  <si>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</si>
  <si>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</si>
  <si>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</si>
  <si>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</si>
  <si>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</si>
  <si>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</si>
  <si>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</si>
  <si>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</si>
  <si>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</si>
  <si>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</si>
  <si>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</si>
  <si>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</si>
  <si>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</si>
  <si>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</si>
  <si>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</si>
  <si>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</si>
  <si>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</si>
  <si>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</si>
  <si>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</si>
  <si>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</si>
  <si>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</si>
  <si>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</si>
  <si>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</si>
  <si>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</si>
  <si>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</si>
  <si>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</si>
  <si>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</si>
  <si>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P. Phú Mỹ</t>
  </si>
  <si>
    <t>4487</t>
  </si>
  <si>
    <t>P. Phú Thuận</t>
  </si>
  <si>
    <t>4488</t>
  </si>
  <si>
    <t>4489</t>
  </si>
  <si>
    <t>P. Tân Kiểng</t>
  </si>
  <si>
    <t>4490</t>
  </si>
  <si>
    <t>P. Tân Phong</t>
  </si>
  <si>
    <t>4491</t>
  </si>
  <si>
    <t>4492</t>
  </si>
  <si>
    <t>P. Tân Quy</t>
  </si>
  <si>
    <t>4493</t>
  </si>
  <si>
    <t>P. Tân Thuận Đông</t>
  </si>
  <si>
    <t>4494</t>
  </si>
  <si>
    <t>P. Tân Thuận Tây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</si>
  <si>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</si>
  <si>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</si>
  <si>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</si>
  <si>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</si>
  <si>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</si>
  <si>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</si>
  <si>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</si>
  <si>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</si>
  <si>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</si>
  <si>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</si>
  <si>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</si>
  <si>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</si>
  <si>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</si>
  <si>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</si>
  <si>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</si>
  <si>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</si>
  <si>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</si>
  <si>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P. Hiệp Phú</t>
  </si>
  <si>
    <t>4512</t>
  </si>
  <si>
    <t>P. Long Bình</t>
  </si>
  <si>
    <t>4513</t>
  </si>
  <si>
    <t>P. Long Phước</t>
  </si>
  <si>
    <t>4514</t>
  </si>
  <si>
    <t>P. Long Thạnh Mỹ</t>
  </si>
  <si>
    <t>4515</t>
  </si>
  <si>
    <t>P. Long Trường</t>
  </si>
  <si>
    <t>4516</t>
  </si>
  <si>
    <t>P. Phú Hữu</t>
  </si>
  <si>
    <t>4517</t>
  </si>
  <si>
    <t>P. Phước Bình</t>
  </si>
  <si>
    <t>4518</t>
  </si>
  <si>
    <t>P. Phước Long A</t>
  </si>
  <si>
    <t>4519</t>
  </si>
  <si>
    <t>P. Phước Long B</t>
  </si>
  <si>
    <t>4520</t>
  </si>
  <si>
    <t>4521</t>
  </si>
  <si>
    <t>P. Tăng Nhơn Phú A</t>
  </si>
  <si>
    <t>4522</t>
  </si>
  <si>
    <t>P. Tăng Nhơn Phú B</t>
  </si>
  <si>
    <t>4523</t>
  </si>
  <si>
    <t>P. Trường Thạnh</t>
  </si>
  <si>
    <t>4524</t>
  </si>
  <si>
    <t>4525</t>
  </si>
  <si>
    <t>P. An Lạc A</t>
  </si>
  <si>
    <t>4526</t>
  </si>
  <si>
    <t>P. Bình Hưng Hòa</t>
  </si>
  <si>
    <t>4527</t>
  </si>
  <si>
    <t>P. Bình Hưng Hòa A</t>
  </si>
  <si>
    <t>4528</t>
  </si>
  <si>
    <t>P. Bình Hưng Hòa B</t>
  </si>
  <si>
    <t>4529</t>
  </si>
  <si>
    <t>P. Bình Trị Đông</t>
  </si>
  <si>
    <t>4530</t>
  </si>
  <si>
    <t>P. Bình Trị Đông A</t>
  </si>
  <si>
    <t>4531</t>
  </si>
  <si>
    <t>P. Bình Trị Đông B</t>
  </si>
  <si>
    <t>4532</t>
  </si>
  <si>
    <t>P. Tân Tạo</t>
  </si>
  <si>
    <t>4533</t>
  </si>
  <si>
    <t>P. Tân Tạo A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</si>
  <si>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</si>
  <si>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</si>
  <si>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</si>
  <si>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</si>
  <si>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</si>
  <si>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</si>
  <si>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</si>
  <si>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</si>
  <si>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</si>
  <si>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</si>
  <si>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</si>
  <si>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</si>
  <si>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P. 17</t>
  </si>
  <si>
    <t>4546</t>
  </si>
  <si>
    <t>P. 19</t>
  </si>
  <si>
    <t>4547</t>
  </si>
  <si>
    <t>P. 21</t>
  </si>
  <si>
    <t>4548</t>
  </si>
  <si>
    <t>P. 22</t>
  </si>
  <si>
    <t>4549</t>
  </si>
  <si>
    <t>P. 24</t>
  </si>
  <si>
    <t>4550</t>
  </si>
  <si>
    <t>P. 25</t>
  </si>
  <si>
    <t>4551</t>
  </si>
  <si>
    <t>P. 26</t>
  </si>
  <si>
    <t>4552</t>
  </si>
  <si>
    <t>P. 27</t>
  </si>
  <si>
    <t>4553</t>
  </si>
  <si>
    <t>P. 28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</si>
  <si>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</si>
  <si>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</si>
  <si>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</si>
  <si>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</si>
  <si>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</si>
  <si>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</si>
  <si>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</si>
  <si>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</si>
  <si>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</si>
  <si>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</si>
  <si>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</si>
  <si>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</si>
  <si>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</si>
  <si>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</si>
  <si>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</si>
  <si>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</si>
  <si>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</si>
  <si>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</si>
  <si>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</si>
  <si>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</si>
  <si>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</si>
  <si>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</si>
  <si>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</si>
  <si>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</si>
  <si>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</si>
  <si>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</si>
  <si>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</si>
  <si>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</si>
  <si>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</si>
  <si>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</si>
  <si>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</si>
  <si>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</si>
  <si>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</si>
  <si>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</si>
  <si>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</si>
  <si>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</si>
  <si>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</si>
  <si>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</si>
  <si>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</si>
  <si>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</si>
  <si>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</si>
  <si>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</si>
  <si>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</si>
  <si>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</si>
  <si>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</si>
  <si>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</si>
  <si>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</si>
  <si>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P. Hiệp Tân</t>
  </si>
  <si>
    <t>4601</t>
  </si>
  <si>
    <t>P. Hòa Thạnh</t>
  </si>
  <si>
    <t>4602</t>
  </si>
  <si>
    <t>P. Phú Thạnh</t>
  </si>
  <si>
    <t>4603</t>
  </si>
  <si>
    <t>P. Phú Thọ Hòa</t>
  </si>
  <si>
    <t>4604</t>
  </si>
  <si>
    <t>P. Phú Trung</t>
  </si>
  <si>
    <t>4605</t>
  </si>
  <si>
    <t>P. Sơn Kỳ</t>
  </si>
  <si>
    <t>4606</t>
  </si>
  <si>
    <t>P. Tân Quý</t>
  </si>
  <si>
    <t>4607</t>
  </si>
  <si>
    <t>P. Tân Sơn Nhì</t>
  </si>
  <si>
    <t>4608</t>
  </si>
  <si>
    <t>4609</t>
  </si>
  <si>
    <t>P. Tân Thới Hòa</t>
  </si>
  <si>
    <t>4610</t>
  </si>
  <si>
    <t>P. Tây Thạnh</t>
  </si>
  <si>
    <t>4611</t>
  </si>
  <si>
    <t>P. Bình Chiểu</t>
  </si>
  <si>
    <t>4612</t>
  </si>
  <si>
    <t>P. Bình Thọ</t>
  </si>
  <si>
    <t>4613</t>
  </si>
  <si>
    <t>P. Hiệp Bình Chánh</t>
  </si>
  <si>
    <t>4614</t>
  </si>
  <si>
    <t>P. Hiệp Bình Phước</t>
  </si>
  <si>
    <t>4615</t>
  </si>
  <si>
    <t>P. Linh Chiểu</t>
  </si>
  <si>
    <t>4616</t>
  </si>
  <si>
    <t>P. Linh Ðông</t>
  </si>
  <si>
    <t>4617</t>
  </si>
  <si>
    <t>P. Linh Tây</t>
  </si>
  <si>
    <t>4618</t>
  </si>
  <si>
    <t>P. Linh Trung</t>
  </si>
  <si>
    <t>4619</t>
  </si>
  <si>
    <t>P. Linh Xuân</t>
  </si>
  <si>
    <t>4620</t>
  </si>
  <si>
    <t>P. Tam Bình</t>
  </si>
  <si>
    <t>4621</t>
  </si>
  <si>
    <t>P. Tam Phú</t>
  </si>
  <si>
    <t>4622</t>
  </si>
  <si>
    <t>P. Trường Thọ</t>
  </si>
  <si>
    <t>798</t>
  </si>
  <si>
    <t>X. Đa Phước</t>
  </si>
  <si>
    <t>799</t>
  </si>
  <si>
    <t>X. Khánh An</t>
  </si>
  <si>
    <t>800</t>
  </si>
  <si>
    <t>X. Khánh Bình</t>
  </si>
  <si>
    <t>801</t>
  </si>
  <si>
    <t>X. Nhơn Hội</t>
  </si>
  <si>
    <t>802</t>
  </si>
  <si>
    <t>X. Phú Hội</t>
  </si>
  <si>
    <t>803</t>
  </si>
  <si>
    <t>X. Phú Hữu</t>
  </si>
  <si>
    <t>804</t>
  </si>
  <si>
    <t>X. Phước Hưng</t>
  </si>
  <si>
    <t>805</t>
  </si>
  <si>
    <t>X. Quốc Thái</t>
  </si>
  <si>
    <t>806</t>
  </si>
  <si>
    <t>X. Vĩnh Hậu</t>
  </si>
  <si>
    <t>807</t>
  </si>
  <si>
    <t>X. Vĩnh Hội Đông</t>
  </si>
  <si>
    <t>808</t>
  </si>
  <si>
    <t>X. Vĩnh Lộc</t>
  </si>
  <si>
    <t>809</t>
  </si>
  <si>
    <t>X. Vĩnh Trường</t>
  </si>
  <si>
    <t>810</t>
  </si>
  <si>
    <t>TT. An Phú</t>
  </si>
  <si>
    <t>811</t>
  </si>
  <si>
    <t>TT. Long Bình</t>
  </si>
  <si>
    <t>812</t>
  </si>
  <si>
    <t>TT. Cái Dầu</t>
  </si>
  <si>
    <t>813</t>
  </si>
  <si>
    <t>X. Khánh Hoà</t>
  </si>
  <si>
    <t>814</t>
  </si>
  <si>
    <t>815</t>
  </si>
  <si>
    <t>X. Mỹ Phú</t>
  </si>
  <si>
    <t>816</t>
  </si>
  <si>
    <t>X. Ô Long Vĩ</t>
  </si>
  <si>
    <t>817</t>
  </si>
  <si>
    <t>X. Vĩnh Thạnh Trung</t>
  </si>
  <si>
    <t>818</t>
  </si>
  <si>
    <t>X. Bình Long</t>
  </si>
  <si>
    <t>819</t>
  </si>
  <si>
    <t>X. Thạnh Mỹ Tây</t>
  </si>
  <si>
    <t>820</t>
  </si>
  <si>
    <t>821</t>
  </si>
  <si>
    <t>X. Bình Thủy</t>
  </si>
  <si>
    <t>822</t>
  </si>
  <si>
    <t>823</t>
  </si>
  <si>
    <t>X. Đào Hữu Cảnh</t>
  </si>
  <si>
    <t>824</t>
  </si>
  <si>
    <t>X. Bình Chánh</t>
  </si>
  <si>
    <t>825</t>
  </si>
  <si>
    <t>TT. An Châu</t>
  </si>
  <si>
    <t>826</t>
  </si>
  <si>
    <t>827</t>
  </si>
  <si>
    <t>X. Bình Hòa</t>
  </si>
  <si>
    <t>828</t>
  </si>
  <si>
    <t>X. Bình Thạnh</t>
  </si>
  <si>
    <t>829</t>
  </si>
  <si>
    <t>X. Cần Đăng</t>
  </si>
  <si>
    <t>830</t>
  </si>
  <si>
    <t>X. Hòa Bình Thạnh</t>
  </si>
  <si>
    <t>831</t>
  </si>
  <si>
    <t>832</t>
  </si>
  <si>
    <t>833</t>
  </si>
  <si>
    <t>834</t>
  </si>
  <si>
    <t>X. Vĩnh Hanh</t>
  </si>
  <si>
    <t>835</t>
  </si>
  <si>
    <t>X. Vĩnh Lợi</t>
  </si>
  <si>
    <t>836</t>
  </si>
  <si>
    <t>X. Vĩnh Nhuận</t>
  </si>
  <si>
    <t>837</t>
  </si>
  <si>
    <t>X. Vĩnh Thành</t>
  </si>
  <si>
    <t>838</t>
  </si>
  <si>
    <t>TT. Chợ Mới</t>
  </si>
  <si>
    <t>839</t>
  </si>
  <si>
    <t>TT. Mỹ Luông</t>
  </si>
  <si>
    <t>840</t>
  </si>
  <si>
    <t>X. An Thạnh Trung</t>
  </si>
  <si>
    <t>841</t>
  </si>
  <si>
    <t>X. Bình Phước Xuân</t>
  </si>
  <si>
    <t>842</t>
  </si>
  <si>
    <t>X. Hòa An</t>
  </si>
  <si>
    <t>843</t>
  </si>
  <si>
    <t>844</t>
  </si>
  <si>
    <t>X. Hội An</t>
  </si>
  <si>
    <t>845</t>
  </si>
  <si>
    <t>X. Kiến Thành</t>
  </si>
  <si>
    <t>846</t>
  </si>
  <si>
    <t>847</t>
  </si>
  <si>
    <t>X. Long Điền A</t>
  </si>
  <si>
    <t>848</t>
  </si>
  <si>
    <t>X. Long Điền B</t>
  </si>
  <si>
    <t>849</t>
  </si>
  <si>
    <t>X. Long Giang</t>
  </si>
  <si>
    <t>850</t>
  </si>
  <si>
    <t>X. Long Kiến</t>
  </si>
  <si>
    <t>851</t>
  </si>
  <si>
    <t>X. Mỹ An</t>
  </si>
  <si>
    <t>852</t>
  </si>
  <si>
    <t>X. Mỹ Hiệp</t>
  </si>
  <si>
    <t>853</t>
  </si>
  <si>
    <t>X. Mỹ Hội Đông</t>
  </si>
  <si>
    <t>854</t>
  </si>
  <si>
    <t>X. Nhơn Mỹ</t>
  </si>
  <si>
    <t>855</t>
  </si>
  <si>
    <t>X. Tấn Mỹ</t>
  </si>
  <si>
    <t>856</t>
  </si>
  <si>
    <t>TT. Cái Đôi Vàm</t>
  </si>
  <si>
    <t>857</t>
  </si>
  <si>
    <t>X. Nguyễn Việt Khái</t>
  </si>
  <si>
    <t>858</t>
  </si>
  <si>
    <t>X. Phú Mỹ</t>
  </si>
  <si>
    <t>859</t>
  </si>
  <si>
    <t>X. Phú Tân</t>
  </si>
  <si>
    <t>860</t>
  </si>
  <si>
    <t>X. Phú Thuận</t>
  </si>
  <si>
    <t>861</t>
  </si>
  <si>
    <t>X. Rạch Chèo</t>
  </si>
  <si>
    <t>862</t>
  </si>
  <si>
    <t>X. Tân Hải</t>
  </si>
  <si>
    <t>863</t>
  </si>
  <si>
    <t>X. Tân Hưng Tây</t>
  </si>
  <si>
    <t>864</t>
  </si>
  <si>
    <t>X. Việt Thắng</t>
  </si>
  <si>
    <t>865</t>
  </si>
  <si>
    <t>TT. Núi Sập</t>
  </si>
  <si>
    <t>866</t>
  </si>
  <si>
    <t>TT.  Óc Eo</t>
  </si>
  <si>
    <t>867</t>
  </si>
  <si>
    <t>TT. Phú Hòa</t>
  </si>
  <si>
    <t>868</t>
  </si>
  <si>
    <t>X. An Bình</t>
  </si>
  <si>
    <t>869</t>
  </si>
  <si>
    <t>X. Bình Thành</t>
  </si>
  <si>
    <t>870</t>
  </si>
  <si>
    <t>X. Định Mỹ</t>
  </si>
  <si>
    <t>871</t>
  </si>
  <si>
    <t>X. Định Thành</t>
  </si>
  <si>
    <t>872</t>
  </si>
  <si>
    <t>X. Mỹ Phú Đông</t>
  </si>
  <si>
    <t>873</t>
  </si>
  <si>
    <t>874</t>
  </si>
  <si>
    <t>X. Tây Phú</t>
  </si>
  <si>
    <t>875</t>
  </si>
  <si>
    <t>X. Thoại Giang</t>
  </si>
  <si>
    <t>876</t>
  </si>
  <si>
    <t>X. Vĩnh Chánh</t>
  </si>
  <si>
    <t>877</t>
  </si>
  <si>
    <t>X. Vĩnh Khánh</t>
  </si>
  <si>
    <t>878</t>
  </si>
  <si>
    <t>X. Vĩnh Phú</t>
  </si>
  <si>
    <t>879</t>
  </si>
  <si>
    <t>X. Vĩnh Trạch</t>
  </si>
  <si>
    <t>880</t>
  </si>
  <si>
    <t>X. Vọng Đông</t>
  </si>
  <si>
    <t>881</t>
  </si>
  <si>
    <t>X. Vọng Thê</t>
  </si>
  <si>
    <t>882</t>
  </si>
  <si>
    <t>TT. Tịnh Biên</t>
  </si>
  <si>
    <t>883</t>
  </si>
  <si>
    <t>TT. Chi Lăng</t>
  </si>
  <si>
    <t>884</t>
  </si>
  <si>
    <t>TT. Nhà Bàng</t>
  </si>
  <si>
    <t>885</t>
  </si>
  <si>
    <t>X. An Cư</t>
  </si>
  <si>
    <t>886</t>
  </si>
  <si>
    <t>X. An Hảo</t>
  </si>
  <si>
    <t>887</t>
  </si>
  <si>
    <t>X. An Nông</t>
  </si>
  <si>
    <t>888</t>
  </si>
  <si>
    <t>889</t>
  </si>
  <si>
    <t>X. Nhơn Hưng</t>
  </si>
  <si>
    <t>890</t>
  </si>
  <si>
    <t>X. Núi Voi</t>
  </si>
  <si>
    <t>891</t>
  </si>
  <si>
    <t>892</t>
  </si>
  <si>
    <t>X. Tân Lợi</t>
  </si>
  <si>
    <t>893</t>
  </si>
  <si>
    <t>X. Thới Sơn</t>
  </si>
  <si>
    <t>894</t>
  </si>
  <si>
    <t>X. Văn Giáo</t>
  </si>
  <si>
    <t>895</t>
  </si>
  <si>
    <t>X. Vĩnh Trung</t>
  </si>
  <si>
    <t>896</t>
  </si>
  <si>
    <t>TT. Tri Tôn</t>
  </si>
  <si>
    <t>897</t>
  </si>
  <si>
    <t>TT. Ba Chúc</t>
  </si>
  <si>
    <t>898</t>
  </si>
  <si>
    <t>X. An Tức</t>
  </si>
  <si>
    <t>899</t>
  </si>
  <si>
    <t>X. Châu Lăng</t>
  </si>
  <si>
    <t>900</t>
  </si>
  <si>
    <t>X. Cô Tô</t>
  </si>
  <si>
    <t>901</t>
  </si>
  <si>
    <t>X. Lạc Quới</t>
  </si>
  <si>
    <t>902</t>
  </si>
  <si>
    <t>X. Lê Trì</t>
  </si>
  <si>
    <t>903</t>
  </si>
  <si>
    <t>X. Lương An Trà</t>
  </si>
  <si>
    <t>904</t>
  </si>
  <si>
    <t>X. Lương Phi</t>
  </si>
  <si>
    <t>905</t>
  </si>
  <si>
    <t>X. Núi Tô</t>
  </si>
  <si>
    <t>906</t>
  </si>
  <si>
    <t>X. Ô Lâm</t>
  </si>
  <si>
    <t>907</t>
  </si>
  <si>
    <t>X. Tà Đảnh</t>
  </si>
  <si>
    <t>908</t>
  </si>
  <si>
    <t>X. Tân Tuyến</t>
  </si>
  <si>
    <t>909</t>
  </si>
  <si>
    <t>X. Vĩnh Gia</t>
  </si>
  <si>
    <t>910</t>
  </si>
  <si>
    <t>X. Vĩnh Phước</t>
  </si>
  <si>
    <t>911</t>
  </si>
  <si>
    <t>P. Châu Phú A</t>
  </si>
  <si>
    <t>912</t>
  </si>
  <si>
    <t>P. Châu Phú B</t>
  </si>
  <si>
    <t>913</t>
  </si>
  <si>
    <t>P. Núi Sam</t>
  </si>
  <si>
    <t>914</t>
  </si>
  <si>
    <t>P. Vĩnh Mỹ</t>
  </si>
  <si>
    <t>915</t>
  </si>
  <si>
    <t>P. Vĩnh Ngươn</t>
  </si>
  <si>
    <t>916</t>
  </si>
  <si>
    <t>X. Vĩnh Châu</t>
  </si>
  <si>
    <t>917</t>
  </si>
  <si>
    <t>X. Vĩnh Tế</t>
  </si>
  <si>
    <t>918</t>
  </si>
  <si>
    <t>P. Mỹ Bình</t>
  </si>
  <si>
    <t>919</t>
  </si>
  <si>
    <t>P. Mỹ Long</t>
  </si>
  <si>
    <t>920</t>
  </si>
  <si>
    <t>P. Mỹ Xuyên</t>
  </si>
  <si>
    <t>921</t>
  </si>
  <si>
    <t>922</t>
  </si>
  <si>
    <t>P. Mỹ Phước</t>
  </si>
  <si>
    <t>923</t>
  </si>
  <si>
    <t>P. Đông Xuyên</t>
  </si>
  <si>
    <t>924</t>
  </si>
  <si>
    <t>P. Mỹ Quý</t>
  </si>
  <si>
    <t>925</t>
  </si>
  <si>
    <t>P. Mỹ Thạnh</t>
  </si>
  <si>
    <t>926</t>
  </si>
  <si>
    <t>P. Mỹ Thới</t>
  </si>
  <si>
    <t>927</t>
  </si>
  <si>
    <t>P. Bình Đức</t>
  </si>
  <si>
    <t>928</t>
  </si>
  <si>
    <t>P. Mỹ Hòa</t>
  </si>
  <si>
    <t>929</t>
  </si>
  <si>
    <t>X. Mỹ Hòa Hưng</t>
  </si>
  <si>
    <t>930</t>
  </si>
  <si>
    <t>931</t>
  </si>
  <si>
    <t>P. Long Châu</t>
  </si>
  <si>
    <t>932</t>
  </si>
  <si>
    <t>933</t>
  </si>
  <si>
    <t>P. Long Phú</t>
  </si>
  <si>
    <t>934</t>
  </si>
  <si>
    <t>P. Long Sơn</t>
  </si>
  <si>
    <t>935</t>
  </si>
  <si>
    <t>P. Long Thạnh</t>
  </si>
  <si>
    <t>936</t>
  </si>
  <si>
    <t>X. Châu Phong</t>
  </si>
  <si>
    <t>937</t>
  </si>
  <si>
    <t>X. Lê Chánh</t>
  </si>
  <si>
    <t>938</t>
  </si>
  <si>
    <t>X. Long An</t>
  </si>
  <si>
    <t>939</t>
  </si>
  <si>
    <t>X. Phú Lộc</t>
  </si>
  <si>
    <t>940</t>
  </si>
  <si>
    <t>X. Phú Vĩnh</t>
  </si>
  <si>
    <t>941</t>
  </si>
  <si>
    <t>X. Tân An</t>
  </si>
  <si>
    <t>942</t>
  </si>
  <si>
    <t>943</t>
  </si>
  <si>
    <t>X. Vĩnh Hòa</t>
  </si>
  <si>
    <t>944</t>
  </si>
  <si>
    <t>X. Vĩnh Xương</t>
  </si>
  <si>
    <t>2038</t>
  </si>
  <si>
    <t>TT. Ngãi Giao</t>
  </si>
  <si>
    <t>2039</t>
  </si>
  <si>
    <t>X. Bàu Chinh</t>
  </si>
  <si>
    <t>2040</t>
  </si>
  <si>
    <t>X. Bình Ba</t>
  </si>
  <si>
    <t>2041</t>
  </si>
  <si>
    <t>X. Bình Giã</t>
  </si>
  <si>
    <t>2042</t>
  </si>
  <si>
    <t>X. Bình Trung</t>
  </si>
  <si>
    <t>2043</t>
  </si>
  <si>
    <t>X. Cù Bị</t>
  </si>
  <si>
    <t>2044</t>
  </si>
  <si>
    <t>X. Đá Bạc</t>
  </si>
  <si>
    <t>2045</t>
  </si>
  <si>
    <t>X. Kim Long</t>
  </si>
  <si>
    <t>2046</t>
  </si>
  <si>
    <t>X. Láng Lớn</t>
  </si>
  <si>
    <t>2047</t>
  </si>
  <si>
    <t>X. Nghĩa Thành</t>
  </si>
  <si>
    <t>2048</t>
  </si>
  <si>
    <t>X. Quảng Thành</t>
  </si>
  <si>
    <t>2049</t>
  </si>
  <si>
    <t>X. Sơn Bình</t>
  </si>
  <si>
    <t>2050</t>
  </si>
  <si>
    <t>X. Suối Nghệ</t>
  </si>
  <si>
    <t>2051</t>
  </si>
  <si>
    <t>X. Suối Rao</t>
  </si>
  <si>
    <t>2052</t>
  </si>
  <si>
    <t>X. Xà Bang</t>
  </si>
  <si>
    <t>2053</t>
  </si>
  <si>
    <t>2054</t>
  </si>
  <si>
    <t>TT. Côn Đảo</t>
  </si>
  <si>
    <t>2055</t>
  </si>
  <si>
    <t>TT. Đất Đỏ</t>
  </si>
  <si>
    <t>2056</t>
  </si>
  <si>
    <t>TT. Phước Hải</t>
  </si>
  <si>
    <t>2057</t>
  </si>
  <si>
    <t>X. Láng Dài</t>
  </si>
  <si>
    <t>2058</t>
  </si>
  <si>
    <t>X. Lộc An</t>
  </si>
  <si>
    <t>2059</t>
  </si>
  <si>
    <t>X. Long Mỹ</t>
  </si>
  <si>
    <t>2060</t>
  </si>
  <si>
    <t>X. Long Tân</t>
  </si>
  <si>
    <t>2061</t>
  </si>
  <si>
    <t>X. Phước Hội</t>
  </si>
  <si>
    <t>2062</t>
  </si>
  <si>
    <t>X. Phước Long Thọ</t>
  </si>
  <si>
    <t>2063</t>
  </si>
  <si>
    <t>TT. Long Điền</t>
  </si>
  <si>
    <t>2064</t>
  </si>
  <si>
    <t>TT. Long Hải</t>
  </si>
  <si>
    <t>2065</t>
  </si>
  <si>
    <t>X. An Ngãi</t>
  </si>
  <si>
    <t>2066</t>
  </si>
  <si>
    <t>X. An Nhứt</t>
  </si>
  <si>
    <t>2067</t>
  </si>
  <si>
    <t>X. Phước Hưng</t>
  </si>
  <si>
    <t>2068</t>
  </si>
  <si>
    <t>X. Phước Tỉnh</t>
  </si>
  <si>
    <t>2069</t>
  </si>
  <si>
    <t>X. Tam Phước</t>
  </si>
  <si>
    <t>2070</t>
  </si>
  <si>
    <t>TT. Phú Mỹ</t>
  </si>
  <si>
    <t>2071</t>
  </si>
  <si>
    <t>X. Hắc Dịch</t>
  </si>
  <si>
    <t>2072</t>
  </si>
  <si>
    <t>X. Mỹ Xuân</t>
  </si>
  <si>
    <t>2073</t>
  </si>
  <si>
    <t>X. Phước Hoà</t>
  </si>
  <si>
    <t>2074</t>
  </si>
  <si>
    <t>X. Tân Phước</t>
  </si>
  <si>
    <t>2075</t>
  </si>
  <si>
    <t>X. Châu Pha</t>
  </si>
  <si>
    <t>2076</t>
  </si>
  <si>
    <t>X. Sông Xoài</t>
  </si>
  <si>
    <t>2077</t>
  </si>
  <si>
    <t>2078</t>
  </si>
  <si>
    <t>X. Tân Hoà</t>
  </si>
  <si>
    <t>2079</t>
  </si>
  <si>
    <t>X. Tóc Tiên</t>
  </si>
  <si>
    <t>2080</t>
  </si>
  <si>
    <t>TT. Phước Bửu</t>
  </si>
  <si>
    <t>2081</t>
  </si>
  <si>
    <t>X. Bàu Lâm</t>
  </si>
  <si>
    <t>2082</t>
  </si>
  <si>
    <t>X. Bình Châu</t>
  </si>
  <si>
    <t>2083</t>
  </si>
  <si>
    <t>X. Bông Trang</t>
  </si>
  <si>
    <t>2084</t>
  </si>
  <si>
    <t>X. Bưng Riềng</t>
  </si>
  <si>
    <t>2085</t>
  </si>
  <si>
    <t>2086</t>
  </si>
  <si>
    <t>X. Hòa Hiệp</t>
  </si>
  <si>
    <t>2087</t>
  </si>
  <si>
    <t>X. Hòa Hội</t>
  </si>
  <si>
    <t>2088</t>
  </si>
  <si>
    <t>X. Hòa Hưng</t>
  </si>
  <si>
    <t>2089</t>
  </si>
  <si>
    <t>X. Phước Tân</t>
  </si>
  <si>
    <t>2090</t>
  </si>
  <si>
    <t>X. Tân Lâm</t>
  </si>
  <si>
    <t>2091</t>
  </si>
  <si>
    <t>X. Phước Thuận</t>
  </si>
  <si>
    <t>2092</t>
  </si>
  <si>
    <t>X. Xuyên Mộc</t>
  </si>
  <si>
    <t>945</t>
  </si>
  <si>
    <t>P. Kim Dinh</t>
  </si>
  <si>
    <t>946</t>
  </si>
  <si>
    <t>P. Long Hương</t>
  </si>
  <si>
    <t>947</t>
  </si>
  <si>
    <t>P. Long Tâm</t>
  </si>
  <si>
    <t>948</t>
  </si>
  <si>
    <t>P. Long Toàn</t>
  </si>
  <si>
    <t>949</t>
  </si>
  <si>
    <t>P. Phước Hiệp</t>
  </si>
  <si>
    <t>950</t>
  </si>
  <si>
    <t>P. Phước Hưng</t>
  </si>
  <si>
    <t>951</t>
  </si>
  <si>
    <t>P. Phước Nguyên</t>
  </si>
  <si>
    <t>952</t>
  </si>
  <si>
    <t>P. Phước Trung</t>
  </si>
  <si>
    <t>953</t>
  </si>
  <si>
    <t>X. Hòa Long</t>
  </si>
  <si>
    <t>954</t>
  </si>
  <si>
    <t>X. Long Phước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</si>
  <si>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</si>
  <si>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</si>
  <si>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</si>
  <si>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</si>
  <si>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</si>
  <si>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</si>
  <si>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</si>
  <si>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</si>
  <si>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</si>
  <si>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</si>
  <si>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</si>
  <si>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</si>
  <si>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</si>
  <si>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P. Nguyễn An Ninh</t>
  </si>
  <si>
    <t>968</t>
  </si>
  <si>
    <t>P. Rạch Dừa</t>
  </si>
  <si>
    <t>969</t>
  </si>
  <si>
    <t>P. Thắng Nhất</t>
  </si>
  <si>
    <t>970</t>
  </si>
  <si>
    <t>P. Thắng Nhì</t>
  </si>
  <si>
    <t>971</t>
  </si>
  <si>
    <t>P. Thắng Tam</t>
  </si>
  <si>
    <t>972</t>
  </si>
  <si>
    <t>X. đảo Long Sơn</t>
  </si>
  <si>
    <t>2093</t>
  </si>
  <si>
    <t>TT. Thắng</t>
  </si>
  <si>
    <t>2094</t>
  </si>
  <si>
    <t>X. Bắc Lý</t>
  </si>
  <si>
    <t>2095</t>
  </si>
  <si>
    <t>X. Châu Minh</t>
  </si>
  <si>
    <t>2096</t>
  </si>
  <si>
    <t>2097</t>
  </si>
  <si>
    <t>X. Danh Thắng</t>
  </si>
  <si>
    <t>2098</t>
  </si>
  <si>
    <t>X. Đoan Bái</t>
  </si>
  <si>
    <t>2099</t>
  </si>
  <si>
    <t>2100</t>
  </si>
  <si>
    <t>2101</t>
  </si>
  <si>
    <t>X. Đức Thắng</t>
  </si>
  <si>
    <t>2102</t>
  </si>
  <si>
    <t>2103</t>
  </si>
  <si>
    <t>X. Hoàng An</t>
  </si>
  <si>
    <t>2104</t>
  </si>
  <si>
    <t>X. Hoàng Lương</t>
  </si>
  <si>
    <t>2105</t>
  </si>
  <si>
    <t>X. Hoàng Thanh</t>
  </si>
  <si>
    <t>2106</t>
  </si>
  <si>
    <t>X. Hoàng Vân</t>
  </si>
  <si>
    <t>2107</t>
  </si>
  <si>
    <t>X. Hợp Thịnh</t>
  </si>
  <si>
    <t>2108</t>
  </si>
  <si>
    <t>X. Hùng Sơn</t>
  </si>
  <si>
    <t>2109</t>
  </si>
  <si>
    <t>X. Hương Lâm</t>
  </si>
  <si>
    <t>2110</t>
  </si>
  <si>
    <t>X. Lương Phong</t>
  </si>
  <si>
    <t>2111</t>
  </si>
  <si>
    <t>2112</t>
  </si>
  <si>
    <t>X. Mai Trung</t>
  </si>
  <si>
    <t>2113</t>
  </si>
  <si>
    <t>X. Ngọc Sơn</t>
  </si>
  <si>
    <t>2114</t>
  </si>
  <si>
    <t>X. Quang Minh</t>
  </si>
  <si>
    <t>2115</t>
  </si>
  <si>
    <t>2116</t>
  </si>
  <si>
    <t>X. Thanh Vân</t>
  </si>
  <si>
    <t>2117</t>
  </si>
  <si>
    <t>X. Thường Thắng</t>
  </si>
  <si>
    <t>2118</t>
  </si>
  <si>
    <t>X. Xuân Cẩm</t>
  </si>
  <si>
    <t>2638</t>
  </si>
  <si>
    <t>TT. Vôi</t>
  </si>
  <si>
    <t>2639</t>
  </si>
  <si>
    <t>TT. Kép</t>
  </si>
  <si>
    <t>2640</t>
  </si>
  <si>
    <t>X. An Hà</t>
  </si>
  <si>
    <t>2641</t>
  </si>
  <si>
    <t>X. Đại Lâm</t>
  </si>
  <si>
    <t>2642</t>
  </si>
  <si>
    <t>X. Đào Mỹ</t>
  </si>
  <si>
    <t>2643</t>
  </si>
  <si>
    <t>X. Dương Đức</t>
  </si>
  <si>
    <t>2644</t>
  </si>
  <si>
    <t>X. Hương Lạc</t>
  </si>
  <si>
    <t>2645</t>
  </si>
  <si>
    <t>X. Hương Sơn</t>
  </si>
  <si>
    <t>2646</t>
  </si>
  <si>
    <t>X. Mỹ Hà</t>
  </si>
  <si>
    <t>2647</t>
  </si>
  <si>
    <t>X. Mỹ Thái</t>
  </si>
  <si>
    <t>2648</t>
  </si>
  <si>
    <t>X. Nghĩa Hòa</t>
  </si>
  <si>
    <t>2649</t>
  </si>
  <si>
    <t>X. Nghĩa Hưng</t>
  </si>
  <si>
    <t>2650</t>
  </si>
  <si>
    <t>X. Phi Mô</t>
  </si>
  <si>
    <t>2651</t>
  </si>
  <si>
    <t>X. Quang Thịnh</t>
  </si>
  <si>
    <t>2652</t>
  </si>
  <si>
    <t>X. Tân Dĩnh</t>
  </si>
  <si>
    <t>2653</t>
  </si>
  <si>
    <t>2654</t>
  </si>
  <si>
    <t>X. Tân Thanh</t>
  </si>
  <si>
    <t>2655</t>
  </si>
  <si>
    <t>X. Tân Thịnh</t>
  </si>
  <si>
    <t>2656</t>
  </si>
  <si>
    <t>X. Thái Đào</t>
  </si>
  <si>
    <t>2657</t>
  </si>
  <si>
    <t>X. Tiên Lục</t>
  </si>
  <si>
    <t>2658</t>
  </si>
  <si>
    <t>X. Xuân Hương</t>
  </si>
  <si>
    <t>2659</t>
  </si>
  <si>
    <t>X. Xương Lâm</t>
  </si>
  <si>
    <t>2660</t>
  </si>
  <si>
    <t>2661</t>
  </si>
  <si>
    <t>TT. Đồi Ngô</t>
  </si>
  <si>
    <t>2662</t>
  </si>
  <si>
    <t>TT. Lục Nam</t>
  </si>
  <si>
    <t>2663</t>
  </si>
  <si>
    <t>X. Bắc Lũng</t>
  </si>
  <si>
    <t>2664</t>
  </si>
  <si>
    <t>X. Bảo Đài</t>
  </si>
  <si>
    <t>2665</t>
  </si>
  <si>
    <t>X. Bảo Sơn</t>
  </si>
  <si>
    <t>2666</t>
  </si>
  <si>
    <t>X. Bình Sơn</t>
  </si>
  <si>
    <t>2667</t>
  </si>
  <si>
    <t>X. Cẩm Lý</t>
  </si>
  <si>
    <t>2668</t>
  </si>
  <si>
    <t>X. Chu Điện</t>
  </si>
  <si>
    <t>2669</t>
  </si>
  <si>
    <t>X. Cương Sơn</t>
  </si>
  <si>
    <t>2670</t>
  </si>
  <si>
    <t>X. Đan Hội</t>
  </si>
  <si>
    <t>2671</t>
  </si>
  <si>
    <t>2672</t>
  </si>
  <si>
    <t>X. Đông Phú</t>
  </si>
  <si>
    <t>2673</t>
  </si>
  <si>
    <t>X. Huyền Sơn</t>
  </si>
  <si>
    <t>2674</t>
  </si>
  <si>
    <t>X. Khám Lạng</t>
  </si>
  <si>
    <t>2675</t>
  </si>
  <si>
    <t>X. Lan Mẫu</t>
  </si>
  <si>
    <t>2676</t>
  </si>
  <si>
    <t>X. Lục Sơn</t>
  </si>
  <si>
    <t>2677</t>
  </si>
  <si>
    <t>X. Nghĩa Phương</t>
  </si>
  <si>
    <t>2678</t>
  </si>
  <si>
    <t>X. Phương Sơn</t>
  </si>
  <si>
    <t>2679</t>
  </si>
  <si>
    <t>X. Tam Dị</t>
  </si>
  <si>
    <t>2680</t>
  </si>
  <si>
    <t>2681</t>
  </si>
  <si>
    <t>2682</t>
  </si>
  <si>
    <t>X. Tiên Nha</t>
  </si>
  <si>
    <t>2683</t>
  </si>
  <si>
    <t>X. Trường Giang</t>
  </si>
  <si>
    <t>2684</t>
  </si>
  <si>
    <t>X. Trường Sơn</t>
  </si>
  <si>
    <t>2685</t>
  </si>
  <si>
    <t>X. Vô Tranh</t>
  </si>
  <si>
    <t>2686</t>
  </si>
  <si>
    <t>X. Vũ Xá</t>
  </si>
  <si>
    <t>2687</t>
  </si>
  <si>
    <t>2688</t>
  </si>
  <si>
    <t>TT. Chũ</t>
  </si>
  <si>
    <t>2689</t>
  </si>
  <si>
    <t>X. Biển Động</t>
  </si>
  <si>
    <t>2690</t>
  </si>
  <si>
    <t>X. Biên Sơn</t>
  </si>
  <si>
    <t>2691</t>
  </si>
  <si>
    <t>X. Cấm Sơn</t>
  </si>
  <si>
    <t>2692</t>
  </si>
  <si>
    <t>X. Đèo Gia</t>
  </si>
  <si>
    <t>2693</t>
  </si>
  <si>
    <t>X. Đồng Cốc</t>
  </si>
  <si>
    <t>2694</t>
  </si>
  <si>
    <t>X. Giáp Sơn</t>
  </si>
  <si>
    <t>2695</t>
  </si>
  <si>
    <t>X. Hộ Đáp</t>
  </si>
  <si>
    <t>2696</t>
  </si>
  <si>
    <t>X. Hồng Giang</t>
  </si>
  <si>
    <t>2697</t>
  </si>
  <si>
    <t>X. Kiên Lao</t>
  </si>
  <si>
    <t>2698</t>
  </si>
  <si>
    <t>X. Kiên Thành</t>
  </si>
  <si>
    <t>2699</t>
  </si>
  <si>
    <t>2700</t>
  </si>
  <si>
    <t>2701</t>
  </si>
  <si>
    <t>X. Nam Dương</t>
  </si>
  <si>
    <t>2702</t>
  </si>
  <si>
    <t>X. Nghĩa Hồ</t>
  </si>
  <si>
    <t>2703</t>
  </si>
  <si>
    <t>X. Phì Điền</t>
  </si>
  <si>
    <t>2704</t>
  </si>
  <si>
    <t>X. Phong Minh</t>
  </si>
  <si>
    <t>2705</t>
  </si>
  <si>
    <t>2706</t>
  </si>
  <si>
    <t>X. Phú Nhuận</t>
  </si>
  <si>
    <t>2707</t>
  </si>
  <si>
    <t>X. Phượng Sơn</t>
  </si>
  <si>
    <t>2708</t>
  </si>
  <si>
    <t>X. Quý Sơn</t>
  </si>
  <si>
    <t>2709</t>
  </si>
  <si>
    <t>X. Sa Lý</t>
  </si>
  <si>
    <t>2710</t>
  </si>
  <si>
    <t>X. Sơn Hải</t>
  </si>
  <si>
    <t>2711</t>
  </si>
  <si>
    <t>X. Tân Hoa</t>
  </si>
  <si>
    <t>2712</t>
  </si>
  <si>
    <t>2713</t>
  </si>
  <si>
    <t>X. Tân Mộc</t>
  </si>
  <si>
    <t>2714</t>
  </si>
  <si>
    <t>X. Tân Quang</t>
  </si>
  <si>
    <t>2715</t>
  </si>
  <si>
    <t>X. Tân Sơn</t>
  </si>
  <si>
    <t>2716</t>
  </si>
  <si>
    <t>X. Thanh Hải</t>
  </si>
  <si>
    <t>2717</t>
  </si>
  <si>
    <t>X. Trù Hựu</t>
  </si>
  <si>
    <t>2718</t>
  </si>
  <si>
    <t>2719</t>
  </si>
  <si>
    <t>TT. Thanh Sơn</t>
  </si>
  <si>
    <t>2720</t>
  </si>
  <si>
    <t>X. An Bá</t>
  </si>
  <si>
    <t>2721</t>
  </si>
  <si>
    <t>X. An Châu</t>
  </si>
  <si>
    <t>2722</t>
  </si>
  <si>
    <t>X. An Lạc</t>
  </si>
  <si>
    <t>2723</t>
  </si>
  <si>
    <t>X. An Lập</t>
  </si>
  <si>
    <t>2724</t>
  </si>
  <si>
    <t>X. Bồng Am</t>
  </si>
  <si>
    <t>2725</t>
  </si>
  <si>
    <t>X. Cẩm Đàn</t>
  </si>
  <si>
    <t>2726</t>
  </si>
  <si>
    <t>X. Chiên Sơn</t>
  </si>
  <si>
    <t>2727</t>
  </si>
  <si>
    <t>X. Dương Hưu</t>
  </si>
  <si>
    <t>2728</t>
  </si>
  <si>
    <t>X. Giáo Liêm</t>
  </si>
  <si>
    <t>2729</t>
  </si>
  <si>
    <t>X. Hữu Sản</t>
  </si>
  <si>
    <t>2730</t>
  </si>
  <si>
    <t>X. Lệ Viễn</t>
  </si>
  <si>
    <t>2731</t>
  </si>
  <si>
    <t>X. Long Sơn</t>
  </si>
  <si>
    <t>2732</t>
  </si>
  <si>
    <t>X. Phúc Thắng</t>
  </si>
  <si>
    <t>2733</t>
  </si>
  <si>
    <t>X. Quế Sơn</t>
  </si>
  <si>
    <t>2734</t>
  </si>
  <si>
    <t>X. Thạch Sơn</t>
  </si>
  <si>
    <t>2735</t>
  </si>
  <si>
    <t>X. Thanh Luận</t>
  </si>
  <si>
    <t>2736</t>
  </si>
  <si>
    <t>X. Tuấn Đạo</t>
  </si>
  <si>
    <t>2737</t>
  </si>
  <si>
    <t>X. Tuấn Mậu</t>
  </si>
  <si>
    <t>2738</t>
  </si>
  <si>
    <t>X. Vân Sơn</t>
  </si>
  <si>
    <t>2739</t>
  </si>
  <si>
    <t>X. Vĩnh Khương</t>
  </si>
  <si>
    <t>2740</t>
  </si>
  <si>
    <t>X. Yên Định</t>
  </si>
  <si>
    <t>2741</t>
  </si>
  <si>
    <t>TT. Cao Thượng</t>
  </si>
  <si>
    <t>2742</t>
  </si>
  <si>
    <t>TT. Nhã Nam</t>
  </si>
  <si>
    <t>2743</t>
  </si>
  <si>
    <t>X. An Dương</t>
  </si>
  <si>
    <t>2744</t>
  </si>
  <si>
    <t>X. Cao Xá</t>
  </si>
  <si>
    <t>2745</t>
  </si>
  <si>
    <t>X. Đại Hóa</t>
  </si>
  <si>
    <t>2746</t>
  </si>
  <si>
    <t>X. Cao Thượng</t>
  </si>
  <si>
    <t>2747</t>
  </si>
  <si>
    <t>X. Hợp Đức</t>
  </si>
  <si>
    <t>2748</t>
  </si>
  <si>
    <t>X. Lam Cốt</t>
  </si>
  <si>
    <t>2749</t>
  </si>
  <si>
    <t>X. Lan Giới</t>
  </si>
  <si>
    <t>2750</t>
  </si>
  <si>
    <t>X. Liên Chung</t>
  </si>
  <si>
    <t>2751</t>
  </si>
  <si>
    <t>X. Liên Sơn</t>
  </si>
  <si>
    <t>2752</t>
  </si>
  <si>
    <t>X. Nhã Nam</t>
  </si>
  <si>
    <t>2753</t>
  </si>
  <si>
    <t>X. Ngọc Châu</t>
  </si>
  <si>
    <t>2754</t>
  </si>
  <si>
    <t>X. Ngọc Lý</t>
  </si>
  <si>
    <t>2755</t>
  </si>
  <si>
    <t>X. Ngọc Thiện</t>
  </si>
  <si>
    <t>2756</t>
  </si>
  <si>
    <t>X. Ngọc Vân</t>
  </si>
  <si>
    <t>2757</t>
  </si>
  <si>
    <t>2758</t>
  </si>
  <si>
    <t>X. Phúc Sơn</t>
  </si>
  <si>
    <t>2759</t>
  </si>
  <si>
    <t>2760</t>
  </si>
  <si>
    <t>X. Quế Nham</t>
  </si>
  <si>
    <t>2761</t>
  </si>
  <si>
    <t>X. Tân Trung</t>
  </si>
  <si>
    <t>2762</t>
  </si>
  <si>
    <t>X. Song Vân</t>
  </si>
  <si>
    <t>2763</t>
  </si>
  <si>
    <t>X. Việt Lập</t>
  </si>
  <si>
    <t>2764</t>
  </si>
  <si>
    <t>X. Việt Ngọc</t>
  </si>
  <si>
    <t>2765</t>
  </si>
  <si>
    <t>TT. Bích Động</t>
  </si>
  <si>
    <t>2766</t>
  </si>
  <si>
    <t>TT. Nếnh</t>
  </si>
  <si>
    <t>2767</t>
  </si>
  <si>
    <t>X. Bích Sơn</t>
  </si>
  <si>
    <t>2768</t>
  </si>
  <si>
    <t>X. Hoàng Ninh</t>
  </si>
  <si>
    <t>2769</t>
  </si>
  <si>
    <t>2770</t>
  </si>
  <si>
    <t>X. Hương Mai</t>
  </si>
  <si>
    <t>2771</t>
  </si>
  <si>
    <t>2772</t>
  </si>
  <si>
    <t>X. Nghĩa Trung</t>
  </si>
  <si>
    <t>2773</t>
  </si>
  <si>
    <t>X. Ninh Sơn</t>
  </si>
  <si>
    <t>2774</t>
  </si>
  <si>
    <t>X. Quang Châu</t>
  </si>
  <si>
    <t>2775</t>
  </si>
  <si>
    <t>X. Quảng Minh</t>
  </si>
  <si>
    <t>2776</t>
  </si>
  <si>
    <t>X. Tăng Tiến</t>
  </si>
  <si>
    <t>2777</t>
  </si>
  <si>
    <t>X. Thượng Lan</t>
  </si>
  <si>
    <t>2778</t>
  </si>
  <si>
    <t>X. Tiên Sơn</t>
  </si>
  <si>
    <t>2779</t>
  </si>
  <si>
    <t>X. Trung Sơn</t>
  </si>
  <si>
    <t>2780</t>
  </si>
  <si>
    <t>X. Tự Lan</t>
  </si>
  <si>
    <t>2781</t>
  </si>
  <si>
    <t>2782</t>
  </si>
  <si>
    <t>X. Vân Trung</t>
  </si>
  <si>
    <t>2783</t>
  </si>
  <si>
    <t>2784</t>
  </si>
  <si>
    <t>TT. Neo</t>
  </si>
  <si>
    <t>2785</t>
  </si>
  <si>
    <t>TT. Tân Dân.</t>
  </si>
  <si>
    <t>2786</t>
  </si>
  <si>
    <t>X. Cảnh Thụy</t>
  </si>
  <si>
    <t>2787</t>
  </si>
  <si>
    <t>X. Đồng Phúc</t>
  </si>
  <si>
    <t>2788</t>
  </si>
  <si>
    <t>X. Đồng Việt</t>
  </si>
  <si>
    <t>2789</t>
  </si>
  <si>
    <t>X. Đức Giang</t>
  </si>
  <si>
    <t>2790</t>
  </si>
  <si>
    <t>X. Hương Gián</t>
  </si>
  <si>
    <t>2791</t>
  </si>
  <si>
    <t>X. Lãng Sơn</t>
  </si>
  <si>
    <t>2792</t>
  </si>
  <si>
    <t>X. Lão Hộ</t>
  </si>
  <si>
    <t>2793</t>
  </si>
  <si>
    <t>X. Nham Sơn</t>
  </si>
  <si>
    <t>2794</t>
  </si>
  <si>
    <t>X. Nội Hoàng</t>
  </si>
  <si>
    <t>2795</t>
  </si>
  <si>
    <t>X. Quỳnh Sơn</t>
  </si>
  <si>
    <t>2796</t>
  </si>
  <si>
    <t>2797</t>
  </si>
  <si>
    <t>X. Tân Liễu</t>
  </si>
  <si>
    <t>2798</t>
  </si>
  <si>
    <t>X. Thắng Cương</t>
  </si>
  <si>
    <t>2799</t>
  </si>
  <si>
    <t>X. Tiến Dũng</t>
  </si>
  <si>
    <t>2800</t>
  </si>
  <si>
    <t>2801</t>
  </si>
  <si>
    <t>X. Trí Yên</t>
  </si>
  <si>
    <t>2802</t>
  </si>
  <si>
    <t>X. Tư Mại</t>
  </si>
  <si>
    <t>2803</t>
  </si>
  <si>
    <t>2804</t>
  </si>
  <si>
    <t>X. Yên Lư</t>
  </si>
  <si>
    <t>2805</t>
  </si>
  <si>
    <t>TT. Cầu Gồ</t>
  </si>
  <si>
    <t>2806</t>
  </si>
  <si>
    <t>TT. Bố Hạ</t>
  </si>
  <si>
    <t>2807</t>
  </si>
  <si>
    <t>X. An Thượng</t>
  </si>
  <si>
    <t>2808</t>
  </si>
  <si>
    <t>X. Bố Hạ</t>
  </si>
  <si>
    <t>2809</t>
  </si>
  <si>
    <t>2810</t>
  </si>
  <si>
    <t>X. Đồng Hưu</t>
  </si>
  <si>
    <t>2811</t>
  </si>
  <si>
    <t>X. Đồng Kỳ</t>
  </si>
  <si>
    <t>2812</t>
  </si>
  <si>
    <t>2813</t>
  </si>
  <si>
    <t>2814</t>
  </si>
  <si>
    <t>X. Đồng Tâm</t>
  </si>
  <si>
    <t>2815</t>
  </si>
  <si>
    <t>2816</t>
  </si>
  <si>
    <t>X. Đồng Vương</t>
  </si>
  <si>
    <t>2817</t>
  </si>
  <si>
    <t>2818</t>
  </si>
  <si>
    <t>X. Hương Vĩ</t>
  </si>
  <si>
    <t>2819</t>
  </si>
  <si>
    <t>X. Phồn Xương</t>
  </si>
  <si>
    <t>2820</t>
  </si>
  <si>
    <t>2821</t>
  </si>
  <si>
    <t>X. Tam Tiến</t>
  </si>
  <si>
    <t>2822</t>
  </si>
  <si>
    <t>2823</t>
  </si>
  <si>
    <t>X. Tân Sỏi</t>
  </si>
  <si>
    <t>2824</t>
  </si>
  <si>
    <t>2825</t>
  </si>
  <si>
    <t>X. Xuân Lương</t>
  </si>
  <si>
    <t>973</t>
  </si>
  <si>
    <t>P. Đa Mai</t>
  </si>
  <si>
    <t>974</t>
  </si>
  <si>
    <t>P. Dĩnh Kế</t>
  </si>
  <si>
    <t>975</t>
  </si>
  <si>
    <t>976</t>
  </si>
  <si>
    <t>977</t>
  </si>
  <si>
    <t>P. Mỹ Độ</t>
  </si>
  <si>
    <t>978</t>
  </si>
  <si>
    <t>979</t>
  </si>
  <si>
    <t>P. Thọ Xương</t>
  </si>
  <si>
    <t>980</t>
  </si>
  <si>
    <t>981</t>
  </si>
  <si>
    <t>982</t>
  </si>
  <si>
    <t>P. Xương Giang</t>
  </si>
  <si>
    <t>983</t>
  </si>
  <si>
    <t>X. Dĩnh Trì</t>
  </si>
  <si>
    <t>984</t>
  </si>
  <si>
    <t>X. Đồng Sơn</t>
  </si>
  <si>
    <t>985</t>
  </si>
  <si>
    <t>X. Song Khê</t>
  </si>
  <si>
    <t>986</t>
  </si>
  <si>
    <t>X. Song Mai</t>
  </si>
  <si>
    <t>987</t>
  </si>
  <si>
    <t>X. Tân Mỹ</t>
  </si>
  <si>
    <t>988</t>
  </si>
  <si>
    <t>2119</t>
  </si>
  <si>
    <t>TT. Chợ Rã</t>
  </si>
  <si>
    <t>2120</t>
  </si>
  <si>
    <t>X. Bành Trạch</t>
  </si>
  <si>
    <t>2121</t>
  </si>
  <si>
    <t>2122</t>
  </si>
  <si>
    <t>X. Cao Trĩ</t>
  </si>
  <si>
    <t>2123</t>
  </si>
  <si>
    <t>X. Chu Hương</t>
  </si>
  <si>
    <t>2124</t>
  </si>
  <si>
    <t>X. Địa Linh</t>
  </si>
  <si>
    <t>2125</t>
  </si>
  <si>
    <t>2126</t>
  </si>
  <si>
    <t>X. Hà Hiệu</t>
  </si>
  <si>
    <t>2127</t>
  </si>
  <si>
    <t>X. Hoàng Trĩ</t>
  </si>
  <si>
    <t>2128</t>
  </si>
  <si>
    <t>X. Khang Ninh</t>
  </si>
  <si>
    <t>2129</t>
  </si>
  <si>
    <t>X. Mỹ Phương</t>
  </si>
  <si>
    <t>2130</t>
  </si>
  <si>
    <t>X. Nam Mẫu</t>
  </si>
  <si>
    <t>2131</t>
  </si>
  <si>
    <t>X. Phúc Lộc</t>
  </si>
  <si>
    <t>2132</t>
  </si>
  <si>
    <t>X. Quảng Khê</t>
  </si>
  <si>
    <t>2133</t>
  </si>
  <si>
    <t>X. Thượng Giáo</t>
  </si>
  <si>
    <t>2134</t>
  </si>
  <si>
    <t>X. Yến Dương</t>
  </si>
  <si>
    <t>2135</t>
  </si>
  <si>
    <t>TT. Phủ Thông</t>
  </si>
  <si>
    <t>2136</t>
  </si>
  <si>
    <t>X. Cẩm Giàng</t>
  </si>
  <si>
    <t>2137</t>
  </si>
  <si>
    <t>X. Cao Sơn</t>
  </si>
  <si>
    <t>2138</t>
  </si>
  <si>
    <t>X. Đôn Phong</t>
  </si>
  <si>
    <t>2139</t>
  </si>
  <si>
    <t>X. Dương Phong</t>
  </si>
  <si>
    <t>2140</t>
  </si>
  <si>
    <t>X. Hà Vị</t>
  </si>
  <si>
    <t>2141</t>
  </si>
  <si>
    <t>X. Lục Bình</t>
  </si>
  <si>
    <t>2142</t>
  </si>
  <si>
    <t>X. Mỹ Thanh</t>
  </si>
  <si>
    <t>2143</t>
  </si>
  <si>
    <t>X. Nguyên Phúc</t>
  </si>
  <si>
    <t>2144</t>
  </si>
  <si>
    <t>X. Phương Linh</t>
  </si>
  <si>
    <t>2145</t>
  </si>
  <si>
    <t>X. Quân Bình</t>
  </si>
  <si>
    <t>2146</t>
  </si>
  <si>
    <t>X. Quang Thuận</t>
  </si>
  <si>
    <t>2147</t>
  </si>
  <si>
    <t>X. Sĩ Bình</t>
  </si>
  <si>
    <t>2148</t>
  </si>
  <si>
    <t>2149</t>
  </si>
  <si>
    <t>X. Tú Trĩ</t>
  </si>
  <si>
    <t>2150</t>
  </si>
  <si>
    <t>X. Vi Hương</t>
  </si>
  <si>
    <t>2151</t>
  </si>
  <si>
    <t>X. Vũ Muộn</t>
  </si>
  <si>
    <t>2152</t>
  </si>
  <si>
    <t>TT. Bằng Lũng</t>
  </si>
  <si>
    <t>2153</t>
  </si>
  <si>
    <t>X. Bản Thi</t>
  </si>
  <si>
    <t>2154</t>
  </si>
  <si>
    <t>X. Bằng Lãng</t>
  </si>
  <si>
    <t>2155</t>
  </si>
  <si>
    <t>X. Bằng Phúc</t>
  </si>
  <si>
    <t>2156</t>
  </si>
  <si>
    <t>2157</t>
  </si>
  <si>
    <t>X. Đại Sảo</t>
  </si>
  <si>
    <t>2158</t>
  </si>
  <si>
    <t>2159</t>
  </si>
  <si>
    <t>X. Đông Viên</t>
  </si>
  <si>
    <t>2160</t>
  </si>
  <si>
    <t>X. Lương Bằng</t>
  </si>
  <si>
    <t>2161</t>
  </si>
  <si>
    <t>X. Nam Cường</t>
  </si>
  <si>
    <t>2162</t>
  </si>
  <si>
    <t>X. Nghĩa Tá</t>
  </si>
  <si>
    <t>2163</t>
  </si>
  <si>
    <t>X. Ngọc Phái</t>
  </si>
  <si>
    <t>2164</t>
  </si>
  <si>
    <t>X. Phong Huân</t>
  </si>
  <si>
    <t>2165</t>
  </si>
  <si>
    <t>X. Phương Viên</t>
  </si>
  <si>
    <t>2166</t>
  </si>
  <si>
    <t>X. Quảng Bạch</t>
  </si>
  <si>
    <t>2167</t>
  </si>
  <si>
    <t>X. Rã Bản</t>
  </si>
  <si>
    <t>2168</t>
  </si>
  <si>
    <t>2169</t>
  </si>
  <si>
    <t>2170</t>
  </si>
  <si>
    <t>X. Yên Nhuận</t>
  </si>
  <si>
    <t>2171</t>
  </si>
  <si>
    <t>X. Yên Thượng</t>
  </si>
  <si>
    <t>2172</t>
  </si>
  <si>
    <t>X. Yên Thịnh</t>
  </si>
  <si>
    <t>2173</t>
  </si>
  <si>
    <t>X. Xuân Lạc</t>
  </si>
  <si>
    <t>2174</t>
  </si>
  <si>
    <t>2175</t>
  </si>
  <si>
    <t>X. Bình Văn</t>
  </si>
  <si>
    <t>2176</t>
  </si>
  <si>
    <t>X. Cao Kỳ</t>
  </si>
  <si>
    <t>2177</t>
  </si>
  <si>
    <t>X. Hòa Mục</t>
  </si>
  <si>
    <t>2178</t>
  </si>
  <si>
    <t>X. Mai Lạp</t>
  </si>
  <si>
    <t>2179</t>
  </si>
  <si>
    <t>X. Như Cố</t>
  </si>
  <si>
    <t>2180</t>
  </si>
  <si>
    <t>X. Nông Hạ</t>
  </si>
  <si>
    <t>2181</t>
  </si>
  <si>
    <t>X. Nông Thịnh</t>
  </si>
  <si>
    <t>2182</t>
  </si>
  <si>
    <t>X. Quảng Chu</t>
  </si>
  <si>
    <t>2183</t>
  </si>
  <si>
    <t>2184</t>
  </si>
  <si>
    <t>2185</t>
  </si>
  <si>
    <t>2186</t>
  </si>
  <si>
    <t>X. Thanh Vận</t>
  </si>
  <si>
    <t>2187</t>
  </si>
  <si>
    <t>X. Yên Cư</t>
  </si>
  <si>
    <t>2188</t>
  </si>
  <si>
    <t>X. Yên Đĩnh</t>
  </si>
  <si>
    <t>2189</t>
  </si>
  <si>
    <t>X. Yên Hân</t>
  </si>
  <si>
    <t>2190</t>
  </si>
  <si>
    <t>TT. Yến Lạc</t>
  </si>
  <si>
    <t>2191</t>
  </si>
  <si>
    <t>X. Ân Tình</t>
  </si>
  <si>
    <t>2192</t>
  </si>
  <si>
    <t>X. Côn Minh</t>
  </si>
  <si>
    <t>2193</t>
  </si>
  <si>
    <t>X. Cư Lễ</t>
  </si>
  <si>
    <t>2194</t>
  </si>
  <si>
    <t>X. Cường Lợi</t>
  </si>
  <si>
    <t>2195</t>
  </si>
  <si>
    <t>X. Đổng Xá</t>
  </si>
  <si>
    <t>2196</t>
  </si>
  <si>
    <t>X. Dương Sơn</t>
  </si>
  <si>
    <t>2197</t>
  </si>
  <si>
    <t>X. Hảo Nghĩa</t>
  </si>
  <si>
    <t>2198</t>
  </si>
  <si>
    <t>X. Hữu Thác</t>
  </si>
  <si>
    <t>2199</t>
  </si>
  <si>
    <t>X. Kim Hỉ</t>
  </si>
  <si>
    <t>2200</t>
  </si>
  <si>
    <t>X. Kim Lư</t>
  </si>
  <si>
    <t>2201</t>
  </si>
  <si>
    <t>X. Lam Sơn</t>
  </si>
  <si>
    <t>2202</t>
  </si>
  <si>
    <t>X. Lạng San</t>
  </si>
  <si>
    <t>2203</t>
  </si>
  <si>
    <t>X. Liêm Thủy</t>
  </si>
  <si>
    <t>2204</t>
  </si>
  <si>
    <t>X. Lương Hạ</t>
  </si>
  <si>
    <t>2205</t>
  </si>
  <si>
    <t>X. Lương Thành</t>
  </si>
  <si>
    <t>2206</t>
  </si>
  <si>
    <t>X. Lương Thượng</t>
  </si>
  <si>
    <t>2207</t>
  </si>
  <si>
    <t>X. Quang Phong</t>
  </si>
  <si>
    <t>2208</t>
  </si>
  <si>
    <t>X. Văn Học</t>
  </si>
  <si>
    <t>2209</t>
  </si>
  <si>
    <t>X. Văn Minh</t>
  </si>
  <si>
    <t>2210</t>
  </si>
  <si>
    <t>X. Vũ Loan</t>
  </si>
  <si>
    <t>2211</t>
  </si>
  <si>
    <t>2212</t>
  </si>
  <si>
    <t>TT. Nà Phặc</t>
  </si>
  <si>
    <t>2213</t>
  </si>
  <si>
    <t>X. Bằng Vân</t>
  </si>
  <si>
    <t>2214</t>
  </si>
  <si>
    <t>X. Cốc Đán</t>
  </si>
  <si>
    <t>2215</t>
  </si>
  <si>
    <t>X. Đức Vân</t>
  </si>
  <si>
    <t>2216</t>
  </si>
  <si>
    <t>X. Hương Nê</t>
  </si>
  <si>
    <t>2217</t>
  </si>
  <si>
    <t>X. Lãng Ngâm</t>
  </si>
  <si>
    <t>2218</t>
  </si>
  <si>
    <t>X. Thuần Mang</t>
  </si>
  <si>
    <t>2219</t>
  </si>
  <si>
    <t>X. Thượng Ân</t>
  </si>
  <si>
    <t>2220</t>
  </si>
  <si>
    <t>X. Thượng Quan</t>
  </si>
  <si>
    <t>2221</t>
  </si>
  <si>
    <t>2222</t>
  </si>
  <si>
    <t>X. Vân Tùng</t>
  </si>
  <si>
    <t>2223</t>
  </si>
  <si>
    <t>2224</t>
  </si>
  <si>
    <t>X. Bằng Thành</t>
  </si>
  <si>
    <t>2225</t>
  </si>
  <si>
    <t>X. Bộc Bố</t>
  </si>
  <si>
    <t>2226</t>
  </si>
  <si>
    <t>X. Cao Tân</t>
  </si>
  <si>
    <t>2227</t>
  </si>
  <si>
    <t>X. Cổ Linh</t>
  </si>
  <si>
    <t>2228</t>
  </si>
  <si>
    <t>X. Công Bằng</t>
  </si>
  <si>
    <t>2229</t>
  </si>
  <si>
    <t>X. Giáo Hiệu</t>
  </si>
  <si>
    <t>2230</t>
  </si>
  <si>
    <t>X. Nghiên Loan</t>
  </si>
  <si>
    <t>2231</t>
  </si>
  <si>
    <t>X. Nhạn Môn</t>
  </si>
  <si>
    <t>2232</t>
  </si>
  <si>
    <t>X. Xuân La</t>
  </si>
  <si>
    <t>989</t>
  </si>
  <si>
    <t>P. Đức Xuân</t>
  </si>
  <si>
    <t>990</t>
  </si>
  <si>
    <t>P. Huyền Tụng</t>
  </si>
  <si>
    <t>991</t>
  </si>
  <si>
    <t>P. Nguyễn Thị Minh Khai</t>
  </si>
  <si>
    <t>992</t>
  </si>
  <si>
    <t>P. Phùng Chí Kiên</t>
  </si>
  <si>
    <t>993</t>
  </si>
  <si>
    <t>P. Sông Cầu</t>
  </si>
  <si>
    <t>994</t>
  </si>
  <si>
    <t>P. Xuất Hóa</t>
  </si>
  <si>
    <t>995</t>
  </si>
  <si>
    <t>X. Dương Quang</t>
  </si>
  <si>
    <t>996</t>
  </si>
  <si>
    <t>X. Nông Thượng</t>
  </si>
  <si>
    <t>2826</t>
  </si>
  <si>
    <t>TT. Gành Hào</t>
  </si>
  <si>
    <t>2827</t>
  </si>
  <si>
    <t>X. An Phúc</t>
  </si>
  <si>
    <t>2828</t>
  </si>
  <si>
    <t>X. An Trạch A</t>
  </si>
  <si>
    <t>2829</t>
  </si>
  <si>
    <t>X. An Trạch</t>
  </si>
  <si>
    <t>2830</t>
  </si>
  <si>
    <t>X. Điền Hải</t>
  </si>
  <si>
    <t>2831</t>
  </si>
  <si>
    <t>2832</t>
  </si>
  <si>
    <t>X. Định Thành A</t>
  </si>
  <si>
    <t>2833</t>
  </si>
  <si>
    <t>X. Long Điền</t>
  </si>
  <si>
    <t>2834</t>
  </si>
  <si>
    <t>X. Long Điền Đông</t>
  </si>
  <si>
    <t>2835</t>
  </si>
  <si>
    <t>X. Long Điền Đông A</t>
  </si>
  <si>
    <t>2836</t>
  </si>
  <si>
    <t>X. Long Điền Tây</t>
  </si>
  <si>
    <t>2837</t>
  </si>
  <si>
    <t>TT. Hòa Bình</t>
  </si>
  <si>
    <t>2838</t>
  </si>
  <si>
    <t>X. Minh Diệu</t>
  </si>
  <si>
    <t>2839</t>
  </si>
  <si>
    <t>2840</t>
  </si>
  <si>
    <t>X. Vĩnh Hậu</t>
  </si>
  <si>
    <t>2841</t>
  </si>
  <si>
    <t>X. Vĩnh Hậu A</t>
  </si>
  <si>
    <t>2842</t>
  </si>
  <si>
    <t>X. Vĩnh Mỹ A</t>
  </si>
  <si>
    <t>2843</t>
  </si>
  <si>
    <t>X. Vĩnh Mỹ B</t>
  </si>
  <si>
    <t>2844</t>
  </si>
  <si>
    <t>X. Vĩnh Thịnh</t>
  </si>
  <si>
    <t>2845</t>
  </si>
  <si>
    <t>TT. Ngan Dừa</t>
  </si>
  <si>
    <t>2846</t>
  </si>
  <si>
    <t>X. Lộc Ninh</t>
  </si>
  <si>
    <t>2847</t>
  </si>
  <si>
    <t>X. Ninh Hòa</t>
  </si>
  <si>
    <t>2848</t>
  </si>
  <si>
    <t>X. Ninh Quới</t>
  </si>
  <si>
    <t>2849</t>
  </si>
  <si>
    <t>X. Ninh Quới A</t>
  </si>
  <si>
    <t>2850</t>
  </si>
  <si>
    <t>X. Ninh Thạnh Lợi</t>
  </si>
  <si>
    <t>2851</t>
  </si>
  <si>
    <t>X. Ninh Thạnh Lợi A</t>
  </si>
  <si>
    <t>2852</t>
  </si>
  <si>
    <t>X. Vĩnh Lộc</t>
  </si>
  <si>
    <t>2853</t>
  </si>
  <si>
    <t>X. Vĩnh Lộc A</t>
  </si>
  <si>
    <t>2854</t>
  </si>
  <si>
    <t>TT. Phước Long</t>
  </si>
  <si>
    <t>2855</t>
  </si>
  <si>
    <t>X. Hưng Phú</t>
  </si>
  <si>
    <t>2856</t>
  </si>
  <si>
    <t>X. Phong Thạnh Tây A</t>
  </si>
  <si>
    <t>2857</t>
  </si>
  <si>
    <t>X. Phong Thạnh Tây B</t>
  </si>
  <si>
    <t>2858</t>
  </si>
  <si>
    <t>X. Phước Long</t>
  </si>
  <si>
    <t>2859</t>
  </si>
  <si>
    <t>X. Vĩnh Phú Đông</t>
  </si>
  <si>
    <t>2860</t>
  </si>
  <si>
    <t>X. Vĩnh Phú Tây</t>
  </si>
  <si>
    <t>2861</t>
  </si>
  <si>
    <t>X. Vĩnh Thanh</t>
  </si>
  <si>
    <t>2862</t>
  </si>
  <si>
    <t>TT. Châu Hưng</t>
  </si>
  <si>
    <t>2863</t>
  </si>
  <si>
    <t>X. Châu Hưng A</t>
  </si>
  <si>
    <t>2864</t>
  </si>
  <si>
    <t>X. Châu Thới</t>
  </si>
  <si>
    <t>2865</t>
  </si>
  <si>
    <t>X. Hưng Hội</t>
  </si>
  <si>
    <t>2866</t>
  </si>
  <si>
    <t>X. Hưng Thành</t>
  </si>
  <si>
    <t>2867</t>
  </si>
  <si>
    <t>X. Long Thạnh</t>
  </si>
  <si>
    <t>2868</t>
  </si>
  <si>
    <t>X. Vĩnh Hưng</t>
  </si>
  <si>
    <t>2869</t>
  </si>
  <si>
    <t>X. Vĩnh Hưng A</t>
  </si>
  <si>
    <t>997</t>
  </si>
  <si>
    <t>998</t>
  </si>
  <si>
    <t>999</t>
  </si>
  <si>
    <t>1000</t>
  </si>
  <si>
    <t>1001</t>
  </si>
  <si>
    <t>1002</t>
  </si>
  <si>
    <t>1003</t>
  </si>
  <si>
    <t>P. Nhà Mát</t>
  </si>
  <si>
    <t>1004</t>
  </si>
  <si>
    <t>X. Hiệp Thành</t>
  </si>
  <si>
    <t>1005</t>
  </si>
  <si>
    <t>1006</t>
  </si>
  <si>
    <t>X. Vĩnh Trạch Đông</t>
  </si>
  <si>
    <t>2870</t>
  </si>
  <si>
    <t>2871</t>
  </si>
  <si>
    <t>P. Hộ Phòng</t>
  </si>
  <si>
    <t>2872</t>
  </si>
  <si>
    <t>P. Láng Tròn</t>
  </si>
  <si>
    <t>2873</t>
  </si>
  <si>
    <t>X. Phong Tân</t>
  </si>
  <si>
    <t>2874</t>
  </si>
  <si>
    <t>X. Phong Thạnh</t>
  </si>
  <si>
    <t>2875</t>
  </si>
  <si>
    <t>X. Phong Thạnh A</t>
  </si>
  <si>
    <t>2876</t>
  </si>
  <si>
    <t>X. Phong Thạnh Đông</t>
  </si>
  <si>
    <t>2877</t>
  </si>
  <si>
    <t>X. Phong Thạnh Tây</t>
  </si>
  <si>
    <t>2878</t>
  </si>
  <si>
    <t>2879</t>
  </si>
  <si>
    <t>2880</t>
  </si>
  <si>
    <t>TT. Gia Bình</t>
  </si>
  <si>
    <t>2881</t>
  </si>
  <si>
    <t>X. Bình Dương</t>
  </si>
  <si>
    <t>2882</t>
  </si>
  <si>
    <t>X. Cao Đức</t>
  </si>
  <si>
    <t>2883</t>
  </si>
  <si>
    <t>X. Đại Bái</t>
  </si>
  <si>
    <t>2884</t>
  </si>
  <si>
    <t>X. Đại Lai</t>
  </si>
  <si>
    <t>2885</t>
  </si>
  <si>
    <t>X. Đông Cứu</t>
  </si>
  <si>
    <t>2886</t>
  </si>
  <si>
    <t>X. Giang Sơn</t>
  </si>
  <si>
    <t>2887</t>
  </si>
  <si>
    <t>2888</t>
  </si>
  <si>
    <t>X. Nhân Thắng</t>
  </si>
  <si>
    <t>2889</t>
  </si>
  <si>
    <t>X. Quỳnh Phú</t>
  </si>
  <si>
    <t>2890</t>
  </si>
  <si>
    <t>X. Song Giang</t>
  </si>
  <si>
    <t>2891</t>
  </si>
  <si>
    <t>X. Thái Bảo</t>
  </si>
  <si>
    <t>2892</t>
  </si>
  <si>
    <t>X. Vạn Ninh</t>
  </si>
  <si>
    <t>2893</t>
  </si>
  <si>
    <t>X. Xuân Lai</t>
  </si>
  <si>
    <t>2894</t>
  </si>
  <si>
    <t>TT. Thứa</t>
  </si>
  <si>
    <t>2895</t>
  </si>
  <si>
    <t>X. An Thịnh</t>
  </si>
  <si>
    <t>2896</t>
  </si>
  <si>
    <t>X. Bình Định</t>
  </si>
  <si>
    <t>2897</t>
  </si>
  <si>
    <t>X. Lai Hạ</t>
  </si>
  <si>
    <t>2898</t>
  </si>
  <si>
    <t>X. Lâm Thao</t>
  </si>
  <si>
    <t>2899</t>
  </si>
  <si>
    <t>2900</t>
  </si>
  <si>
    <t>X. Mỹ Hương</t>
  </si>
  <si>
    <t>2901</t>
  </si>
  <si>
    <t>X. Phú Hòa</t>
  </si>
  <si>
    <t>2902</t>
  </si>
  <si>
    <t>X. Phú Lương</t>
  </si>
  <si>
    <t>2903</t>
  </si>
  <si>
    <t>X. Quảng Phú</t>
  </si>
  <si>
    <t>2904</t>
  </si>
  <si>
    <t>X. Tân Lãng</t>
  </si>
  <si>
    <t>2905</t>
  </si>
  <si>
    <t>X. Trung Chính</t>
  </si>
  <si>
    <t>2906</t>
  </si>
  <si>
    <t>X. Trung Kênh</t>
  </si>
  <si>
    <t>2907</t>
  </si>
  <si>
    <t>X. Trừng Xá</t>
  </si>
  <si>
    <t>2908</t>
  </si>
  <si>
    <t>TT. Phố Mới</t>
  </si>
  <si>
    <t>2909</t>
  </si>
  <si>
    <t>X. Bằng An</t>
  </si>
  <si>
    <t>2910</t>
  </si>
  <si>
    <t>X. Bồng Lai</t>
  </si>
  <si>
    <t>2911</t>
  </si>
  <si>
    <t>X. Cách Bi</t>
  </si>
  <si>
    <t>2912</t>
  </si>
  <si>
    <t>X. Chi Lăng</t>
  </si>
  <si>
    <t>2913</t>
  </si>
  <si>
    <t>X. Đức Long</t>
  </si>
  <si>
    <t>2914</t>
  </si>
  <si>
    <t>2915</t>
  </si>
  <si>
    <t>X. Đào Viên</t>
  </si>
  <si>
    <t>2916</t>
  </si>
  <si>
    <t>X. Đại Xuân</t>
  </si>
  <si>
    <t>2917</t>
  </si>
  <si>
    <t>X. Hán Quảng</t>
  </si>
  <si>
    <t>2918</t>
  </si>
  <si>
    <t>X. Mộ Đạo</t>
  </si>
  <si>
    <t>2919</t>
  </si>
  <si>
    <t>2920</t>
  </si>
  <si>
    <t>X. Ngọc Xá</t>
  </si>
  <si>
    <t>2921</t>
  </si>
  <si>
    <t>X. Phượng Mao</t>
  </si>
  <si>
    <t>2922</t>
  </si>
  <si>
    <t>X. Phương Liễu</t>
  </si>
  <si>
    <t>2923</t>
  </si>
  <si>
    <t>X. Phù Lãng</t>
  </si>
  <si>
    <t>2924</t>
  </si>
  <si>
    <t>X. Phù Lương</t>
  </si>
  <si>
    <t>2925</t>
  </si>
  <si>
    <t>X. Quế Tân</t>
  </si>
  <si>
    <t>2926</t>
  </si>
  <si>
    <t>2927</t>
  </si>
  <si>
    <t>X. Việt Thống</t>
  </si>
  <si>
    <t>2928</t>
  </si>
  <si>
    <t>X. Yên Giả</t>
  </si>
  <si>
    <t>2929</t>
  </si>
  <si>
    <t>TT. Hồ</t>
  </si>
  <si>
    <t>2930</t>
  </si>
  <si>
    <t>2931</t>
  </si>
  <si>
    <t>X. Đại Đồng Thành</t>
  </si>
  <si>
    <t>2932</t>
  </si>
  <si>
    <t>X. Đình Tổ</t>
  </si>
  <si>
    <t>2933</t>
  </si>
  <si>
    <t>X. Gia Đông</t>
  </si>
  <si>
    <t>2934</t>
  </si>
  <si>
    <t>X. Hà Mãn</t>
  </si>
  <si>
    <t>2935</t>
  </si>
  <si>
    <t>X. Hoài Thượng</t>
  </si>
  <si>
    <t>2936</t>
  </si>
  <si>
    <t>X. Mão Điền</t>
  </si>
  <si>
    <t>2937</t>
  </si>
  <si>
    <t>X. Nghĩa Đạo</t>
  </si>
  <si>
    <t>2938</t>
  </si>
  <si>
    <t>X. Ngũ Thái</t>
  </si>
  <si>
    <t>2939</t>
  </si>
  <si>
    <t>X. Nguyệt Đức</t>
  </si>
  <si>
    <t>2940</t>
  </si>
  <si>
    <t>X. Ninh Xá</t>
  </si>
  <si>
    <t>2941</t>
  </si>
  <si>
    <t>X. Song Hồ</t>
  </si>
  <si>
    <t>2942</t>
  </si>
  <si>
    <t>X. Song Liễu</t>
  </si>
  <si>
    <t>2943</t>
  </si>
  <si>
    <t>X. Thanh Khương</t>
  </si>
  <si>
    <t>2944</t>
  </si>
  <si>
    <t>X. Trạm Lộ</t>
  </si>
  <si>
    <t>2945</t>
  </si>
  <si>
    <t>X. Trí Quả</t>
  </si>
  <si>
    <t>2946</t>
  </si>
  <si>
    <t>X. Xuân Lâm</t>
  </si>
  <si>
    <t>2947</t>
  </si>
  <si>
    <t>TT. Lim</t>
  </si>
  <si>
    <t>2948</t>
  </si>
  <si>
    <t>X. Cảnh Hưng</t>
  </si>
  <si>
    <t>2949</t>
  </si>
  <si>
    <t>2950</t>
  </si>
  <si>
    <t>X. Hiên Vân</t>
  </si>
  <si>
    <t>2951</t>
  </si>
  <si>
    <t>X. Hoàn Sơn</t>
  </si>
  <si>
    <t>2952</t>
  </si>
  <si>
    <t>X. Lạc Vệ</t>
  </si>
  <si>
    <t>2953</t>
  </si>
  <si>
    <t>X. Liên Bão</t>
  </si>
  <si>
    <t>2954</t>
  </si>
  <si>
    <t>X. Minh Đạo</t>
  </si>
  <si>
    <t>2955</t>
  </si>
  <si>
    <t>X. Nội Duệ</t>
  </si>
  <si>
    <t>2956</t>
  </si>
  <si>
    <t>X. Phật Tích</t>
  </si>
  <si>
    <t>2957</t>
  </si>
  <si>
    <t>X. Phú Lâm</t>
  </si>
  <si>
    <t>2958</t>
  </si>
  <si>
    <t>X. Tân Chi</t>
  </si>
  <si>
    <t>2959</t>
  </si>
  <si>
    <t>X. Tri Phương</t>
  </si>
  <si>
    <t>2960</t>
  </si>
  <si>
    <t>X. Việt Đoàn</t>
  </si>
  <si>
    <t>2961</t>
  </si>
  <si>
    <t>TT. Chờ</t>
  </si>
  <si>
    <t>2962</t>
  </si>
  <si>
    <t>X. Đông Phong</t>
  </si>
  <si>
    <t>2963</t>
  </si>
  <si>
    <t>X. Đông Thọ</t>
  </si>
  <si>
    <t>2964</t>
  </si>
  <si>
    <t>X. Đông Tiến</t>
  </si>
  <si>
    <t>2965</t>
  </si>
  <si>
    <t>X. Dũng Liệt</t>
  </si>
  <si>
    <t>2966</t>
  </si>
  <si>
    <t>2967</t>
  </si>
  <si>
    <t>X. Long Châu</t>
  </si>
  <si>
    <t>2968</t>
  </si>
  <si>
    <t>2969</t>
  </si>
  <si>
    <t>X. Tam Giang</t>
  </si>
  <si>
    <t>2970</t>
  </si>
  <si>
    <t>X. Thụy Hòa</t>
  </si>
  <si>
    <t>2971</t>
  </si>
  <si>
    <t>X. Trung Nghĩa</t>
  </si>
  <si>
    <t>2972</t>
  </si>
  <si>
    <t>X. Văn Môn</t>
  </si>
  <si>
    <t>2973</t>
  </si>
  <si>
    <t>X. Yên Phụ</t>
  </si>
  <si>
    <t>2974</t>
  </si>
  <si>
    <t>2975</t>
  </si>
  <si>
    <t>P. Đại Phúc</t>
  </si>
  <si>
    <t>2976</t>
  </si>
  <si>
    <t>P. Đáp Cầu</t>
  </si>
  <si>
    <t>2977</t>
  </si>
  <si>
    <t>P. Hạp Lĩnh</t>
  </si>
  <si>
    <t>2978</t>
  </si>
  <si>
    <t>P. Khắc Niệm</t>
  </si>
  <si>
    <t>2979</t>
  </si>
  <si>
    <t>P. Khúc Xuyên</t>
  </si>
  <si>
    <t>2980</t>
  </si>
  <si>
    <t>P. Kinh Bắc</t>
  </si>
  <si>
    <t>2981</t>
  </si>
  <si>
    <t>P. Ninh Xá</t>
  </si>
  <si>
    <t>2982</t>
  </si>
  <si>
    <t>P. Phong Khê</t>
  </si>
  <si>
    <t>2983</t>
  </si>
  <si>
    <t>P. Suối Hoa</t>
  </si>
  <si>
    <t>2984</t>
  </si>
  <si>
    <t>P. Thị Cầu</t>
  </si>
  <si>
    <t>2985</t>
  </si>
  <si>
    <t>P. Tiền An</t>
  </si>
  <si>
    <t>2986</t>
  </si>
  <si>
    <t>P. Vạn An</t>
  </si>
  <si>
    <t>2987</t>
  </si>
  <si>
    <t>P. Vân Dương</t>
  </si>
  <si>
    <t>2988</t>
  </si>
  <si>
    <t>P. Vệ An</t>
  </si>
  <si>
    <t>2989</t>
  </si>
  <si>
    <t>P. Võ Cường</t>
  </si>
  <si>
    <t>2990</t>
  </si>
  <si>
    <t>P. Vũ Ninh</t>
  </si>
  <si>
    <t>2991</t>
  </si>
  <si>
    <t>2992</t>
  </si>
  <si>
    <t>X. Kim Chân</t>
  </si>
  <si>
    <t>2993</t>
  </si>
  <si>
    <t>2994</t>
  </si>
  <si>
    <t>P. Châu Khê</t>
  </si>
  <si>
    <t>2995</t>
  </si>
  <si>
    <t>P. Đình Bảng</t>
  </si>
  <si>
    <t>2996</t>
  </si>
  <si>
    <t>P. Đồng Kỵ</t>
  </si>
  <si>
    <t>2997</t>
  </si>
  <si>
    <t>P. Đông Ngàn</t>
  </si>
  <si>
    <t>2998</t>
  </si>
  <si>
    <t>P. Đồng Nguyên</t>
  </si>
  <si>
    <t>2999</t>
  </si>
  <si>
    <t>P. Tân Hồng</t>
  </si>
  <si>
    <t>3000</t>
  </si>
  <si>
    <t>P. Trang Hạ</t>
  </si>
  <si>
    <t>3001</t>
  </si>
  <si>
    <t>X. Hương Mạc</t>
  </si>
  <si>
    <t>3002</t>
  </si>
  <si>
    <t>X. Phù Chẩn</t>
  </si>
  <si>
    <t>3003</t>
  </si>
  <si>
    <t>X. Phù Khê</t>
  </si>
  <si>
    <t>3004</t>
  </si>
  <si>
    <t>X. Tam Sơn</t>
  </si>
  <si>
    <t>3005</t>
  </si>
  <si>
    <t>X. Tương Giang</t>
  </si>
  <si>
    <t>3006</t>
  </si>
  <si>
    <t>TT. Ba Tri</t>
  </si>
  <si>
    <t>3007</t>
  </si>
  <si>
    <t>TT. Tiệm Tôm</t>
  </si>
  <si>
    <t>3008</t>
  </si>
  <si>
    <t>X. An Bình Tây</t>
  </si>
  <si>
    <t>3009</t>
  </si>
  <si>
    <t>X. An Đức</t>
  </si>
  <si>
    <t>3010</t>
  </si>
  <si>
    <t>X. An Hiệp</t>
  </si>
  <si>
    <t>3011</t>
  </si>
  <si>
    <t>X. An Hòa Tây</t>
  </si>
  <si>
    <t>3012</t>
  </si>
  <si>
    <t>X. An Ngãi Tây</t>
  </si>
  <si>
    <t>3013</t>
  </si>
  <si>
    <t>X. An Ngãi Trung</t>
  </si>
  <si>
    <t>3014</t>
  </si>
  <si>
    <t>X. An Phú Trung</t>
  </si>
  <si>
    <t>3015</t>
  </si>
  <si>
    <t>X. Bảo Thạnh</t>
  </si>
  <si>
    <t>3016</t>
  </si>
  <si>
    <t>X. Bảo Thuận</t>
  </si>
  <si>
    <t>3017</t>
  </si>
  <si>
    <t>X. Mỹ Chánh</t>
  </si>
  <si>
    <t>3018</t>
  </si>
  <si>
    <t>X. Mỹ Hòa</t>
  </si>
  <si>
    <t>3019</t>
  </si>
  <si>
    <t>X. Mỹ Nhơn</t>
  </si>
  <si>
    <t>3020</t>
  </si>
  <si>
    <t>X. Mỹ Thạnh</t>
  </si>
  <si>
    <t>3021</t>
  </si>
  <si>
    <t>X. Phú Lễ</t>
  </si>
  <si>
    <t>3022</t>
  </si>
  <si>
    <t>X. Phú Ngãi</t>
  </si>
  <si>
    <t>3023</t>
  </si>
  <si>
    <t>X. Phước Tuy</t>
  </si>
  <si>
    <t>3024</t>
  </si>
  <si>
    <t>3025</t>
  </si>
  <si>
    <t>3026</t>
  </si>
  <si>
    <t>X. Tân Thủy</t>
  </si>
  <si>
    <t>3027</t>
  </si>
  <si>
    <t>3028</t>
  </si>
  <si>
    <t>3029</t>
  </si>
  <si>
    <t>3030</t>
  </si>
  <si>
    <t>TT. Bình Đại</t>
  </si>
  <si>
    <t>3031</t>
  </si>
  <si>
    <t>X. Bình Thắng</t>
  </si>
  <si>
    <t>3032</t>
  </si>
  <si>
    <t>X. Bình Thới</t>
  </si>
  <si>
    <t>3033</t>
  </si>
  <si>
    <t>X. Châu Hưng</t>
  </si>
  <si>
    <t>3034</t>
  </si>
  <si>
    <t>X. Đại Hòa Lộc</t>
  </si>
  <si>
    <t>3035</t>
  </si>
  <si>
    <t>X. Định Trung</t>
  </si>
  <si>
    <t>3036</t>
  </si>
  <si>
    <t>X. Lộc Thuận</t>
  </si>
  <si>
    <t>3037</t>
  </si>
  <si>
    <t>X. Long Định</t>
  </si>
  <si>
    <t>3038</t>
  </si>
  <si>
    <t>3039</t>
  </si>
  <si>
    <t>X. Phú Long</t>
  </si>
  <si>
    <t>3040</t>
  </si>
  <si>
    <t>3041</t>
  </si>
  <si>
    <t>X. Phú Vang</t>
  </si>
  <si>
    <t>3042</t>
  </si>
  <si>
    <t>X. Tam Hiệp - cù lao Tam Hiệp</t>
  </si>
  <si>
    <t>3043</t>
  </si>
  <si>
    <t>X. Thạnh Phước</t>
  </si>
  <si>
    <t>3044</t>
  </si>
  <si>
    <t>X. Thạnh Trị</t>
  </si>
  <si>
    <t>3045</t>
  </si>
  <si>
    <t>X. Thới Lai</t>
  </si>
  <si>
    <t>3046</t>
  </si>
  <si>
    <t>X. Thới Thuận</t>
  </si>
  <si>
    <t>3047</t>
  </si>
  <si>
    <t>X. Thừa Đức</t>
  </si>
  <si>
    <t>3048</t>
  </si>
  <si>
    <t>X. Vang Quới Đông</t>
  </si>
  <si>
    <t>3049</t>
  </si>
  <si>
    <t>X. Vang Quới Tây</t>
  </si>
  <si>
    <t>3050</t>
  </si>
  <si>
    <t>TT. Châu Thành</t>
  </si>
  <si>
    <t>3051</t>
  </si>
  <si>
    <t>TT. Tiên Thủy</t>
  </si>
  <si>
    <t>3052</t>
  </si>
  <si>
    <t>3053</t>
  </si>
  <si>
    <t>X. An Hóa</t>
  </si>
  <si>
    <t>3054</t>
  </si>
  <si>
    <t>X. An Khánh</t>
  </si>
  <si>
    <t>3055</t>
  </si>
  <si>
    <t>X. An Phước</t>
  </si>
  <si>
    <t>3056</t>
  </si>
  <si>
    <t>X. Giao Hòa</t>
  </si>
  <si>
    <t>3057</t>
  </si>
  <si>
    <t>X. Giao Long</t>
  </si>
  <si>
    <t>3058</t>
  </si>
  <si>
    <t>X. Hữu Định</t>
  </si>
  <si>
    <t>3059</t>
  </si>
  <si>
    <t>X. Phú An Hòa</t>
  </si>
  <si>
    <t>3060</t>
  </si>
  <si>
    <t>X. Phú Đức</t>
  </si>
  <si>
    <t>3061</t>
  </si>
  <si>
    <t>X. Phú Túc</t>
  </si>
  <si>
    <t>3062</t>
  </si>
  <si>
    <t>3063</t>
  </si>
  <si>
    <t>X. Quới Sơn</t>
  </si>
  <si>
    <t>3064</t>
  </si>
  <si>
    <t>X. Quới Thành</t>
  </si>
  <si>
    <t>3065</t>
  </si>
  <si>
    <t>X. Sơn Hòa</t>
  </si>
  <si>
    <t>3066</t>
  </si>
  <si>
    <t>3067</t>
  </si>
  <si>
    <t>3068</t>
  </si>
  <si>
    <t>X. Tân Thạch</t>
  </si>
  <si>
    <t>3069</t>
  </si>
  <si>
    <t>X. Thành Triệu</t>
  </si>
  <si>
    <t>3070</t>
  </si>
  <si>
    <t>X. Tiên Long</t>
  </si>
  <si>
    <t>3071</t>
  </si>
  <si>
    <t>X. Tường Đa</t>
  </si>
  <si>
    <t>3072</t>
  </si>
  <si>
    <t>TT. Chợ Lách</t>
  </si>
  <si>
    <t>3073</t>
  </si>
  <si>
    <t>X. Hòa Nghĩa</t>
  </si>
  <si>
    <t>3074</t>
  </si>
  <si>
    <t>X. Hưng Khánh Trung B</t>
  </si>
  <si>
    <t>3075</t>
  </si>
  <si>
    <t>3076</t>
  </si>
  <si>
    <t>X. Phú Phụng</t>
  </si>
  <si>
    <t>3077</t>
  </si>
  <si>
    <t>3078</t>
  </si>
  <si>
    <t>X. Sơn Định</t>
  </si>
  <si>
    <t>3079</t>
  </si>
  <si>
    <t>X. Tân Thiềng</t>
  </si>
  <si>
    <t>3080</t>
  </si>
  <si>
    <t>3081</t>
  </si>
  <si>
    <t>3082</t>
  </si>
  <si>
    <t>3083</t>
  </si>
  <si>
    <t>TT. Giồng Trôm</t>
  </si>
  <si>
    <t>3084</t>
  </si>
  <si>
    <t>3085</t>
  </si>
  <si>
    <t>3086</t>
  </si>
  <si>
    <t>X. Châu Bình</t>
  </si>
  <si>
    <t>3087</t>
  </si>
  <si>
    <t>X. Châu Hòa</t>
  </si>
  <si>
    <t>3088</t>
  </si>
  <si>
    <t>X. Hưng Lễ</t>
  </si>
  <si>
    <t>3089</t>
  </si>
  <si>
    <t>X. Hưng Nhượng</t>
  </si>
  <si>
    <t>3090</t>
  </si>
  <si>
    <t>X. Hưng Phong</t>
  </si>
  <si>
    <t>3091</t>
  </si>
  <si>
    <t>3092</t>
  </si>
  <si>
    <t>X. Lương Hòa</t>
  </si>
  <si>
    <t>3093</t>
  </si>
  <si>
    <t>X. Lương Phú</t>
  </si>
  <si>
    <t>3094</t>
  </si>
  <si>
    <t>X. Lương Quới</t>
  </si>
  <si>
    <t>3095</t>
  </si>
  <si>
    <t>3096</t>
  </si>
  <si>
    <t>X. Phong Mỹ</t>
  </si>
  <si>
    <t>3097</t>
  </si>
  <si>
    <t>X. Phong Nẫm</t>
  </si>
  <si>
    <t>3098</t>
  </si>
  <si>
    <t>3099</t>
  </si>
  <si>
    <t>X. Sơn Phú</t>
  </si>
  <si>
    <t>3100</t>
  </si>
  <si>
    <t>X. Tân Hào</t>
  </si>
  <si>
    <t>3101</t>
  </si>
  <si>
    <t>X. Tân Lợi Thạnh</t>
  </si>
  <si>
    <t>3102</t>
  </si>
  <si>
    <t>3103</t>
  </si>
  <si>
    <t>X. Thạnh Phú Đông</t>
  </si>
  <si>
    <t>3104</t>
  </si>
  <si>
    <t>X. Thuận Điền</t>
  </si>
  <si>
    <t>3105</t>
  </si>
  <si>
    <t>TT. Phước Mỹ Trung</t>
  </si>
  <si>
    <t>3106</t>
  </si>
  <si>
    <t>X. Hòa Lộc</t>
  </si>
  <si>
    <t>3107</t>
  </si>
  <si>
    <t>X. Hưng Khánh Trung A</t>
  </si>
  <si>
    <t>3108</t>
  </si>
  <si>
    <t>X. Khánh Thạnh Tân</t>
  </si>
  <si>
    <t>3109</t>
  </si>
  <si>
    <t>X. Nhuận Phú Tân</t>
  </si>
  <si>
    <t>3110</t>
  </si>
  <si>
    <t>3111</t>
  </si>
  <si>
    <t>X. Tân Bình</t>
  </si>
  <si>
    <t>3112</t>
  </si>
  <si>
    <t>X. Tân Phú Tây</t>
  </si>
  <si>
    <t>3113</t>
  </si>
  <si>
    <t>X. Tân Thành Bình</t>
  </si>
  <si>
    <t>3114</t>
  </si>
  <si>
    <t>X. Tân Thanh Tây</t>
  </si>
  <si>
    <t>3115</t>
  </si>
  <si>
    <t>X. Thành An</t>
  </si>
  <si>
    <t>3116</t>
  </si>
  <si>
    <t>X. Thạnh Ngãi</t>
  </si>
  <si>
    <t>3117</t>
  </si>
  <si>
    <t>X. Thanh Tân</t>
  </si>
  <si>
    <t>3118</t>
  </si>
  <si>
    <t>TT. Mỏ Cày</t>
  </si>
  <si>
    <t>3119</t>
  </si>
  <si>
    <t>X. An Định</t>
  </si>
  <si>
    <t>3120</t>
  </si>
  <si>
    <t>X. An Thạnh</t>
  </si>
  <si>
    <t>3121</t>
  </si>
  <si>
    <t>X. An Thới</t>
  </si>
  <si>
    <t>3122</t>
  </si>
  <si>
    <t>X. Bình Khánh Đông</t>
  </si>
  <si>
    <t>3123</t>
  </si>
  <si>
    <t>X. Bình Khánh Tây</t>
  </si>
  <si>
    <t>3124</t>
  </si>
  <si>
    <t>X. Cẩm Sơn</t>
  </si>
  <si>
    <t>3125</t>
  </si>
  <si>
    <t>X. Đa Phước Hội</t>
  </si>
  <si>
    <t>3126</t>
  </si>
  <si>
    <t>X. Định Thủy</t>
  </si>
  <si>
    <t>3127</t>
  </si>
  <si>
    <t>X. Hương Mỹ</t>
  </si>
  <si>
    <t>3128</t>
  </si>
  <si>
    <t>3129</t>
  </si>
  <si>
    <t>X. Ngãi Đăng</t>
  </si>
  <si>
    <t>3130</t>
  </si>
  <si>
    <t>3131</t>
  </si>
  <si>
    <t>3132</t>
  </si>
  <si>
    <t>3133</t>
  </si>
  <si>
    <t>X. Thành Thới A</t>
  </si>
  <si>
    <t>3134</t>
  </si>
  <si>
    <t>X. Thành Thới B</t>
  </si>
  <si>
    <t>3135</t>
  </si>
  <si>
    <t>TT. Thạnh Phú</t>
  </si>
  <si>
    <t>3136</t>
  </si>
  <si>
    <t>X. An Điền</t>
  </si>
  <si>
    <t>3137</t>
  </si>
  <si>
    <t>X. An Nhơn</t>
  </si>
  <si>
    <t>3138</t>
  </si>
  <si>
    <t>X. An Quy</t>
  </si>
  <si>
    <t>3139</t>
  </si>
  <si>
    <t>3140</t>
  </si>
  <si>
    <t>X. An Thuận</t>
  </si>
  <si>
    <t>3141</t>
  </si>
  <si>
    <t>3142</t>
  </si>
  <si>
    <t>X. Đại Điền</t>
  </si>
  <si>
    <t>3143</t>
  </si>
  <si>
    <t>X. Giao Thạnh</t>
  </si>
  <si>
    <t>3144</t>
  </si>
  <si>
    <t>X. Hòa Lợi</t>
  </si>
  <si>
    <t>3145</t>
  </si>
  <si>
    <t>3146</t>
  </si>
  <si>
    <t>3147</t>
  </si>
  <si>
    <t>X. Phú Khánh</t>
  </si>
  <si>
    <t>3148</t>
  </si>
  <si>
    <t>X. Quới Điền</t>
  </si>
  <si>
    <t>3149</t>
  </si>
  <si>
    <t>3150</t>
  </si>
  <si>
    <t>X. Thạnh Hải</t>
  </si>
  <si>
    <t>3151</t>
  </si>
  <si>
    <t>X. Thạnh Phong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</si>
  <si>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</si>
  <si>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</si>
  <si>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</si>
  <si>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</si>
  <si>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</si>
  <si>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</si>
  <si>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</si>
  <si>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</si>
  <si>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</si>
  <si>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</si>
  <si>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P. Phú Khương</t>
  </si>
  <si>
    <t>3162</t>
  </si>
  <si>
    <t>P. Phú Tân</t>
  </si>
  <si>
    <t>3163</t>
  </si>
  <si>
    <t>3164</t>
  </si>
  <si>
    <t>X. Mỹ Thành</t>
  </si>
  <si>
    <t>3165</t>
  </si>
  <si>
    <t>X. Mỹ Thạnh An</t>
  </si>
  <si>
    <t>3166</t>
  </si>
  <si>
    <t>X. Nhơn Thạnh</t>
  </si>
  <si>
    <t>3167</t>
  </si>
  <si>
    <t>X. Phú Hưng</t>
  </si>
  <si>
    <t>3168</t>
  </si>
  <si>
    <t>3169</t>
  </si>
  <si>
    <t>3184</t>
  </si>
  <si>
    <t>3185</t>
  </si>
  <si>
    <t>X. An Dũng</t>
  </si>
  <si>
    <t>3186</t>
  </si>
  <si>
    <t>3187</t>
  </si>
  <si>
    <t>3188</t>
  </si>
  <si>
    <t>X. An Nghĩa</t>
  </si>
  <si>
    <t>3189</t>
  </si>
  <si>
    <t>X. An Quang</t>
  </si>
  <si>
    <t>3190</t>
  </si>
  <si>
    <t>X. An Tân</t>
  </si>
  <si>
    <t>3191</t>
  </si>
  <si>
    <t>X. An Toàn</t>
  </si>
  <si>
    <t>3192</t>
  </si>
  <si>
    <t>X. An Trung</t>
  </si>
  <si>
    <t>3193</t>
  </si>
  <si>
    <t>X. An Vinh</t>
  </si>
  <si>
    <t>3194</t>
  </si>
  <si>
    <t>TT. Tăng Bạt Hổ</t>
  </si>
  <si>
    <t>3195</t>
  </si>
  <si>
    <t>X. Ân Đức</t>
  </si>
  <si>
    <t>3196</t>
  </si>
  <si>
    <t>X. Ân Hảo Đông</t>
  </si>
  <si>
    <t>3197</t>
  </si>
  <si>
    <t>X. Ân Hảo Tây</t>
  </si>
  <si>
    <t>3198</t>
  </si>
  <si>
    <t>X. Ân Hữu</t>
  </si>
  <si>
    <t>3199</t>
  </si>
  <si>
    <t>X. Ân Mỹ</t>
  </si>
  <si>
    <t>3200</t>
  </si>
  <si>
    <t>X. Ân Nghĩa</t>
  </si>
  <si>
    <t>3201</t>
  </si>
  <si>
    <t>X. Ân Phong</t>
  </si>
  <si>
    <t>3202</t>
  </si>
  <si>
    <t>X. Ân Sơn</t>
  </si>
  <si>
    <t>3203</t>
  </si>
  <si>
    <t>X. Ân Thạnh</t>
  </si>
  <si>
    <t>3204</t>
  </si>
  <si>
    <t>X. Ân Tín</t>
  </si>
  <si>
    <t>3205</t>
  </si>
  <si>
    <t>X. Ân Tường Đông</t>
  </si>
  <si>
    <t>3206</t>
  </si>
  <si>
    <t>X. Ân Tường Tây</t>
  </si>
  <si>
    <t>3207</t>
  </si>
  <si>
    <t>X. Bok Tới</t>
  </si>
  <si>
    <t>3208</t>
  </si>
  <si>
    <t>X. Dak Mang</t>
  </si>
  <si>
    <t>3226</t>
  </si>
  <si>
    <t>TT. Ngô Mây</t>
  </si>
  <si>
    <t>3227</t>
  </si>
  <si>
    <t>X. Cát Chánh</t>
  </si>
  <si>
    <t>3228</t>
  </si>
  <si>
    <t>X. Cát Hải</t>
  </si>
  <si>
    <t>3229</t>
  </si>
  <si>
    <t>X. Cát Hanh</t>
  </si>
  <si>
    <t>3230</t>
  </si>
  <si>
    <t>X. Cát Hiệp</t>
  </si>
  <si>
    <t>3231</t>
  </si>
  <si>
    <t>X. Cát Hưng</t>
  </si>
  <si>
    <t>3232</t>
  </si>
  <si>
    <t>X. Cát Khánh</t>
  </si>
  <si>
    <t>3233</t>
  </si>
  <si>
    <t>X. Cát Lâm</t>
  </si>
  <si>
    <t>3234</t>
  </si>
  <si>
    <t>X. Cát Minh</t>
  </si>
  <si>
    <t>3235</t>
  </si>
  <si>
    <t>X. Cát Nhơn</t>
  </si>
  <si>
    <t>3236</t>
  </si>
  <si>
    <t>X. Cát Sơn</t>
  </si>
  <si>
    <t>3237</t>
  </si>
  <si>
    <t>X. Cát Tài</t>
  </si>
  <si>
    <t>3238</t>
  </si>
  <si>
    <t>X. Cát Tân</t>
  </si>
  <si>
    <t>3239</t>
  </si>
  <si>
    <t>X. Cát Thắng</t>
  </si>
  <si>
    <t>3240</t>
  </si>
  <si>
    <t>X. Cát Thành</t>
  </si>
  <si>
    <t>3241</t>
  </si>
  <si>
    <t>X. Cát Tiến</t>
  </si>
  <si>
    <t>3242</t>
  </si>
  <si>
    <t>X. Cát Trinh</t>
  </si>
  <si>
    <t>3243</t>
  </si>
  <si>
    <t>X. Cát Tường</t>
  </si>
  <si>
    <t>3244</t>
  </si>
  <si>
    <t>TT. Phù Mỹ</t>
  </si>
  <si>
    <t>3245</t>
  </si>
  <si>
    <t>TT. Bình Dương</t>
  </si>
  <si>
    <t>3246</t>
  </si>
  <si>
    <t>3247</t>
  </si>
  <si>
    <t>X. Mỹ Cát</t>
  </si>
  <si>
    <t>3248</t>
  </si>
  <si>
    <t>3249</t>
  </si>
  <si>
    <t>X. Mỹ Chánh Tây</t>
  </si>
  <si>
    <t>3250</t>
  </si>
  <si>
    <t>X. Mỹ Châu</t>
  </si>
  <si>
    <t>3251</t>
  </si>
  <si>
    <t>3252</t>
  </si>
  <si>
    <t>3253</t>
  </si>
  <si>
    <t>3254</t>
  </si>
  <si>
    <t>X. Mỹ Lộc</t>
  </si>
  <si>
    <t>3255</t>
  </si>
  <si>
    <t>X. Mỹ Lợi</t>
  </si>
  <si>
    <t>3256</t>
  </si>
  <si>
    <t>X. Mỹ Phong</t>
  </si>
  <si>
    <t>3257</t>
  </si>
  <si>
    <t>X. Mỹ Quang</t>
  </si>
  <si>
    <t>3258</t>
  </si>
  <si>
    <t>X. Mỹ Tài</t>
  </si>
  <si>
    <t>3259</t>
  </si>
  <si>
    <t>X. Mỹ Thắng</t>
  </si>
  <si>
    <t>3260</t>
  </si>
  <si>
    <t>3261</t>
  </si>
  <si>
    <t>X. Mỹ Thọ</t>
  </si>
  <si>
    <t>3262</t>
  </si>
  <si>
    <t>X. Mỹ Trinh</t>
  </si>
  <si>
    <t>3263</t>
  </si>
  <si>
    <t>TT. Phú Phong</t>
  </si>
  <si>
    <t>3264</t>
  </si>
  <si>
    <t>3265</t>
  </si>
  <si>
    <t>X. Bình Nghi</t>
  </si>
  <si>
    <t>3266</t>
  </si>
  <si>
    <t>3267</t>
  </si>
  <si>
    <t>X. Bình Tường</t>
  </si>
  <si>
    <t>3268</t>
  </si>
  <si>
    <t>X. Bình Tân</t>
  </si>
  <si>
    <t>3269</t>
  </si>
  <si>
    <t>X. Bình Thuận</t>
  </si>
  <si>
    <t>3270</t>
  </si>
  <si>
    <t>X. Tây An</t>
  </si>
  <si>
    <t>3271</t>
  </si>
  <si>
    <t>X. Tây Bình</t>
  </si>
  <si>
    <t>3272</t>
  </si>
  <si>
    <t>X. Tây Giang</t>
  </si>
  <si>
    <t>3273</t>
  </si>
  <si>
    <t>3274</t>
  </si>
  <si>
    <t>X. Tây Thuận</t>
  </si>
  <si>
    <t>3275</t>
  </si>
  <si>
    <t>X. Tây Vinh</t>
  </si>
  <si>
    <t>3276</t>
  </si>
  <si>
    <t>X. Tây Xuân</t>
  </si>
  <si>
    <t>3277</t>
  </si>
  <si>
    <t>3278</t>
  </si>
  <si>
    <t>TT. Tuy Phước</t>
  </si>
  <si>
    <t>3279</t>
  </si>
  <si>
    <t>TT. Diêu Trì</t>
  </si>
  <si>
    <t>3280</t>
  </si>
  <si>
    <t>X. Phước An</t>
  </si>
  <si>
    <t>3281</t>
  </si>
  <si>
    <t>3282</t>
  </si>
  <si>
    <t>X. Phước Hòa</t>
  </si>
  <si>
    <t>3283</t>
  </si>
  <si>
    <t>3284</t>
  </si>
  <si>
    <t>3285</t>
  </si>
  <si>
    <t>X. Phước Nghĩa</t>
  </si>
  <si>
    <t>3286</t>
  </si>
  <si>
    <t>X. Phước Quang</t>
  </si>
  <si>
    <t>3287</t>
  </si>
  <si>
    <t>X. Phước Sơn</t>
  </si>
  <si>
    <t>3288</t>
  </si>
  <si>
    <t>X. Phước Thắng</t>
  </si>
  <si>
    <t>3289</t>
  </si>
  <si>
    <t>X. Phước Thành</t>
  </si>
  <si>
    <t>3290</t>
  </si>
  <si>
    <t>3291</t>
  </si>
  <si>
    <t>TT. Vân Canh</t>
  </si>
  <si>
    <t>3292</t>
  </si>
  <si>
    <t>X. Canh Hiển</t>
  </si>
  <si>
    <t>3293</t>
  </si>
  <si>
    <t>X. Canh Hiệp</t>
  </si>
  <si>
    <t>3294</t>
  </si>
  <si>
    <t>X. Canh Hòa</t>
  </si>
  <si>
    <t>3295</t>
  </si>
  <si>
    <t>X. Canh Liên</t>
  </si>
  <si>
    <t>3296</t>
  </si>
  <si>
    <t>X. Canh Thuận</t>
  </si>
  <si>
    <t>3297</t>
  </si>
  <si>
    <t>X. Canh Vinh</t>
  </si>
  <si>
    <t>3298</t>
  </si>
  <si>
    <t>3299</t>
  </si>
  <si>
    <t>X. Vĩnh Hảo</t>
  </si>
  <si>
    <t>3300</t>
  </si>
  <si>
    <t>X. Vĩnh Hiệp</t>
  </si>
  <si>
    <t>3301</t>
  </si>
  <si>
    <t>3302</t>
  </si>
  <si>
    <t>X. Vĩnh Kim</t>
  </si>
  <si>
    <t>3303</t>
  </si>
  <si>
    <t>X. Vĩnh Quang</t>
  </si>
  <si>
    <t>3304</t>
  </si>
  <si>
    <t>X. Vĩnh Sơn</t>
  </si>
  <si>
    <t>3305</t>
  </si>
  <si>
    <t>3306</t>
  </si>
  <si>
    <t>X. Vĩnh Thuận</t>
  </si>
  <si>
    <t>3307</t>
  </si>
  <si>
    <t>3308</t>
  </si>
  <si>
    <t>P. Đống Đa</t>
  </si>
  <si>
    <t>3309</t>
  </si>
  <si>
    <t>P. Ghềnh Ráng</t>
  </si>
  <si>
    <t>3310</t>
  </si>
  <si>
    <t>P. Hải Cảng</t>
  </si>
  <si>
    <t>3311</t>
  </si>
  <si>
    <t>P. Lê Hồng Phong</t>
  </si>
  <si>
    <t>3312</t>
  </si>
  <si>
    <t>3313</t>
  </si>
  <si>
    <t>P. Lý Thường Kiệt</t>
  </si>
  <si>
    <t>3314</t>
  </si>
  <si>
    <t>P. Ngô Mây</t>
  </si>
  <si>
    <t>3315</t>
  </si>
  <si>
    <t>P. Nguyễn Văn Cừ</t>
  </si>
  <si>
    <t>3316</t>
  </si>
  <si>
    <t>P. Nhơn Bình</t>
  </si>
  <si>
    <t>3317</t>
  </si>
  <si>
    <t>P. Nhơn Phú</t>
  </si>
  <si>
    <t>3318</t>
  </si>
  <si>
    <t>3319</t>
  </si>
  <si>
    <t>P. Thị Nại</t>
  </si>
  <si>
    <t>3320</t>
  </si>
  <si>
    <t>3321</t>
  </si>
  <si>
    <t>3322</t>
  </si>
  <si>
    <t>P. Trần Quang Diệu</t>
  </si>
  <si>
    <t>3323</t>
  </si>
  <si>
    <t>X. Nhơn Châu</t>
  </si>
  <si>
    <t>3324</t>
  </si>
  <si>
    <t>X. Nhơn Hải</t>
  </si>
  <si>
    <t>3325</t>
  </si>
  <si>
    <t>X. Nhơn Hội</t>
  </si>
  <si>
    <t>3326</t>
  </si>
  <si>
    <t>X. Nhơn Lý</t>
  </si>
  <si>
    <t>3327</t>
  </si>
  <si>
    <t>X. Phước Mỹ</t>
  </si>
  <si>
    <t>3328</t>
  </si>
  <si>
    <t>P. Bình Định</t>
  </si>
  <si>
    <t>3329</t>
  </si>
  <si>
    <t>P. Đập Đá</t>
  </si>
  <si>
    <t>3330</t>
  </si>
  <si>
    <t>P. Nhơn Hòa</t>
  </si>
  <si>
    <t>3331</t>
  </si>
  <si>
    <t>P. Nhơn Hưng</t>
  </si>
  <si>
    <t>3332</t>
  </si>
  <si>
    <t>P. Nhơn Thành</t>
  </si>
  <si>
    <t>3333</t>
  </si>
  <si>
    <t>X. Nhơn An</t>
  </si>
  <si>
    <t>3334</t>
  </si>
  <si>
    <t>X. Nhơn Hạnh</t>
  </si>
  <si>
    <t>3335</t>
  </si>
  <si>
    <t>X. Nhơn Hậu</t>
  </si>
  <si>
    <t>3336</t>
  </si>
  <si>
    <t>X. Nhơn Khánh</t>
  </si>
  <si>
    <t>3337</t>
  </si>
  <si>
    <t>X. Nhơn Lộc</t>
  </si>
  <si>
    <t>3338</t>
  </si>
  <si>
    <t>3339</t>
  </si>
  <si>
    <t>X. Nhơn Phong</t>
  </si>
  <si>
    <t>3340</t>
  </si>
  <si>
    <t>X. Nhơn Phúc</t>
  </si>
  <si>
    <t>3341</t>
  </si>
  <si>
    <t>X. Nhơn Tân</t>
  </si>
  <si>
    <t>3342</t>
  </si>
  <si>
    <t>X. Nhơn Thọ</t>
  </si>
  <si>
    <t>3209</t>
  </si>
  <si>
    <t>P. Bồng Sơn</t>
  </si>
  <si>
    <t>3210</t>
  </si>
  <si>
    <t>P. Hoài Đức</t>
  </si>
  <si>
    <t>3211</t>
  </si>
  <si>
    <t>P. Hoài Tân</t>
  </si>
  <si>
    <t>3212</t>
  </si>
  <si>
    <t>P. Tam Quan</t>
  </si>
  <si>
    <t>3213</t>
  </si>
  <si>
    <t>P. Tam Quan Bắc</t>
  </si>
  <si>
    <t>3214</t>
  </si>
  <si>
    <t>X. Hoài Châu</t>
  </si>
  <si>
    <t>3215</t>
  </si>
  <si>
    <t>X. Hoài Châu Bắc</t>
  </si>
  <si>
    <t>3216</t>
  </si>
  <si>
    <t>X. Hoài Hải</t>
  </si>
  <si>
    <t>3217</t>
  </si>
  <si>
    <t>X. Hoài Hảo</t>
  </si>
  <si>
    <t>3218</t>
  </si>
  <si>
    <t>X. Hoài Hương</t>
  </si>
  <si>
    <t>3219</t>
  </si>
  <si>
    <t>X. Hoài Mỹ</t>
  </si>
  <si>
    <t>3220</t>
  </si>
  <si>
    <t>X. Hoài Phú</t>
  </si>
  <si>
    <t>3221</t>
  </si>
  <si>
    <t>X. Hoài Sơn</t>
  </si>
  <si>
    <t>3222</t>
  </si>
  <si>
    <t>X. Hoài Thanh</t>
  </si>
  <si>
    <t>3223</t>
  </si>
  <si>
    <t>X. Hoài Thanh Tây</t>
  </si>
  <si>
    <t>3224</t>
  </si>
  <si>
    <t>X. Hoài Xuân</t>
  </si>
  <si>
    <t>3225</t>
  </si>
  <si>
    <t>X. Tam Quan Nam</t>
  </si>
  <si>
    <t>3343</t>
  </si>
  <si>
    <t>TT. Tân Lợi</t>
  </si>
  <si>
    <t>3344</t>
  </si>
  <si>
    <t>3345</t>
  </si>
  <si>
    <t>X. Đất Cuốc</t>
  </si>
  <si>
    <t>3346</t>
  </si>
  <si>
    <t>X. Hiếu Liêm</t>
  </si>
  <si>
    <t>3347</t>
  </si>
  <si>
    <t>X. Lạc An</t>
  </si>
  <si>
    <t>3348</t>
  </si>
  <si>
    <t>3349</t>
  </si>
  <si>
    <t>X. Tân Định</t>
  </si>
  <si>
    <t>3350</t>
  </si>
  <si>
    <t>3351</t>
  </si>
  <si>
    <t>3352</t>
  </si>
  <si>
    <t>X. Tân Thành</t>
  </si>
  <si>
    <t>3353</t>
  </si>
  <si>
    <t>X. Thường Tân</t>
  </si>
  <si>
    <t>3354</t>
  </si>
  <si>
    <t>TT. Bàu Bàng</t>
  </si>
  <si>
    <t>3355</t>
  </si>
  <si>
    <t>X. Cây Trường II</t>
  </si>
  <si>
    <t>3356</t>
  </si>
  <si>
    <t>X. Hưng Hòa</t>
  </si>
  <si>
    <t>3357</t>
  </si>
  <si>
    <t>X. Lai Hưng</t>
  </si>
  <si>
    <t>3358</t>
  </si>
  <si>
    <t>X. Lai Uyên</t>
  </si>
  <si>
    <t>3359</t>
  </si>
  <si>
    <t>X. Long Nguyên</t>
  </si>
  <si>
    <t>3360</t>
  </si>
  <si>
    <t>3361</t>
  </si>
  <si>
    <t>X. Trừ Văn Thố và</t>
  </si>
  <si>
    <t>3362</t>
  </si>
  <si>
    <t>TT. Dầu Tiếng</t>
  </si>
  <si>
    <t>3363</t>
  </si>
  <si>
    <t>3364</t>
  </si>
  <si>
    <t>X. Định An</t>
  </si>
  <si>
    <t>3365</t>
  </si>
  <si>
    <t>X. Định Hiệp</t>
  </si>
  <si>
    <t>3366</t>
  </si>
  <si>
    <t>3367</t>
  </si>
  <si>
    <t>3368</t>
  </si>
  <si>
    <t>3369</t>
  </si>
  <si>
    <t>X. Minh Hòa</t>
  </si>
  <si>
    <t>3370</t>
  </si>
  <si>
    <t>3371</t>
  </si>
  <si>
    <t>X. Minh Thạnh</t>
  </si>
  <si>
    <t>3372</t>
  </si>
  <si>
    <t>X. Thanh An</t>
  </si>
  <si>
    <t>3373</t>
  </si>
  <si>
    <t>X. Thanh Tuyền</t>
  </si>
  <si>
    <t>3374</t>
  </si>
  <si>
    <t>TT. Phước Vĩnh</t>
  </si>
  <si>
    <t>3375</t>
  </si>
  <si>
    <t>3376</t>
  </si>
  <si>
    <t>X. An Linh</t>
  </si>
  <si>
    <t>3377</t>
  </si>
  <si>
    <t>X. An Long</t>
  </si>
  <si>
    <t>3378</t>
  </si>
  <si>
    <t>3379</t>
  </si>
  <si>
    <t>X. Phước Hoa</t>
  </si>
  <si>
    <t>3380</t>
  </si>
  <si>
    <t>X. Phước Sang</t>
  </si>
  <si>
    <t>3381</t>
  </si>
  <si>
    <t>X. Tam Lập</t>
  </si>
  <si>
    <t>3382</t>
  </si>
  <si>
    <t>3383</t>
  </si>
  <si>
    <t>X. Tân Long</t>
  </si>
  <si>
    <t>3384</t>
  </si>
  <si>
    <t>3170</t>
  </si>
  <si>
    <t>P. Chánh Mỹ</t>
  </si>
  <si>
    <t>3171</t>
  </si>
  <si>
    <t>P. Chánh Nghĩa</t>
  </si>
  <si>
    <t>3172</t>
  </si>
  <si>
    <t>P. Định Hòa</t>
  </si>
  <si>
    <t>3173</t>
  </si>
  <si>
    <t>P. Hiệp An</t>
  </si>
  <si>
    <t>3174</t>
  </si>
  <si>
    <t>3175</t>
  </si>
  <si>
    <t>P. Hòa Phú</t>
  </si>
  <si>
    <t>3176</t>
  </si>
  <si>
    <t>P. Phú Cường</t>
  </si>
  <si>
    <t>3177</t>
  </si>
  <si>
    <t>P. Phú Hòa</t>
  </si>
  <si>
    <t>3178</t>
  </si>
  <si>
    <t>P. Phú Lợi</t>
  </si>
  <si>
    <t>3179</t>
  </si>
  <si>
    <t>3180</t>
  </si>
  <si>
    <t>3181</t>
  </si>
  <si>
    <t>P. Phú Thọ</t>
  </si>
  <si>
    <t>3182</t>
  </si>
  <si>
    <t>3183</t>
  </si>
  <si>
    <t>P. Tương Bình Hiệp</t>
  </si>
  <si>
    <t>3385</t>
  </si>
  <si>
    <t>P. Chánh Phú Hòa</t>
  </si>
  <si>
    <t>3386</t>
  </si>
  <si>
    <t>P. Hòa Lợi</t>
  </si>
  <si>
    <t>3387</t>
  </si>
  <si>
    <t>3388</t>
  </si>
  <si>
    <t>3389</t>
  </si>
  <si>
    <t>3390</t>
  </si>
  <si>
    <t>3391</t>
  </si>
  <si>
    <t>X. An Tây</t>
  </si>
  <si>
    <t>3392</t>
  </si>
  <si>
    <t>X. Phú An</t>
  </si>
  <si>
    <t>3393</t>
  </si>
  <si>
    <t>3394</t>
  </si>
  <si>
    <t>3395</t>
  </si>
  <si>
    <t>P. Bình Thắng</t>
  </si>
  <si>
    <t>3396</t>
  </si>
  <si>
    <t>P. Dĩ An</t>
  </si>
  <si>
    <t>3397</t>
  </si>
  <si>
    <t>P. Đông Hòa</t>
  </si>
  <si>
    <t>3398</t>
  </si>
  <si>
    <t>P. Tân Bình</t>
  </si>
  <si>
    <t>3399</t>
  </si>
  <si>
    <t>P. Tân Đông Hiệp</t>
  </si>
  <si>
    <t>3400</t>
  </si>
  <si>
    <t>P. Khánh Bình</t>
  </si>
  <si>
    <t>3401</t>
  </si>
  <si>
    <t>P. Tân Hiệp</t>
  </si>
  <si>
    <t>3402</t>
  </si>
  <si>
    <t>P. Tân Phước Khánh</t>
  </si>
  <si>
    <t>3403</t>
  </si>
  <si>
    <t>P. Thái Hòa</t>
  </si>
  <si>
    <t>3404</t>
  </si>
  <si>
    <t>P. Thạnh Phước</t>
  </si>
  <si>
    <t>3405</t>
  </si>
  <si>
    <t>P. Uyên Hưng</t>
  </si>
  <si>
    <t>3406</t>
  </si>
  <si>
    <t>3407</t>
  </si>
  <si>
    <t>X. Hội Nghĩa</t>
  </si>
  <si>
    <t>3408</t>
  </si>
  <si>
    <t>X. Phú Chánh</t>
  </si>
  <si>
    <t>3409</t>
  </si>
  <si>
    <t>X. Tân Vĩnh Hiệp</t>
  </si>
  <si>
    <t>3410</t>
  </si>
  <si>
    <t>X. Thạnh Hội</t>
  </si>
  <si>
    <t>3411</t>
  </si>
  <si>
    <t>X. Vĩnh Tân</t>
  </si>
  <si>
    <t>3412</t>
  </si>
  <si>
    <t>3413</t>
  </si>
  <si>
    <t>P. An Thạnh</t>
  </si>
  <si>
    <t>3414</t>
  </si>
  <si>
    <t>P. Bình Chuẩn</t>
  </si>
  <si>
    <t>3415</t>
  </si>
  <si>
    <t>P. Bình Hòa</t>
  </si>
  <si>
    <t>3416</t>
  </si>
  <si>
    <t>P. Bình Nhâm</t>
  </si>
  <si>
    <t>3417</t>
  </si>
  <si>
    <t>P. Hưng Định</t>
  </si>
  <si>
    <t>3418</t>
  </si>
  <si>
    <t>P. Lái Thiêu</t>
  </si>
  <si>
    <t>3419</t>
  </si>
  <si>
    <t>P. Thuận Giao</t>
  </si>
  <si>
    <t>3420</t>
  </si>
  <si>
    <t>P. Vĩnh Phú</t>
  </si>
  <si>
    <t>3421</t>
  </si>
  <si>
    <t>3443</t>
  </si>
  <si>
    <t>TT. Đức Phong</t>
  </si>
  <si>
    <t>3444</t>
  </si>
  <si>
    <t>3445</t>
  </si>
  <si>
    <t>X. Bom Bo</t>
  </si>
  <si>
    <t>3446</t>
  </si>
  <si>
    <t>X. Đắk Nhau</t>
  </si>
  <si>
    <t>3447</t>
  </si>
  <si>
    <t>X. Đoàn Kết</t>
  </si>
  <si>
    <t>3448</t>
  </si>
  <si>
    <t>X. Đăng Hà</t>
  </si>
  <si>
    <t>3449</t>
  </si>
  <si>
    <t>X. Đồng Nai</t>
  </si>
  <si>
    <t>3450</t>
  </si>
  <si>
    <t>X. Đức Liễu</t>
  </si>
  <si>
    <t>3451</t>
  </si>
  <si>
    <t>X. Đường 10</t>
  </si>
  <si>
    <t>3452</t>
  </si>
  <si>
    <t>X. Minh Hưng</t>
  </si>
  <si>
    <t>3453</t>
  </si>
  <si>
    <t>X. Nghĩa Bình</t>
  </si>
  <si>
    <t>3454</t>
  </si>
  <si>
    <t>3455</t>
  </si>
  <si>
    <t>3456</t>
  </si>
  <si>
    <t>3457</t>
  </si>
  <si>
    <t>X. Thọ Sơn</t>
  </si>
  <si>
    <t>3458</t>
  </si>
  <si>
    <t>3459</t>
  </si>
  <si>
    <t>TT. Thanh Bình</t>
  </si>
  <si>
    <t>3460</t>
  </si>
  <si>
    <t>X. Hưng Phước</t>
  </si>
  <si>
    <t>3461</t>
  </si>
  <si>
    <t>X. Phước Thiện</t>
  </si>
  <si>
    <t>3462</t>
  </si>
  <si>
    <t>3463</t>
  </si>
  <si>
    <t>3464</t>
  </si>
  <si>
    <t>X. Thanh Hòa</t>
  </si>
  <si>
    <t>3465</t>
  </si>
  <si>
    <t>X. Thiện Hưng</t>
  </si>
  <si>
    <t>3466</t>
  </si>
  <si>
    <t>3467</t>
  </si>
  <si>
    <t>X. Bù Gia Mập</t>
  </si>
  <si>
    <t>3468</t>
  </si>
  <si>
    <t>X. Đa Kia</t>
  </si>
  <si>
    <t>3469</t>
  </si>
  <si>
    <t>X. Đắk Ơ</t>
  </si>
  <si>
    <t>3470</t>
  </si>
  <si>
    <t>X. Đức Hạnh</t>
  </si>
  <si>
    <t>3471</t>
  </si>
  <si>
    <t>3472</t>
  </si>
  <si>
    <t>X. Phú Văn</t>
  </si>
  <si>
    <t>3473</t>
  </si>
  <si>
    <t>X. Phước Minh</t>
  </si>
  <si>
    <t>3474</t>
  </si>
  <si>
    <t>TT. Chơn Thành</t>
  </si>
  <si>
    <t>3475</t>
  </si>
  <si>
    <t>3476</t>
  </si>
  <si>
    <t>X. Minh Lập</t>
  </si>
  <si>
    <t>3477</t>
  </si>
  <si>
    <t>X. Minh Long</t>
  </si>
  <si>
    <t>3478</t>
  </si>
  <si>
    <t>X. Minh Thắng</t>
  </si>
  <si>
    <t>3479</t>
  </si>
  <si>
    <t>X. Minh Thành</t>
  </si>
  <si>
    <t>3480</t>
  </si>
  <si>
    <t>X. Nha Bích</t>
  </si>
  <si>
    <t>3481</t>
  </si>
  <si>
    <t>3482</t>
  </si>
  <si>
    <t>X. Thành Tâm</t>
  </si>
  <si>
    <t>3483</t>
  </si>
  <si>
    <t>TT. Tân Phú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</si>
  <si>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</si>
  <si>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</si>
  <si>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</si>
  <si>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</si>
  <si>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</si>
  <si>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</si>
  <si>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</si>
  <si>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</si>
  <si>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</si>
  <si>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X. Thuận Lợi</t>
  </si>
  <si>
    <t>3493</t>
  </si>
  <si>
    <t>X. Thuận Phú</t>
  </si>
  <si>
    <t>3494</t>
  </si>
  <si>
    <t>X. An Khương</t>
  </si>
  <si>
    <t>3495</t>
  </si>
  <si>
    <t>3496</t>
  </si>
  <si>
    <t>X. Đồng Nơ</t>
  </si>
  <si>
    <t>3497</t>
  </si>
  <si>
    <t>3498</t>
  </si>
  <si>
    <t>X. Minh Tâm</t>
  </si>
  <si>
    <t>3499</t>
  </si>
  <si>
    <t>3500</t>
  </si>
  <si>
    <t>3501</t>
  </si>
  <si>
    <t>3502</t>
  </si>
  <si>
    <t>X. Tân Khai</t>
  </si>
  <si>
    <t>3503</t>
  </si>
  <si>
    <t>3504</t>
  </si>
  <si>
    <t>X. Tân Quan</t>
  </si>
  <si>
    <t>3505</t>
  </si>
  <si>
    <t>3506</t>
  </si>
  <si>
    <t>3507</t>
  </si>
  <si>
    <t>TT. Lộc Ninh</t>
  </si>
  <si>
    <t>3508</t>
  </si>
  <si>
    <t>3509</t>
  </si>
  <si>
    <t>X. Lộc Điền</t>
  </si>
  <si>
    <t>3510</t>
  </si>
  <si>
    <t>X. Lộc Hiệp</t>
  </si>
  <si>
    <t>3511</t>
  </si>
  <si>
    <t>X. Lộc Hòa</t>
  </si>
  <si>
    <t>3512</t>
  </si>
  <si>
    <t>X. Lộc Hưng</t>
  </si>
  <si>
    <t>3513</t>
  </si>
  <si>
    <t>X. Lộc Khánh</t>
  </si>
  <si>
    <t>3514</t>
  </si>
  <si>
    <t>X. Lộc Phú</t>
  </si>
  <si>
    <t>3515</t>
  </si>
  <si>
    <t>X. Lộc Quang</t>
  </si>
  <si>
    <t>3516</t>
  </si>
  <si>
    <t>X. Lộc Tấn</t>
  </si>
  <si>
    <t>3517</t>
  </si>
  <si>
    <t>X. Lộc Thái</t>
  </si>
  <si>
    <t>3518</t>
  </si>
  <si>
    <t>X. Lộc Thạnh</t>
  </si>
  <si>
    <t>3519</t>
  </si>
  <si>
    <t>X. Lộc Thành</t>
  </si>
  <si>
    <t>3520</t>
  </si>
  <si>
    <t>X. Lộc Thiện</t>
  </si>
  <si>
    <t>3521</t>
  </si>
  <si>
    <t>X. Lộc Thịnh</t>
  </si>
  <si>
    <t>3522</t>
  </si>
  <si>
    <t>11947</t>
  </si>
  <si>
    <t>TT. Bù R Nồm</t>
  </si>
  <si>
    <t>3524</t>
  </si>
  <si>
    <t>3525</t>
  </si>
  <si>
    <t>3526</t>
  </si>
  <si>
    <t>X. Bù Nho</t>
  </si>
  <si>
    <t>3527</t>
  </si>
  <si>
    <t>X. Long Bình</t>
  </si>
  <si>
    <t>3528</t>
  </si>
  <si>
    <t>X. Long Hà</t>
  </si>
  <si>
    <t>3529</t>
  </si>
  <si>
    <t>X. Long Hưng</t>
  </si>
  <si>
    <t>3530</t>
  </si>
  <si>
    <t>3531</t>
  </si>
  <si>
    <t>X. Phú Riềng</t>
  </si>
  <si>
    <t>3532</t>
  </si>
  <si>
    <t>X. Phú Trung</t>
  </si>
  <si>
    <t>3533</t>
  </si>
  <si>
    <t>3422</t>
  </si>
  <si>
    <t>P. An Lộc</t>
  </si>
  <si>
    <t>3423</t>
  </si>
  <si>
    <t>P. Hưng Chiến</t>
  </si>
  <si>
    <t>3424</t>
  </si>
  <si>
    <t>P. Phú Đức</t>
  </si>
  <si>
    <t>3425</t>
  </si>
  <si>
    <t>3426</t>
  </si>
  <si>
    <t>3427</t>
  </si>
  <si>
    <t>X. Thanh Phú</t>
  </si>
  <si>
    <t>3428</t>
  </si>
  <si>
    <t>3429</t>
  </si>
  <si>
    <t>P. Tân Đồng</t>
  </si>
  <si>
    <t>3430</t>
  </si>
  <si>
    <t>3431</t>
  </si>
  <si>
    <t>P. Tân Thiện</t>
  </si>
  <si>
    <t>3432</t>
  </si>
  <si>
    <t>P. Tân Xuân</t>
  </si>
  <si>
    <t>3433</t>
  </si>
  <si>
    <t>3434</t>
  </si>
  <si>
    <t>X. Tiến Hưng</t>
  </si>
  <si>
    <t>3435</t>
  </si>
  <si>
    <t>X. Tiến Thành</t>
  </si>
  <si>
    <t>3436</t>
  </si>
  <si>
    <t>3437</t>
  </si>
  <si>
    <t>P. Long Thủy</t>
  </si>
  <si>
    <t>3438</t>
  </si>
  <si>
    <t>3439</t>
  </si>
  <si>
    <t>P. Sơn Giang</t>
  </si>
  <si>
    <t>3440</t>
  </si>
  <si>
    <t>P. Thác Mơ</t>
  </si>
  <si>
    <t>3441</t>
  </si>
  <si>
    <t>3442</t>
  </si>
  <si>
    <t>X. Phước Tín</t>
  </si>
  <si>
    <t>3561</t>
  </si>
  <si>
    <t>TT. Chợ Lầu</t>
  </si>
  <si>
    <t>3562</t>
  </si>
  <si>
    <t>TT. Lương Sơn</t>
  </si>
  <si>
    <t>3563</t>
  </si>
  <si>
    <t>X. Bình An</t>
  </si>
  <si>
    <t>3564</t>
  </si>
  <si>
    <t>3565</t>
  </si>
  <si>
    <t>X. Hải Ninh</t>
  </si>
  <si>
    <t>3566</t>
  </si>
  <si>
    <t>X. Hòa Thắng</t>
  </si>
  <si>
    <t>3567</t>
  </si>
  <si>
    <t>3568</t>
  </si>
  <si>
    <t>3569</t>
  </si>
  <si>
    <t>X. Phan Điền</t>
  </si>
  <si>
    <t>3570</t>
  </si>
  <si>
    <t>X. Phan Hiệp</t>
  </si>
  <si>
    <t>3571</t>
  </si>
  <si>
    <t>X. Phan Hòa</t>
  </si>
  <si>
    <t>3572</t>
  </si>
  <si>
    <t>X. Phan Lâm</t>
  </si>
  <si>
    <t>3573</t>
  </si>
  <si>
    <t>X. Phan Rí Thành</t>
  </si>
  <si>
    <t>3574</t>
  </si>
  <si>
    <t>X. Phan Sơn</t>
  </si>
  <si>
    <t>3575</t>
  </si>
  <si>
    <t>X. Phan Thanh</t>
  </si>
  <si>
    <t>3576</t>
  </si>
  <si>
    <t>X. Phan Tiến</t>
  </si>
  <si>
    <t>3577</t>
  </si>
  <si>
    <t>X. Sông Bình</t>
  </si>
  <si>
    <t>3578</t>
  </si>
  <si>
    <t>X. Sông Lũy</t>
  </si>
  <si>
    <t>3579</t>
  </si>
  <si>
    <t>TT. Võ Xu</t>
  </si>
  <si>
    <t>3580</t>
  </si>
  <si>
    <t>TT. Đức Tài</t>
  </si>
  <si>
    <t>3581</t>
  </si>
  <si>
    <t>X. Đa Kai</t>
  </si>
  <si>
    <t>3582</t>
  </si>
  <si>
    <t>X. Đông Hà</t>
  </si>
  <si>
    <t>3583</t>
  </si>
  <si>
    <t>X. Đức Chính</t>
  </si>
  <si>
    <t>3584</t>
  </si>
  <si>
    <t>3585</t>
  </si>
  <si>
    <t>X. Đức Tín</t>
  </si>
  <si>
    <t>3586</t>
  </si>
  <si>
    <t>X. Mê Pu</t>
  </si>
  <si>
    <t>3587</t>
  </si>
  <si>
    <t>X. Nam Chính</t>
  </si>
  <si>
    <t>3588</t>
  </si>
  <si>
    <t>X. Sùng Nhơn</t>
  </si>
  <si>
    <t>3589</t>
  </si>
  <si>
    <t>X. Tân Hà</t>
  </si>
  <si>
    <t>3590</t>
  </si>
  <si>
    <t>X. Trà Tân</t>
  </si>
  <si>
    <t>3591</t>
  </si>
  <si>
    <t>X. Vũ Hòa</t>
  </si>
  <si>
    <t>3592</t>
  </si>
  <si>
    <t>TT. Tân Nghĩa</t>
  </si>
  <si>
    <t>3593</t>
  </si>
  <si>
    <t>TT. Tân Minh</t>
  </si>
  <si>
    <t>3594</t>
  </si>
  <si>
    <t>X. Sơn Mỹ</t>
  </si>
  <si>
    <t>3595</t>
  </si>
  <si>
    <t>X. Sông Phan</t>
  </si>
  <si>
    <t>3596</t>
  </si>
  <si>
    <t>X. Tân Đức</t>
  </si>
  <si>
    <t>3597</t>
  </si>
  <si>
    <t>3598</t>
  </si>
  <si>
    <t>X. Tân Phúc</t>
  </si>
  <si>
    <t>3599</t>
  </si>
  <si>
    <t>X. Tân Thắng</t>
  </si>
  <si>
    <t>3600</t>
  </si>
  <si>
    <t>3601</t>
  </si>
  <si>
    <t>X. Thắng Hải</t>
  </si>
  <si>
    <t>3602</t>
  </si>
  <si>
    <t>TT. Ma Lâm</t>
  </si>
  <si>
    <t>3603</t>
  </si>
  <si>
    <t>TT. Phú Long</t>
  </si>
  <si>
    <t>3604</t>
  </si>
  <si>
    <t>X. Đa Mi</t>
  </si>
  <si>
    <t>3605</t>
  </si>
  <si>
    <t>X. Đông Giang</t>
  </si>
  <si>
    <t>3606</t>
  </si>
  <si>
    <t>3607</t>
  </si>
  <si>
    <t>X. Hàm Chính</t>
  </si>
  <si>
    <t>3608</t>
  </si>
  <si>
    <t>X. Hàm Đức</t>
  </si>
  <si>
    <t>3609</t>
  </si>
  <si>
    <t>X. Hàm Hiệp</t>
  </si>
  <si>
    <t>3610</t>
  </si>
  <si>
    <t>X. Hàm Liêm</t>
  </si>
  <si>
    <t>3611</t>
  </si>
  <si>
    <t>X. Hàm Phú</t>
  </si>
  <si>
    <t>3612</t>
  </si>
  <si>
    <t>X. Hàm Thắng</t>
  </si>
  <si>
    <t>3613</t>
  </si>
  <si>
    <t>X. Hàm Trí</t>
  </si>
  <si>
    <t>3614</t>
  </si>
  <si>
    <t>X. Hồng Liêm</t>
  </si>
  <si>
    <t>3615</t>
  </si>
  <si>
    <t>X. Hồng Sơn</t>
  </si>
  <si>
    <t>3616</t>
  </si>
  <si>
    <t>X. Hàm Thuận Bắc</t>
  </si>
  <si>
    <t>3617</t>
  </si>
  <si>
    <t>X. La Dạ</t>
  </si>
  <si>
    <t>3618</t>
  </si>
  <si>
    <t>X. Thuận Hòa</t>
  </si>
  <si>
    <t>3619</t>
  </si>
  <si>
    <t>X. Thuận Minh</t>
  </si>
  <si>
    <t>3620</t>
  </si>
  <si>
    <t>TT. Thuận Nam</t>
  </si>
  <si>
    <t>3621</t>
  </si>
  <si>
    <t>X. Hàm Cần</t>
  </si>
  <si>
    <t>3622</t>
  </si>
  <si>
    <t>X. Hàm Cường</t>
  </si>
  <si>
    <t>3623</t>
  </si>
  <si>
    <t>X. Hàm Kiệm</t>
  </si>
  <si>
    <t>3624</t>
  </si>
  <si>
    <t>X. Hàm Minh</t>
  </si>
  <si>
    <t>3625</t>
  </si>
  <si>
    <t>X. Hàm Mỹ</t>
  </si>
  <si>
    <t>3626</t>
  </si>
  <si>
    <t>X. Hàm Thạnh</t>
  </si>
  <si>
    <t>3627</t>
  </si>
  <si>
    <t>X. Mương Mán</t>
  </si>
  <si>
    <t>3628</t>
  </si>
  <si>
    <t>3629</t>
  </si>
  <si>
    <t>3630</t>
  </si>
  <si>
    <t>3631</t>
  </si>
  <si>
    <t>X. Tân Thuận</t>
  </si>
  <si>
    <t>3632</t>
  </si>
  <si>
    <t>X. Thuận Quý</t>
  </si>
  <si>
    <t>3633</t>
  </si>
  <si>
    <t>X. Long Hải</t>
  </si>
  <si>
    <t>3634</t>
  </si>
  <si>
    <t>X. Ngũ Phụng</t>
  </si>
  <si>
    <t>3635</t>
  </si>
  <si>
    <t>X. Tam Thanh</t>
  </si>
  <si>
    <t>3636</t>
  </si>
  <si>
    <t>TT. Lạc Tánh</t>
  </si>
  <si>
    <t>3637</t>
  </si>
  <si>
    <t>X. Bắc Ruộng</t>
  </si>
  <si>
    <t>3638</t>
  </si>
  <si>
    <t>X. Đồng Kho</t>
  </si>
  <si>
    <t>3639</t>
  </si>
  <si>
    <t>X. Đức Bình</t>
  </si>
  <si>
    <t>3640</t>
  </si>
  <si>
    <t>X. Đức Phú</t>
  </si>
  <si>
    <t>3641</t>
  </si>
  <si>
    <t>X. Đức Tân</t>
  </si>
  <si>
    <t>3642</t>
  </si>
  <si>
    <t>X. Đức Thuận</t>
  </si>
  <si>
    <t>3643</t>
  </si>
  <si>
    <t>X. Gia An</t>
  </si>
  <si>
    <t>3644</t>
  </si>
  <si>
    <t>X. Gia Huynh</t>
  </si>
  <si>
    <t>3645</t>
  </si>
  <si>
    <t>X. Huy Khiêm</t>
  </si>
  <si>
    <t>3646</t>
  </si>
  <si>
    <t>X. La Ngâu</t>
  </si>
  <si>
    <t>3647</t>
  </si>
  <si>
    <t>X. Măng Tố</t>
  </si>
  <si>
    <t>3648</t>
  </si>
  <si>
    <t>X. Nghị Đức</t>
  </si>
  <si>
    <t>3649</t>
  </si>
  <si>
    <t>X. Suối Kiết</t>
  </si>
  <si>
    <t>3650</t>
  </si>
  <si>
    <t>TT. Liên Hương</t>
  </si>
  <si>
    <t>3651</t>
  </si>
  <si>
    <t>TT. Phan Rí Cửa</t>
  </si>
  <si>
    <t>3652</t>
  </si>
  <si>
    <t>3653</t>
  </si>
  <si>
    <t>X. Chí Công</t>
  </si>
  <si>
    <t>3654</t>
  </si>
  <si>
    <t>X. Hòa Minh</t>
  </si>
  <si>
    <t>3655</t>
  </si>
  <si>
    <t>3656</t>
  </si>
  <si>
    <t>X. Phan Dũng</t>
  </si>
  <si>
    <t>3657</t>
  </si>
  <si>
    <t>X. Phong Phú</t>
  </si>
  <si>
    <t>3658</t>
  </si>
  <si>
    <t>X. Phú Lạc</t>
  </si>
  <si>
    <t>3659</t>
  </si>
  <si>
    <t>X. Phước Thể</t>
  </si>
  <si>
    <t>3660</t>
  </si>
  <si>
    <t>3661</t>
  </si>
  <si>
    <t>3534</t>
  </si>
  <si>
    <t>P. Bình Hưng</t>
  </si>
  <si>
    <t>3535</t>
  </si>
  <si>
    <t>P. Đức Long</t>
  </si>
  <si>
    <t>3536</t>
  </si>
  <si>
    <t>P. Đức Nghĩa</t>
  </si>
  <si>
    <t>3537</t>
  </si>
  <si>
    <t>3538</t>
  </si>
  <si>
    <t>P. Hàm Tiến</t>
  </si>
  <si>
    <t>3539</t>
  </si>
  <si>
    <t>P. Hưng Long</t>
  </si>
  <si>
    <t>3540</t>
  </si>
  <si>
    <t>P. Lạc Đạo</t>
  </si>
  <si>
    <t>3541</t>
  </si>
  <si>
    <t>P. Mũi Né</t>
  </si>
  <si>
    <t>3542</t>
  </si>
  <si>
    <t>P. Phú Hải</t>
  </si>
  <si>
    <t>3543</t>
  </si>
  <si>
    <t>P. Phú Tài</t>
  </si>
  <si>
    <t>3544</t>
  </si>
  <si>
    <t>P. Phú Thủy</t>
  </si>
  <si>
    <t>3545</t>
  </si>
  <si>
    <t>P. Phú Trinh</t>
  </si>
  <si>
    <t>3546</t>
  </si>
  <si>
    <t>P. Thanh Hải</t>
  </si>
  <si>
    <t>3547</t>
  </si>
  <si>
    <t>P. Xuân An</t>
  </si>
  <si>
    <t>3548</t>
  </si>
  <si>
    <t>3549</t>
  </si>
  <si>
    <t>X. Thiện Nghiệp</t>
  </si>
  <si>
    <t>3550</t>
  </si>
  <si>
    <t>X. Tiến Lợi</t>
  </si>
  <si>
    <t>3551</t>
  </si>
  <si>
    <t>3552</t>
  </si>
  <si>
    <t>P. Bình Tân</t>
  </si>
  <si>
    <t>3553</t>
  </si>
  <si>
    <t>P. Phước Hội</t>
  </si>
  <si>
    <t>3554</t>
  </si>
  <si>
    <t>P. Phước Lộc</t>
  </si>
  <si>
    <t>3555</t>
  </si>
  <si>
    <t>3556</t>
  </si>
  <si>
    <t>3557</t>
  </si>
  <si>
    <t>3558</t>
  </si>
  <si>
    <t>3559</t>
  </si>
  <si>
    <t>3560</t>
  </si>
  <si>
    <t>3679</t>
  </si>
  <si>
    <t>TT. Cái Nước</t>
  </si>
  <si>
    <t>3680</t>
  </si>
  <si>
    <t>3681</t>
  </si>
  <si>
    <t>X. Đông Thới</t>
  </si>
  <si>
    <t>3682</t>
  </si>
  <si>
    <t>X. Hòa Mỹ</t>
  </si>
  <si>
    <t>3683</t>
  </si>
  <si>
    <t>X. Hưng Mỹ</t>
  </si>
  <si>
    <t>3684</t>
  </si>
  <si>
    <t>X. Lương Thế Trân</t>
  </si>
  <si>
    <t>3685</t>
  </si>
  <si>
    <t>3686</t>
  </si>
  <si>
    <t>X. Tân Hưng Đông</t>
  </si>
  <si>
    <t>3687</t>
  </si>
  <si>
    <t>3688</t>
  </si>
  <si>
    <t>3689</t>
  </si>
  <si>
    <t>X. Trần Thới</t>
  </si>
  <si>
    <t>3690</t>
  </si>
  <si>
    <t>TT. Đầm Dơi</t>
  </si>
  <si>
    <t>3691</t>
  </si>
  <si>
    <t>X. Ngọc Chánh</t>
  </si>
  <si>
    <t>3692</t>
  </si>
  <si>
    <t>X. Nguyễn Huân</t>
  </si>
  <si>
    <t>3693</t>
  </si>
  <si>
    <t>X. Quách Phẩm</t>
  </si>
  <si>
    <t>3694</t>
  </si>
  <si>
    <t>X. Quách Phẩm Bắc</t>
  </si>
  <si>
    <t>3695</t>
  </si>
  <si>
    <t>X. Tạ An Khương</t>
  </si>
  <si>
    <t>3696</t>
  </si>
  <si>
    <t>X. Tạ An Khương Đông</t>
  </si>
  <si>
    <t>3697</t>
  </si>
  <si>
    <t>X. Tạ An Khương Nam</t>
  </si>
  <si>
    <t>3698</t>
  </si>
  <si>
    <t>3699</t>
  </si>
  <si>
    <t>3700</t>
  </si>
  <si>
    <t>X. Tân Duyệt</t>
  </si>
  <si>
    <t>3701</t>
  </si>
  <si>
    <t>3702</t>
  </si>
  <si>
    <t>3703</t>
  </si>
  <si>
    <t>3704</t>
  </si>
  <si>
    <t>X. Thanh Tùng</t>
  </si>
  <si>
    <t>3705</t>
  </si>
  <si>
    <t>X. Trần Phán</t>
  </si>
  <si>
    <t>3706</t>
  </si>
  <si>
    <t>TT. Năm Căn</t>
  </si>
  <si>
    <t>3707</t>
  </si>
  <si>
    <t>X. Đất Mới</t>
  </si>
  <si>
    <t>3708</t>
  </si>
  <si>
    <t>X. Hàm Rồng</t>
  </si>
  <si>
    <t>3709</t>
  </si>
  <si>
    <t>X. Hàng Vịnh</t>
  </si>
  <si>
    <t>3710</t>
  </si>
  <si>
    <t>X. Hiệp Tùng</t>
  </si>
  <si>
    <t>3711</t>
  </si>
  <si>
    <t>X. Lâm Hải</t>
  </si>
  <si>
    <t>3712</t>
  </si>
  <si>
    <t>3713</t>
  </si>
  <si>
    <t>X. Tam Giang Đông</t>
  </si>
  <si>
    <t>3714</t>
  </si>
  <si>
    <t>TT. Rạch Gốc</t>
  </si>
  <si>
    <t>3715</t>
  </si>
  <si>
    <t>X. Đất Mũi</t>
  </si>
  <si>
    <t>3716</t>
  </si>
  <si>
    <t>X. Tam Giang Tây</t>
  </si>
  <si>
    <t>3717</t>
  </si>
  <si>
    <t>X. Tân Ân Tây</t>
  </si>
  <si>
    <t>3718</t>
  </si>
  <si>
    <t>X. Tân Ân</t>
  </si>
  <si>
    <t>3719</t>
  </si>
  <si>
    <t>3720</t>
  </si>
  <si>
    <t>X. Viên An Đông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</si>
  <si>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</si>
  <si>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</si>
  <si>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</si>
  <si>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</si>
  <si>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</si>
  <si>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</si>
  <si>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</si>
  <si>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</si>
  <si>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</si>
  <si>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</si>
  <si>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TT. Thới Bình</t>
  </si>
  <si>
    <t>3731</t>
  </si>
  <si>
    <t>X. Biển Bạch</t>
  </si>
  <si>
    <t>3732</t>
  </si>
  <si>
    <t>X. Biển Bạch Đông</t>
  </si>
  <si>
    <t>3733</t>
  </si>
  <si>
    <t>X. Hồ Thị Kỷ</t>
  </si>
  <si>
    <t>3734</t>
  </si>
  <si>
    <t>X. Tân Bằng</t>
  </si>
  <si>
    <t>3735</t>
  </si>
  <si>
    <t>X. Tân Lộc</t>
  </si>
  <si>
    <t>3736</t>
  </si>
  <si>
    <t>X. Tân Lộc Bắc</t>
  </si>
  <si>
    <t>3737</t>
  </si>
  <si>
    <t>X. Tân Lộc Đông</t>
  </si>
  <si>
    <t>3738</t>
  </si>
  <si>
    <t>3739</t>
  </si>
  <si>
    <t>X. Thới Bình</t>
  </si>
  <si>
    <t>3740</t>
  </si>
  <si>
    <t>X. Trí Lực</t>
  </si>
  <si>
    <t>3741</t>
  </si>
  <si>
    <t>X. Trí Phải</t>
  </si>
  <si>
    <t>3742</t>
  </si>
  <si>
    <t>TT. Trần Văn Thời</t>
  </si>
  <si>
    <t>3743</t>
  </si>
  <si>
    <t>TT. Sông Đốc</t>
  </si>
  <si>
    <t>3744</t>
  </si>
  <si>
    <t>X. Khánh Bình</t>
  </si>
  <si>
    <t>3745</t>
  </si>
  <si>
    <t>X. Khánh Bình Đông</t>
  </si>
  <si>
    <t>3746</t>
  </si>
  <si>
    <t>X. Khánh Bình Tây</t>
  </si>
  <si>
    <t>3747</t>
  </si>
  <si>
    <t>X. Khánh Bình Tây Bắc</t>
  </si>
  <si>
    <t>3748</t>
  </si>
  <si>
    <t>X. Khánh Hải</t>
  </si>
  <si>
    <t>3749</t>
  </si>
  <si>
    <t>X. Khánh Hưng</t>
  </si>
  <si>
    <t>3750</t>
  </si>
  <si>
    <t>X. Khánh Lộc</t>
  </si>
  <si>
    <t>3751</t>
  </si>
  <si>
    <t>X. Lợi An</t>
  </si>
  <si>
    <t>3752</t>
  </si>
  <si>
    <t>X. Phong Điền</t>
  </si>
  <si>
    <t>3753</t>
  </si>
  <si>
    <t>X. Phong Lạc</t>
  </si>
  <si>
    <t>3754</t>
  </si>
  <si>
    <t>X. Trần Hợi</t>
  </si>
  <si>
    <t>3755</t>
  </si>
  <si>
    <t>TT. U Minh</t>
  </si>
  <si>
    <t>3756</t>
  </si>
  <si>
    <t>X. Khánh An</t>
  </si>
  <si>
    <t>3757</t>
  </si>
  <si>
    <t>X. Khánh Hòa</t>
  </si>
  <si>
    <t>3758</t>
  </si>
  <si>
    <t>X. Khánh Hội</t>
  </si>
  <si>
    <t>3759</t>
  </si>
  <si>
    <t>X. Khánh Lâm</t>
  </si>
  <si>
    <t>3760</t>
  </si>
  <si>
    <t>X. Khánh Thuận</t>
  </si>
  <si>
    <t>3761</t>
  </si>
  <si>
    <t>X. Khánh Tiến</t>
  </si>
  <si>
    <t>3762</t>
  </si>
  <si>
    <t>X. Nguyễn Phích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</si>
  <si>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</si>
  <si>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</si>
  <si>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</si>
  <si>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</si>
  <si>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</si>
  <si>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</si>
  <si>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</si>
  <si>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</si>
  <si>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</si>
  <si>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</si>
  <si>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P. Tân Xuyên</t>
  </si>
  <si>
    <t>3672</t>
  </si>
  <si>
    <t>X. An Xuyên</t>
  </si>
  <si>
    <t>3673</t>
  </si>
  <si>
    <t>X. Định Bình</t>
  </si>
  <si>
    <t>3674</t>
  </si>
  <si>
    <t>X. Hòa Tân</t>
  </si>
  <si>
    <t>3675</t>
  </si>
  <si>
    <t>X. Hòa Thành</t>
  </si>
  <si>
    <t>3676</t>
  </si>
  <si>
    <t>X. Lý Văn Lâm</t>
  </si>
  <si>
    <t>3677</t>
  </si>
  <si>
    <t>X. Tắc Vân</t>
  </si>
  <si>
    <t>3678</t>
  </si>
  <si>
    <t>3774</t>
  </si>
  <si>
    <t>TT. Bảo Lạc</t>
  </si>
  <si>
    <t>3775</t>
  </si>
  <si>
    <t>X. Bảo Toàn</t>
  </si>
  <si>
    <t>3776</t>
  </si>
  <si>
    <t>X. Cô Ba</t>
  </si>
  <si>
    <t>3777</t>
  </si>
  <si>
    <t>X. Cốc Pàng</t>
  </si>
  <si>
    <t>3778</t>
  </si>
  <si>
    <t>X. Đình Phùng</t>
  </si>
  <si>
    <t>3779</t>
  </si>
  <si>
    <t>X. Hồng An</t>
  </si>
  <si>
    <t>3780</t>
  </si>
  <si>
    <t>X. Hồng Trị</t>
  </si>
  <si>
    <t>3781</t>
  </si>
  <si>
    <t>X. Hưng Đạo</t>
  </si>
  <si>
    <t>3782</t>
  </si>
  <si>
    <t>X. Hưng Thịnh</t>
  </si>
  <si>
    <t>3783</t>
  </si>
  <si>
    <t>X. Huy Giáp</t>
  </si>
  <si>
    <t>3784</t>
  </si>
  <si>
    <t>X. Khánh Xuân</t>
  </si>
  <si>
    <t>3785</t>
  </si>
  <si>
    <t>X. Kim Cúc</t>
  </si>
  <si>
    <t>3786</t>
  </si>
  <si>
    <t>3787</t>
  </si>
  <si>
    <t>X. Sơn Lập</t>
  </si>
  <si>
    <t>3788</t>
  </si>
  <si>
    <t>X. Sơn Lộ</t>
  </si>
  <si>
    <t>3789</t>
  </si>
  <si>
    <t>X. Thượng Hà</t>
  </si>
  <si>
    <t>3790</t>
  </si>
  <si>
    <t>X. Xuân Trường</t>
  </si>
  <si>
    <t>3791</t>
  </si>
  <si>
    <t>TT. Pác Miầu</t>
  </si>
  <si>
    <t>3792</t>
  </si>
  <si>
    <t>3793</t>
  </si>
  <si>
    <t>X. Lý Bôn</t>
  </si>
  <si>
    <t>3794</t>
  </si>
  <si>
    <t>X. Mông Ân</t>
  </si>
  <si>
    <t>3795</t>
  </si>
  <si>
    <t>X. Nam Cao</t>
  </si>
  <si>
    <t>3796</t>
  </si>
  <si>
    <t>X. Nam Quang</t>
  </si>
  <si>
    <t>3797</t>
  </si>
  <si>
    <t>X. Quảng Lâm</t>
  </si>
  <si>
    <t>3798</t>
  </si>
  <si>
    <t>X. Tân Việt</t>
  </si>
  <si>
    <t>3799</t>
  </si>
  <si>
    <t>X. Thạch Lâm</t>
  </si>
  <si>
    <t>3800</t>
  </si>
  <si>
    <t>X. Thái Học</t>
  </si>
  <si>
    <t>3801</t>
  </si>
  <si>
    <t>3802</t>
  </si>
  <si>
    <t>3803</t>
  </si>
  <si>
    <t>3804</t>
  </si>
  <si>
    <t>X. Yên Thổ</t>
  </si>
  <si>
    <t>3805</t>
  </si>
  <si>
    <t>TT. Thanh Nhật</t>
  </si>
  <si>
    <t>3806</t>
  </si>
  <si>
    <t>3807</t>
  </si>
  <si>
    <t>X. Cô Ngân</t>
  </si>
  <si>
    <t>3808</t>
  </si>
  <si>
    <t>X. Đức Quang</t>
  </si>
  <si>
    <t>3809</t>
  </si>
  <si>
    <t>X. Đồng Loan</t>
  </si>
  <si>
    <t>3810</t>
  </si>
  <si>
    <t>X. Kim Loan</t>
  </si>
  <si>
    <t>3811</t>
  </si>
  <si>
    <t>X. Lý Quốc</t>
  </si>
  <si>
    <t>3812</t>
  </si>
  <si>
    <t>3813</t>
  </si>
  <si>
    <t>X. Quang Long</t>
  </si>
  <si>
    <t>3814</t>
  </si>
  <si>
    <t>X. Thái Đức</t>
  </si>
  <si>
    <t>3815</t>
  </si>
  <si>
    <t>3816</t>
  </si>
  <si>
    <t>X. Thị Hoa</t>
  </si>
  <si>
    <t>3817</t>
  </si>
  <si>
    <t>X. Việt Chu</t>
  </si>
  <si>
    <t>3818</t>
  </si>
  <si>
    <t>X. Vinh Quý</t>
  </si>
  <si>
    <t>3819</t>
  </si>
  <si>
    <t>TT. Xuân Hòa</t>
  </si>
  <si>
    <t>3820</t>
  </si>
  <si>
    <t>X. Cải Viên</t>
  </si>
  <si>
    <t>3821</t>
  </si>
  <si>
    <t>X. Đào Ngạn</t>
  </si>
  <si>
    <t>3822</t>
  </si>
  <si>
    <t>X. Hạ Thôn</t>
  </si>
  <si>
    <t>3823</t>
  </si>
  <si>
    <t>X. Hồng Sỹ</t>
  </si>
  <si>
    <t>3824</t>
  </si>
  <si>
    <t>X. Kéo Yên</t>
  </si>
  <si>
    <t>3825</t>
  </si>
  <si>
    <t>X. Lũng Nặm</t>
  </si>
  <si>
    <t>3826</t>
  </si>
  <si>
    <t>X. Mã Ba</t>
  </si>
  <si>
    <t>3827</t>
  </si>
  <si>
    <t>X. Nà Sác</t>
  </si>
  <si>
    <t>3828</t>
  </si>
  <si>
    <t>X. Nội Thôn</t>
  </si>
  <si>
    <t>3829</t>
  </si>
  <si>
    <t>X. Phù Ngọc</t>
  </si>
  <si>
    <t>3830</t>
  </si>
  <si>
    <t>X. Quý Quân</t>
  </si>
  <si>
    <t>3831</t>
  </si>
  <si>
    <t>X. Sóc Hà</t>
  </si>
  <si>
    <t>3832</t>
  </si>
  <si>
    <t>X. Sỹ Hai</t>
  </si>
  <si>
    <t>3833</t>
  </si>
  <si>
    <t>X. Thượng Thôn</t>
  </si>
  <si>
    <t>3834</t>
  </si>
  <si>
    <t>X. Tổng Cọt</t>
  </si>
  <si>
    <t>3835</t>
  </si>
  <si>
    <t>X. Trường Hà</t>
  </si>
  <si>
    <t>3836</t>
  </si>
  <si>
    <t>X. Vân An</t>
  </si>
  <si>
    <t>3837</t>
  </si>
  <si>
    <t>X. Vần Dính</t>
  </si>
  <si>
    <t>3838</t>
  </si>
  <si>
    <t>TT. Nước Hai</t>
  </si>
  <si>
    <t>3839</t>
  </si>
  <si>
    <t>3840</t>
  </si>
  <si>
    <t>X. Bế Triều</t>
  </si>
  <si>
    <t>3841</t>
  </si>
  <si>
    <t>3842</t>
  </si>
  <si>
    <t>3843</t>
  </si>
  <si>
    <t>X. Công Trừng</t>
  </si>
  <si>
    <t>3844</t>
  </si>
  <si>
    <t>X. Đại Tiến</t>
  </si>
  <si>
    <t>3845</t>
  </si>
  <si>
    <t>X. Dân Chủ</t>
  </si>
  <si>
    <t>3846</t>
  </si>
  <si>
    <t>3847</t>
  </si>
  <si>
    <t>X. Đức Xuân</t>
  </si>
  <si>
    <t>3848</t>
  </si>
  <si>
    <t>X. Hà Trì</t>
  </si>
  <si>
    <t>3849</t>
  </si>
  <si>
    <t>X. Hoàng Tung</t>
  </si>
  <si>
    <t>3850</t>
  </si>
  <si>
    <t>X. Hồng Nam</t>
  </si>
  <si>
    <t>3851</t>
  </si>
  <si>
    <t>X. Hồng Việt</t>
  </si>
  <si>
    <t>3852</t>
  </si>
  <si>
    <t>X. Lê Chung</t>
  </si>
  <si>
    <t>3853</t>
  </si>
  <si>
    <t>X. Nam Tuấn</t>
  </si>
  <si>
    <t>3854</t>
  </si>
  <si>
    <t>3855</t>
  </si>
  <si>
    <t>X. Nguyễn Huệ</t>
  </si>
  <si>
    <t>3856</t>
  </si>
  <si>
    <t>3857</t>
  </si>
  <si>
    <t>X. Trưng Vương</t>
  </si>
  <si>
    <t>3858</t>
  </si>
  <si>
    <t>X. Trương Lương</t>
  </si>
  <si>
    <t>3859</t>
  </si>
  <si>
    <t>TT. Nguyên Bình</t>
  </si>
  <si>
    <t>3860</t>
  </si>
  <si>
    <t>TT. Tĩnh Túc</t>
  </si>
  <si>
    <t>3861</t>
  </si>
  <si>
    <t>X. Bắc Hợp</t>
  </si>
  <si>
    <t>3862</t>
  </si>
  <si>
    <t>X. Ca Thành</t>
  </si>
  <si>
    <t>3863</t>
  </si>
  <si>
    <t>X. Hoa Thám</t>
  </si>
  <si>
    <t>3864</t>
  </si>
  <si>
    <t>3865</t>
  </si>
  <si>
    <t>X. Lang Môn</t>
  </si>
  <si>
    <t>3866</t>
  </si>
  <si>
    <t>X. Mai Long</t>
  </si>
  <si>
    <t>3867</t>
  </si>
  <si>
    <t>3868</t>
  </si>
  <si>
    <t>X. Minh Thanh</t>
  </si>
  <si>
    <t>3869</t>
  </si>
  <si>
    <t>3870</t>
  </si>
  <si>
    <t>X. Quang Thành</t>
  </si>
  <si>
    <t>3871</t>
  </si>
  <si>
    <t>X. Tam Kim</t>
  </si>
  <si>
    <t>3872</t>
  </si>
  <si>
    <t>3873</t>
  </si>
  <si>
    <t>X. Thành Công</t>
  </si>
  <si>
    <t>3874</t>
  </si>
  <si>
    <t>X. Thể Dục</t>
  </si>
  <si>
    <t>3875</t>
  </si>
  <si>
    <t>X. Thịnh Vượng</t>
  </si>
  <si>
    <t>3876</t>
  </si>
  <si>
    <t>X. Triệu Nguyên</t>
  </si>
  <si>
    <t>3877</t>
  </si>
  <si>
    <t>X. Vũ Nông</t>
  </si>
  <si>
    <t>3878</t>
  </si>
  <si>
    <t>X. Yên Lạc</t>
  </si>
  <si>
    <t>3879</t>
  </si>
  <si>
    <t>TT. Tà Lùng</t>
  </si>
  <si>
    <t>3880</t>
  </si>
  <si>
    <t>TT. Hòa Thuận</t>
  </si>
  <si>
    <t>3881</t>
  </si>
  <si>
    <t>X. Cách Linh</t>
  </si>
  <si>
    <t>3882</t>
  </si>
  <si>
    <t>X. Đại Sơn</t>
  </si>
  <si>
    <t>3883</t>
  </si>
  <si>
    <t>X. Hồng Đại</t>
  </si>
  <si>
    <t>3884</t>
  </si>
  <si>
    <t>X. Lương Thiện</t>
  </si>
  <si>
    <t>3885</t>
  </si>
  <si>
    <t>3886</t>
  </si>
  <si>
    <t>X. Tiên Thành</t>
  </si>
  <si>
    <t>3887</t>
  </si>
  <si>
    <t>X. Triệu Ẩu</t>
  </si>
  <si>
    <t>3888</t>
  </si>
  <si>
    <t>TT. Quảng Uyên</t>
  </si>
  <si>
    <t>3889</t>
  </si>
  <si>
    <t>X. Bình Lăng</t>
  </si>
  <si>
    <t>3890</t>
  </si>
  <si>
    <t>X. Cai Bộ</t>
  </si>
  <si>
    <t>3891</t>
  </si>
  <si>
    <t>X. Chí Thảo</t>
  </si>
  <si>
    <t>3892</t>
  </si>
  <si>
    <t>X. Đoài Khôn</t>
  </si>
  <si>
    <t>3893</t>
  </si>
  <si>
    <t>X. Độc Lập</t>
  </si>
  <si>
    <t>3894</t>
  </si>
  <si>
    <t>X. Hạnh Phúc</t>
  </si>
  <si>
    <t>3895</t>
  </si>
  <si>
    <t>X. Hoàng Hải</t>
  </si>
  <si>
    <t>3896</t>
  </si>
  <si>
    <t>X. Hồng Định</t>
  </si>
  <si>
    <t>3897</t>
  </si>
  <si>
    <t>3898</t>
  </si>
  <si>
    <t>X. Ngọc Động</t>
  </si>
  <si>
    <t>3899</t>
  </si>
  <si>
    <t>X. Phi Hải</t>
  </si>
  <si>
    <t>3900</t>
  </si>
  <si>
    <t>X. Phúc Sen</t>
  </si>
  <si>
    <t>3901</t>
  </si>
  <si>
    <t>X. Quảng Hưng</t>
  </si>
  <si>
    <t>3902</t>
  </si>
  <si>
    <t>X. Quốc Dân</t>
  </si>
  <si>
    <t>3903</t>
  </si>
  <si>
    <t>X. Quốc Phong</t>
  </si>
  <si>
    <t>3904</t>
  </si>
  <si>
    <t>X. Tự Do</t>
  </si>
  <si>
    <t>3905</t>
  </si>
  <si>
    <t>TT. Đông Khê</t>
  </si>
  <si>
    <t>3906</t>
  </si>
  <si>
    <t>X. Canh Tân</t>
  </si>
  <si>
    <t>3907</t>
  </si>
  <si>
    <t>X. Danh Sỹ</t>
  </si>
  <si>
    <t>3908</t>
  </si>
  <si>
    <t>3909</t>
  </si>
  <si>
    <t>X. Đức Thông</t>
  </si>
  <si>
    <t>3910</t>
  </si>
  <si>
    <t>3911</t>
  </si>
  <si>
    <t>X. Kim Đồng</t>
  </si>
  <si>
    <t>3912</t>
  </si>
  <si>
    <t>X. Lê Lai</t>
  </si>
  <si>
    <t>3913</t>
  </si>
  <si>
    <t>3914</t>
  </si>
  <si>
    <t>X. Minh Khai</t>
  </si>
  <si>
    <t>3915</t>
  </si>
  <si>
    <t>X. Quang Trọng</t>
  </si>
  <si>
    <t>3916</t>
  </si>
  <si>
    <t>X. Thái Cường</t>
  </si>
  <si>
    <t>3917</t>
  </si>
  <si>
    <t>X. Thị Ngân</t>
  </si>
  <si>
    <t>3918</t>
  </si>
  <si>
    <t>X. Thụy Hùng</t>
  </si>
  <si>
    <t>3919</t>
  </si>
  <si>
    <t>X. Trọng Con</t>
  </si>
  <si>
    <t>3920</t>
  </si>
  <si>
    <t>X. Vân Trình</t>
  </si>
  <si>
    <t>3921</t>
  </si>
  <si>
    <t>TT. Thông Nông</t>
  </si>
  <si>
    <t>3922</t>
  </si>
  <si>
    <t>X. Bình Lãng</t>
  </si>
  <si>
    <t>3923</t>
  </si>
  <si>
    <t>X. Cần Nông</t>
  </si>
  <si>
    <t>3924</t>
  </si>
  <si>
    <t>X. Cần Yên</t>
  </si>
  <si>
    <t>3925</t>
  </si>
  <si>
    <t>X. Đa Thông</t>
  </si>
  <si>
    <t>3926</t>
  </si>
  <si>
    <t>X. Kim Ngọc</t>
  </si>
  <si>
    <t>3927</t>
  </si>
  <si>
    <t>X. Lương Can</t>
  </si>
  <si>
    <t>3928</t>
  </si>
  <si>
    <t>X. Lương Thông</t>
  </si>
  <si>
    <t>3929</t>
  </si>
  <si>
    <t>3930</t>
  </si>
  <si>
    <t>X. Thanh Long</t>
  </si>
  <si>
    <t>3931</t>
  </si>
  <si>
    <t>3932</t>
  </si>
  <si>
    <t>X. Vị Quang</t>
  </si>
  <si>
    <t>3933</t>
  </si>
  <si>
    <t>3934</t>
  </si>
  <si>
    <t>TT. Hùng Quốc</t>
  </si>
  <si>
    <t>3935</t>
  </si>
  <si>
    <t>X. Cao Chương</t>
  </si>
  <si>
    <t>3936</t>
  </si>
  <si>
    <t>X. Cô Mười</t>
  </si>
  <si>
    <t>3937</t>
  </si>
  <si>
    <t>X. Lưu Ngọc</t>
  </si>
  <si>
    <t>3938</t>
  </si>
  <si>
    <t>X. Quang Hán</t>
  </si>
  <si>
    <t>3939</t>
  </si>
  <si>
    <t>3940</t>
  </si>
  <si>
    <t>X. Quang Vinh</t>
  </si>
  <si>
    <t>3941</t>
  </si>
  <si>
    <t>X. Quốc Toản</t>
  </si>
  <si>
    <t>3942</t>
  </si>
  <si>
    <t>3943</t>
  </si>
  <si>
    <t>X. Xuân Nội</t>
  </si>
  <si>
    <t>3944</t>
  </si>
  <si>
    <t>TT. Trùng Khánh</t>
  </si>
  <si>
    <t>3945</t>
  </si>
  <si>
    <t>X. Cảnh Tiên</t>
  </si>
  <si>
    <t>3946</t>
  </si>
  <si>
    <t>X. Cao Thăng</t>
  </si>
  <si>
    <t>3947</t>
  </si>
  <si>
    <t>X. Chí Viễn</t>
  </si>
  <si>
    <t>3948</t>
  </si>
  <si>
    <t>X. Đàm Thủy</t>
  </si>
  <si>
    <t>3949</t>
  </si>
  <si>
    <t>X. Đình Minh</t>
  </si>
  <si>
    <t>3950</t>
  </si>
  <si>
    <t>X. Đình Phong</t>
  </si>
  <si>
    <t>3951</t>
  </si>
  <si>
    <t>X. Đoài Côn</t>
  </si>
  <si>
    <t>3952</t>
  </si>
  <si>
    <t>X. Đức Hồng</t>
  </si>
  <si>
    <t>3953</t>
  </si>
  <si>
    <t>X. Khâm Thành</t>
  </si>
  <si>
    <t>3954</t>
  </si>
  <si>
    <t>X. Lăng Hiếu</t>
  </si>
  <si>
    <t>3955</t>
  </si>
  <si>
    <t>X. Lăng Yên</t>
  </si>
  <si>
    <t>3956</t>
  </si>
  <si>
    <t>X. Ngọc Chung</t>
  </si>
  <si>
    <t>3957</t>
  </si>
  <si>
    <t>X. Ngọc Côn</t>
  </si>
  <si>
    <t>3958</t>
  </si>
  <si>
    <t>X. Ngọc Khê</t>
  </si>
  <si>
    <t>3959</t>
  </si>
  <si>
    <t>X. Phong Châu</t>
  </si>
  <si>
    <t>3960</t>
  </si>
  <si>
    <t>X. Phong Nậm</t>
  </si>
  <si>
    <t>3961</t>
  </si>
  <si>
    <t>X. Thân Giáp</t>
  </si>
  <si>
    <t>3962</t>
  </si>
  <si>
    <t>X. Thông Huề</t>
  </si>
  <si>
    <t>3963</t>
  </si>
  <si>
    <t>X. Trung Phúc</t>
  </si>
  <si>
    <t>3763</t>
  </si>
  <si>
    <t>P. Duyệt Trung</t>
  </si>
  <si>
    <t>3764</t>
  </si>
  <si>
    <t>P. Đề Thám</t>
  </si>
  <si>
    <t>3765</t>
  </si>
  <si>
    <t>P. Hòa Chung</t>
  </si>
  <si>
    <t>3766</t>
  </si>
  <si>
    <t>P. Hợp Giang</t>
  </si>
  <si>
    <t>3767</t>
  </si>
  <si>
    <t>P. Ngọc Xuân</t>
  </si>
  <si>
    <t>3768</t>
  </si>
  <si>
    <t>P. Sông Bằng</t>
  </si>
  <si>
    <t>3769</t>
  </si>
  <si>
    <t>P. Sông Hiến</t>
  </si>
  <si>
    <t>3770</t>
  </si>
  <si>
    <t>P. Tân Giang</t>
  </si>
  <si>
    <t>3771</t>
  </si>
  <si>
    <t>X. Chu Trinh</t>
  </si>
  <si>
    <t>3772</t>
  </si>
  <si>
    <t>3773</t>
  </si>
  <si>
    <t>3997</t>
  </si>
  <si>
    <t>X. Cuôr Knia</t>
  </si>
  <si>
    <t>3998</t>
  </si>
  <si>
    <t>X. Ea Bar</t>
  </si>
  <si>
    <t>3999</t>
  </si>
  <si>
    <t>X. Ea Huar</t>
  </si>
  <si>
    <t>4000</t>
  </si>
  <si>
    <t>X. Ea Nuôl</t>
  </si>
  <si>
    <t>4001</t>
  </si>
  <si>
    <t>X. Ea Wer</t>
  </si>
  <si>
    <t>4002</t>
  </si>
  <si>
    <t>X. Krông Na</t>
  </si>
  <si>
    <t>4003</t>
  </si>
  <si>
    <t>4004</t>
  </si>
  <si>
    <t>X. Cư Êwi</t>
  </si>
  <si>
    <t>4005</t>
  </si>
  <si>
    <t>X. Dray Bhăng</t>
  </si>
  <si>
    <t>4006</t>
  </si>
  <si>
    <t>X. Ea Bhôk</t>
  </si>
  <si>
    <t>4007</t>
  </si>
  <si>
    <t>X. Ea Hu</t>
  </si>
  <si>
    <t>4008</t>
  </si>
  <si>
    <t>X. Ea Ktur</t>
  </si>
  <si>
    <t>4009</t>
  </si>
  <si>
    <t>X. Ea Ning</t>
  </si>
  <si>
    <t>4010</t>
  </si>
  <si>
    <t>X. Ea Tiêu</t>
  </si>
  <si>
    <t>4011</t>
  </si>
  <si>
    <t>4012</t>
  </si>
  <si>
    <t>TT. Quảng Phú</t>
  </si>
  <si>
    <t>4013</t>
  </si>
  <si>
    <t>TT. Ea Pốk</t>
  </si>
  <si>
    <t>4014</t>
  </si>
  <si>
    <t>X. Cư Dliê M nông</t>
  </si>
  <si>
    <t>4015</t>
  </si>
  <si>
    <t>X. Cư M gar</t>
  </si>
  <si>
    <t>4016</t>
  </si>
  <si>
    <t>X. Cư Suê</t>
  </si>
  <si>
    <t>4017</t>
  </si>
  <si>
    <t>X. Cuôr Đăng</t>
  </si>
  <si>
    <t>4018</t>
  </si>
  <si>
    <t>X. Ea Drơng</t>
  </si>
  <si>
    <t>4019</t>
  </si>
  <si>
    <t>X. Ea H đinh</t>
  </si>
  <si>
    <t>4020</t>
  </si>
  <si>
    <t>X. Ea Kiết</t>
  </si>
  <si>
    <t>4021</t>
  </si>
  <si>
    <t>X. Ea Kpam</t>
  </si>
  <si>
    <t>4022</t>
  </si>
  <si>
    <t>X. Ea Kuêh</t>
  </si>
  <si>
    <t>4023</t>
  </si>
  <si>
    <t>X. Ea M dróh</t>
  </si>
  <si>
    <t>4024</t>
  </si>
  <si>
    <t>X. Ea M nang</t>
  </si>
  <si>
    <t>4025</t>
  </si>
  <si>
    <t>X. Ea Tar</t>
  </si>
  <si>
    <t>4026</t>
  </si>
  <si>
    <t>X. Ea Tul</t>
  </si>
  <si>
    <t>4027</t>
  </si>
  <si>
    <t>X. Quảng Hiệp</t>
  </si>
  <si>
    <t>4028</t>
  </si>
  <si>
    <t>X. Quảng Tiến</t>
  </si>
  <si>
    <t>4029</t>
  </si>
  <si>
    <t>TT. Ea Drăng</t>
  </si>
  <si>
    <t>4030</t>
  </si>
  <si>
    <t>X. Cư A Mung</t>
  </si>
  <si>
    <t>4031</t>
  </si>
  <si>
    <t>X. Cư Mốt</t>
  </si>
  <si>
    <t>4032</t>
  </si>
  <si>
    <t>X. Dliê Yang</t>
  </si>
  <si>
    <t>4033</t>
  </si>
  <si>
    <t>X. Ea Hiao</t>
  </si>
  <si>
    <t>4034</t>
  </si>
  <si>
    <t>X. Ea H leo</t>
  </si>
  <si>
    <t>4035</t>
  </si>
  <si>
    <t>X. Ea Khăl</t>
  </si>
  <si>
    <t>4036</t>
  </si>
  <si>
    <t>X. Ea Nam</t>
  </si>
  <si>
    <t>4037</t>
  </si>
  <si>
    <t>X. Ea Ral</t>
  </si>
  <si>
    <t>4038</t>
  </si>
  <si>
    <t>X. Ea Sol</t>
  </si>
  <si>
    <t>4039</t>
  </si>
  <si>
    <t>X. Ea Tir</t>
  </si>
  <si>
    <t>4040</t>
  </si>
  <si>
    <t>X. Ea Wy</t>
  </si>
  <si>
    <t>4041</t>
  </si>
  <si>
    <t>TT. Ea Kar</t>
  </si>
  <si>
    <t>4042</t>
  </si>
  <si>
    <t>TT. Ea Knốp</t>
  </si>
  <si>
    <t>4043</t>
  </si>
  <si>
    <t>X. Cư Bông</t>
  </si>
  <si>
    <t>4044</t>
  </si>
  <si>
    <t>X. Cư Elang</t>
  </si>
  <si>
    <t>4045</t>
  </si>
  <si>
    <t>X. Cư Huê</t>
  </si>
  <si>
    <t>4046</t>
  </si>
  <si>
    <t>X. Cư Ni</t>
  </si>
  <si>
    <t>4047</t>
  </si>
  <si>
    <t>X. Cư Prông</t>
  </si>
  <si>
    <t>4048</t>
  </si>
  <si>
    <t>X. Cư Yang</t>
  </si>
  <si>
    <t>4049</t>
  </si>
  <si>
    <t>X. Ea Đar</t>
  </si>
  <si>
    <t>4050</t>
  </si>
  <si>
    <t>X. Ea Kmút</t>
  </si>
  <si>
    <t>4051</t>
  </si>
  <si>
    <t>X. Ea Ô</t>
  </si>
  <si>
    <t>4052</t>
  </si>
  <si>
    <t>X. Ea Păl</t>
  </si>
  <si>
    <t>4053</t>
  </si>
  <si>
    <t>X. Ea Sar</t>
  </si>
  <si>
    <t>4054</t>
  </si>
  <si>
    <t>X. Ea Sô</t>
  </si>
  <si>
    <t>4055</t>
  </si>
  <si>
    <t>X. Ea Tíh</t>
  </si>
  <si>
    <t>4056</t>
  </si>
  <si>
    <t>4057</t>
  </si>
  <si>
    <t>TT. Ea Súp</t>
  </si>
  <si>
    <t>4058</t>
  </si>
  <si>
    <t>X. Cư Kbang</t>
  </si>
  <si>
    <t>4059</t>
  </si>
  <si>
    <t>X. Cư Mlan</t>
  </si>
  <si>
    <t>4060</t>
  </si>
  <si>
    <t>X. Ea Bung</t>
  </si>
  <si>
    <t>4061</t>
  </si>
  <si>
    <t>X. Ea Lê</t>
  </si>
  <si>
    <t>4062</t>
  </si>
  <si>
    <t>X. Ea Rốk</t>
  </si>
  <si>
    <t>4063</t>
  </si>
  <si>
    <t>X. Ia Jlơi</t>
  </si>
  <si>
    <t>4064</t>
  </si>
  <si>
    <t>X. Ia Lốp</t>
  </si>
  <si>
    <t>4065</t>
  </si>
  <si>
    <t>X. Ia Rvê</t>
  </si>
  <si>
    <t>4066</t>
  </si>
  <si>
    <t>X. Ya Tờ Mốt</t>
  </si>
  <si>
    <t>4067</t>
  </si>
  <si>
    <t>TT. Buôn Trấp</t>
  </si>
  <si>
    <t>4068</t>
  </si>
  <si>
    <t>X. Băng A Drênh</t>
  </si>
  <si>
    <t>4069</t>
  </si>
  <si>
    <t>4070</t>
  </si>
  <si>
    <t>X. Dray Sáp</t>
  </si>
  <si>
    <t>4071</t>
  </si>
  <si>
    <t>X. Dur Kmăl</t>
  </si>
  <si>
    <t>4072</t>
  </si>
  <si>
    <t>X. Ea Bông</t>
  </si>
  <si>
    <t>4073</t>
  </si>
  <si>
    <t>X. Ea Na</t>
  </si>
  <si>
    <t>4074</t>
  </si>
  <si>
    <t>X. Quảng Điền</t>
  </si>
  <si>
    <t>4075</t>
  </si>
  <si>
    <t>TT. Krông Kmar</t>
  </si>
  <si>
    <t>4076</t>
  </si>
  <si>
    <t>X. Cư Đrăm</t>
  </si>
  <si>
    <t>4077</t>
  </si>
  <si>
    <t>X. Cư Kty</t>
  </si>
  <si>
    <t>4078</t>
  </si>
  <si>
    <t>X. Cư Pui</t>
  </si>
  <si>
    <t>4079</t>
  </si>
  <si>
    <t>X. Dang Kang</t>
  </si>
  <si>
    <t>4080</t>
  </si>
  <si>
    <t>X. Ea Trul</t>
  </si>
  <si>
    <t>4081</t>
  </si>
  <si>
    <t>X. Hòa Lễ</t>
  </si>
  <si>
    <t>4082</t>
  </si>
  <si>
    <t>4083</t>
  </si>
  <si>
    <t>4084</t>
  </si>
  <si>
    <t>4085</t>
  </si>
  <si>
    <t>4086</t>
  </si>
  <si>
    <t>X. Khuê Ngọc Điền</t>
  </si>
  <si>
    <t>4087</t>
  </si>
  <si>
    <t>X. Yang Mao</t>
  </si>
  <si>
    <t>4088</t>
  </si>
  <si>
    <t>X. Yang Reh</t>
  </si>
  <si>
    <t>4089</t>
  </si>
  <si>
    <t>X. Chư Kbô</t>
  </si>
  <si>
    <t>4090</t>
  </si>
  <si>
    <t>X. Cư Né</t>
  </si>
  <si>
    <t>4091</t>
  </si>
  <si>
    <t>X. Cư Pơng</t>
  </si>
  <si>
    <t>4092</t>
  </si>
  <si>
    <t>X. Ea Ngai</t>
  </si>
  <si>
    <t>4093</t>
  </si>
  <si>
    <t>X. Ea Sin</t>
  </si>
  <si>
    <t>4094</t>
  </si>
  <si>
    <t>X. Pơng Drang</t>
  </si>
  <si>
    <t>4095</t>
  </si>
  <si>
    <t>4096</t>
  </si>
  <si>
    <t>TT. Krông Năng</t>
  </si>
  <si>
    <t>4097</t>
  </si>
  <si>
    <t>X. Cư Klông</t>
  </si>
  <si>
    <t>4098</t>
  </si>
  <si>
    <t>X. Dliê Ya</t>
  </si>
  <si>
    <t>4099</t>
  </si>
  <si>
    <t>X. Ea Dăh</t>
  </si>
  <si>
    <t>4100</t>
  </si>
  <si>
    <t>X. Ea Hồ</t>
  </si>
  <si>
    <t>4101</t>
  </si>
  <si>
    <t>X. Ea Puk</t>
  </si>
  <si>
    <t>4102</t>
  </si>
  <si>
    <t>X. Ea Tam</t>
  </si>
  <si>
    <t>4103</t>
  </si>
  <si>
    <t>X. Ea Tân</t>
  </si>
  <si>
    <t>4104</t>
  </si>
  <si>
    <t>X. Ea Tóh</t>
  </si>
  <si>
    <t>4105</t>
  </si>
  <si>
    <t>4106</t>
  </si>
  <si>
    <t>4107</t>
  </si>
  <si>
    <t>4108</t>
  </si>
  <si>
    <t>TT. Phước An</t>
  </si>
  <si>
    <t>4109</t>
  </si>
  <si>
    <t>X. Ea Hiu</t>
  </si>
  <si>
    <t>4110</t>
  </si>
  <si>
    <t>X. Ea Kênh</t>
  </si>
  <si>
    <t>4111</t>
  </si>
  <si>
    <t>X. Ea Kly</t>
  </si>
  <si>
    <t>4112</t>
  </si>
  <si>
    <t>X. Ea Knuêc</t>
  </si>
  <si>
    <t>4113</t>
  </si>
  <si>
    <t>X. Ea Kuăng</t>
  </si>
  <si>
    <t>4114</t>
  </si>
  <si>
    <t>X. Ea Phê</t>
  </si>
  <si>
    <t>4115</t>
  </si>
  <si>
    <t>X. Ea Uy</t>
  </si>
  <si>
    <t>4116</t>
  </si>
  <si>
    <t>X. Ea Yiêng</t>
  </si>
  <si>
    <t>4117</t>
  </si>
  <si>
    <t>X. Ea Yông</t>
  </si>
  <si>
    <t>4118</t>
  </si>
  <si>
    <t>4119</t>
  </si>
  <si>
    <t>X. Hòa Đông</t>
  </si>
  <si>
    <t>4120</t>
  </si>
  <si>
    <t>4121</t>
  </si>
  <si>
    <t>X. Krông Búk</t>
  </si>
  <si>
    <t>4122</t>
  </si>
  <si>
    <t>4123</t>
  </si>
  <si>
    <t>X. Vụ Bổn</t>
  </si>
  <si>
    <t>4124</t>
  </si>
  <si>
    <t>TT. Liên Sơn</t>
  </si>
  <si>
    <t>4125</t>
  </si>
  <si>
    <t>X. Bông Krang</t>
  </si>
  <si>
    <t>4126</t>
  </si>
  <si>
    <t>X. Buôn Tría</t>
  </si>
  <si>
    <t>4127</t>
  </si>
  <si>
    <t>X. Buôn Triết</t>
  </si>
  <si>
    <t>4128</t>
  </si>
  <si>
    <t>X. Đắk Liêng</t>
  </si>
  <si>
    <t>4129</t>
  </si>
  <si>
    <t>X. Đắk Nuê</t>
  </si>
  <si>
    <t>4130</t>
  </si>
  <si>
    <t>X. Đắk Phơi</t>
  </si>
  <si>
    <t>4131</t>
  </si>
  <si>
    <t>X. Ea R bin</t>
  </si>
  <si>
    <t>4132</t>
  </si>
  <si>
    <t>X. Krông Nô</t>
  </si>
  <si>
    <t>4133</t>
  </si>
  <si>
    <t>X. Nam Ka</t>
  </si>
  <si>
    <t>4134</t>
  </si>
  <si>
    <t>X. Yang Tao</t>
  </si>
  <si>
    <t>4135</t>
  </si>
  <si>
    <t>TT. M Đrắk</t>
  </si>
  <si>
    <t>4136</t>
  </si>
  <si>
    <t>X. Cư Króa</t>
  </si>
  <si>
    <t>4137</t>
  </si>
  <si>
    <t>X. Cư M ta</t>
  </si>
  <si>
    <t>4138</t>
  </si>
  <si>
    <t>X. Cư Prao</t>
  </si>
  <si>
    <t>4139</t>
  </si>
  <si>
    <t>X. Cư San</t>
  </si>
  <si>
    <t>4140</t>
  </si>
  <si>
    <t>X. Ea H Mlay</t>
  </si>
  <si>
    <t>4141</t>
  </si>
  <si>
    <t>X. Ea Lai</t>
  </si>
  <si>
    <t>4142</t>
  </si>
  <si>
    <t>X. Ea M doan</t>
  </si>
  <si>
    <t>4143</t>
  </si>
  <si>
    <t>X. Ea Pil</t>
  </si>
  <si>
    <t>4144</t>
  </si>
  <si>
    <t>X. Ea Riêng</t>
  </si>
  <si>
    <t>4145</t>
  </si>
  <si>
    <t>X. Ea Trang</t>
  </si>
  <si>
    <t>4146</t>
  </si>
  <si>
    <t>X. Krông Á</t>
  </si>
  <si>
    <t>4147</t>
  </si>
  <si>
    <t>X. Krông Jing</t>
  </si>
  <si>
    <t>3964</t>
  </si>
  <si>
    <t>P. Ea Tam</t>
  </si>
  <si>
    <t>3965</t>
  </si>
  <si>
    <t>P. Khánh Xuân</t>
  </si>
  <si>
    <t>3966</t>
  </si>
  <si>
    <t>3967</t>
  </si>
  <si>
    <t>P. Tân Hòa</t>
  </si>
  <si>
    <t>3968</t>
  </si>
  <si>
    <t>P. Tân Lập</t>
  </si>
  <si>
    <t>3969</t>
  </si>
  <si>
    <t>P. Tân Lợi</t>
  </si>
  <si>
    <t>3970</t>
  </si>
  <si>
    <t>3971</t>
  </si>
  <si>
    <t>P. Tân Tiến</t>
  </si>
  <si>
    <t>3972</t>
  </si>
  <si>
    <t>P. Thắng Lợi</t>
  </si>
  <si>
    <t>3973</t>
  </si>
  <si>
    <t>3974</t>
  </si>
  <si>
    <t>P. Thành Nhất</t>
  </si>
  <si>
    <t>3975</t>
  </si>
  <si>
    <t>P. Thống Nhất</t>
  </si>
  <si>
    <t>3976</t>
  </si>
  <si>
    <t>P. Tự An</t>
  </si>
  <si>
    <t>3977</t>
  </si>
  <si>
    <t>X. Cư Êbur</t>
  </si>
  <si>
    <t>3978</t>
  </si>
  <si>
    <t>X. Ea Kao</t>
  </si>
  <si>
    <t>3979</t>
  </si>
  <si>
    <t>X. Ea Tu</t>
  </si>
  <si>
    <t>3980</t>
  </si>
  <si>
    <t>X. Hòa Khánh</t>
  </si>
  <si>
    <t>3981</t>
  </si>
  <si>
    <t>3982</t>
  </si>
  <si>
    <t>3983</t>
  </si>
  <si>
    <t>X. Hòa Thuận</t>
  </si>
  <si>
    <t>3984</t>
  </si>
  <si>
    <t>X. Hòa Xuân</t>
  </si>
  <si>
    <t>3985</t>
  </si>
  <si>
    <t>3986</t>
  </si>
  <si>
    <t>3987</t>
  </si>
  <si>
    <t>3988</t>
  </si>
  <si>
    <t>P. Đạt Hiếu</t>
  </si>
  <si>
    <t>3989</t>
  </si>
  <si>
    <t>P. Đoàn Kết</t>
  </si>
  <si>
    <t>3990</t>
  </si>
  <si>
    <t>P. Thiện An</t>
  </si>
  <si>
    <t>3991</t>
  </si>
  <si>
    <t>3992</t>
  </si>
  <si>
    <t>3993</t>
  </si>
  <si>
    <t>X. Cư Bao</t>
  </si>
  <si>
    <t>3994</t>
  </si>
  <si>
    <t>X. Ea Blang</t>
  </si>
  <si>
    <t>3995</t>
  </si>
  <si>
    <t>X. Ea Drông</t>
  </si>
  <si>
    <t>3996</t>
  </si>
  <si>
    <t>X. Ea Siên</t>
  </si>
  <si>
    <t>4156</t>
  </si>
  <si>
    <t>TT. Ea T ling</t>
  </si>
  <si>
    <t>4157</t>
  </si>
  <si>
    <t>X. Cư KNia</t>
  </si>
  <si>
    <t>4158</t>
  </si>
  <si>
    <t>X. Đăk Đrông</t>
  </si>
  <si>
    <t>4159</t>
  </si>
  <si>
    <t>X. Đăk Wil</t>
  </si>
  <si>
    <t>4160</t>
  </si>
  <si>
    <t>X. Ea Mao</t>
  </si>
  <si>
    <t>4161</t>
  </si>
  <si>
    <t>X. Ea Pô</t>
  </si>
  <si>
    <t>4162</t>
  </si>
  <si>
    <t>X. Nam Dong</t>
  </si>
  <si>
    <t>4163</t>
  </si>
  <si>
    <t>X. Tâm Thắng</t>
  </si>
  <si>
    <t>4164</t>
  </si>
  <si>
    <t>X. Trúc Sơn</t>
  </si>
  <si>
    <t>4165</t>
  </si>
  <si>
    <t>TT. Quảng Khê</t>
  </si>
  <si>
    <t>4166</t>
  </si>
  <si>
    <t>X. Quảng Sơn</t>
  </si>
  <si>
    <t>4167</t>
  </si>
  <si>
    <t>X. Quảng Hòa</t>
  </si>
  <si>
    <t>4168</t>
  </si>
  <si>
    <t>X. Đắk Ha</t>
  </si>
  <si>
    <t>4169</t>
  </si>
  <si>
    <t>X. Đắk Som</t>
  </si>
  <si>
    <t>4170</t>
  </si>
  <si>
    <t>X. Đắk Rmăng Đắk Plao</t>
  </si>
  <si>
    <t>4171</t>
  </si>
  <si>
    <t>TT. Đắk Mil</t>
  </si>
  <si>
    <t>4172</t>
  </si>
  <si>
    <t>X. Đắk Gằn</t>
  </si>
  <si>
    <t>4173</t>
  </si>
  <si>
    <t>X. Đắk Gang</t>
  </si>
  <si>
    <t>4174</t>
  </si>
  <si>
    <t>X. Đắk Lao</t>
  </si>
  <si>
    <t>4175</t>
  </si>
  <si>
    <t>X. Đắk N Drót</t>
  </si>
  <si>
    <t>4176</t>
  </si>
  <si>
    <t>X. Đắk R La</t>
  </si>
  <si>
    <t>4177</t>
  </si>
  <si>
    <t>X. Đắk Sắk</t>
  </si>
  <si>
    <t>4178</t>
  </si>
  <si>
    <t>X. Đức Mạnh</t>
  </si>
  <si>
    <t>4179</t>
  </si>
  <si>
    <t>X. Đức Minh</t>
  </si>
  <si>
    <t>4180</t>
  </si>
  <si>
    <t>4181</t>
  </si>
  <si>
    <t>X. Thuận An</t>
  </si>
  <si>
    <t>4182</t>
  </si>
  <si>
    <t>TT. Kiến Đức</t>
  </si>
  <si>
    <t>4183</t>
  </si>
  <si>
    <t>X. Đắk Ru</t>
  </si>
  <si>
    <t>4184</t>
  </si>
  <si>
    <t>X. Đắk Sin</t>
  </si>
  <si>
    <t>4185</t>
  </si>
  <si>
    <t>X. Đắk Wer</t>
  </si>
  <si>
    <t>4186</t>
  </si>
  <si>
    <t>X. Đạo Nghĩa</t>
  </si>
  <si>
    <t>4187</t>
  </si>
  <si>
    <t>X. Hưng Bình</t>
  </si>
  <si>
    <t>4188</t>
  </si>
  <si>
    <t>4189</t>
  </si>
  <si>
    <t>X. Nghĩa Thắng</t>
  </si>
  <si>
    <t>4190</t>
  </si>
  <si>
    <t>X. Nhân Cơ</t>
  </si>
  <si>
    <t>4191</t>
  </si>
  <si>
    <t>X. Nhân Đạo</t>
  </si>
  <si>
    <t>4192</t>
  </si>
  <si>
    <t>X. Quảng Tín</t>
  </si>
  <si>
    <t>4193</t>
  </si>
  <si>
    <t>TT. Đức An</t>
  </si>
  <si>
    <t>4194</t>
  </si>
  <si>
    <t>X. Đắk Hòa</t>
  </si>
  <si>
    <t>4195</t>
  </si>
  <si>
    <t>X. Đắk Môl</t>
  </si>
  <si>
    <t>4196</t>
  </si>
  <si>
    <t>X. Đắk N’Drung</t>
  </si>
  <si>
    <t>4197</t>
  </si>
  <si>
    <t>X. Nam Bình</t>
  </si>
  <si>
    <t>4198</t>
  </si>
  <si>
    <t>X. Nâm N Jang</t>
  </si>
  <si>
    <t>4199</t>
  </si>
  <si>
    <t>X. Thuận Hà</t>
  </si>
  <si>
    <t>4200</t>
  </si>
  <si>
    <t>X. Thuận Hạnh</t>
  </si>
  <si>
    <t>4201</t>
  </si>
  <si>
    <t>4202</t>
  </si>
  <si>
    <t>TT. Đắk Mâm</t>
  </si>
  <si>
    <t>4203</t>
  </si>
  <si>
    <t>X. Buôn Choah</t>
  </si>
  <si>
    <t>4204</t>
  </si>
  <si>
    <t>X. Đắk Drô</t>
  </si>
  <si>
    <t>4205</t>
  </si>
  <si>
    <t>X. Đắk Sôr</t>
  </si>
  <si>
    <t>4206</t>
  </si>
  <si>
    <t>X. Nam Đà</t>
  </si>
  <si>
    <t>4207</t>
  </si>
  <si>
    <t>X. Nam Xuân</t>
  </si>
  <si>
    <t>4208</t>
  </si>
  <si>
    <t>X. Nâm N Đir</t>
  </si>
  <si>
    <t>4209</t>
  </si>
  <si>
    <t>X. Nâm Nung</t>
  </si>
  <si>
    <t>4210</t>
  </si>
  <si>
    <t>4211</t>
  </si>
  <si>
    <t>X. Đắk Búk So</t>
  </si>
  <si>
    <t>4212</t>
  </si>
  <si>
    <t>X. Đắk Ngo</t>
  </si>
  <si>
    <t>4213</t>
  </si>
  <si>
    <t>X. Đắk R Tíh</t>
  </si>
  <si>
    <t>4214</t>
  </si>
  <si>
    <t>X. Quảng Tâm</t>
  </si>
  <si>
    <t>4215</t>
  </si>
  <si>
    <t>X. Quảng Tân</t>
  </si>
  <si>
    <t>4216</t>
  </si>
  <si>
    <t>X. Quảng Trực</t>
  </si>
  <si>
    <t>4148</t>
  </si>
  <si>
    <t>P. Nghĩa Đức</t>
  </si>
  <si>
    <t>4149</t>
  </si>
  <si>
    <t>P. Nghĩa Phú</t>
  </si>
  <si>
    <t>4150</t>
  </si>
  <si>
    <t>4151</t>
  </si>
  <si>
    <t>P. Nghĩa Thành</t>
  </si>
  <si>
    <t>4152</t>
  </si>
  <si>
    <t>P. Nghĩa Trung</t>
  </si>
  <si>
    <t>4153</t>
  </si>
  <si>
    <t>X. Đắk Nia</t>
  </si>
  <si>
    <t>4154</t>
  </si>
  <si>
    <t>X. Đắk R’Moan</t>
  </si>
  <si>
    <t>4155</t>
  </si>
  <si>
    <t>4229</t>
  </si>
  <si>
    <t>X. Hẹ Muông</t>
  </si>
  <si>
    <t>4230</t>
  </si>
  <si>
    <t>X. Hua Thanh</t>
  </si>
  <si>
    <t>4231</t>
  </si>
  <si>
    <t>X. Mường Lói</t>
  </si>
  <si>
    <t>4232</t>
  </si>
  <si>
    <t>X. Mường Nhà</t>
  </si>
  <si>
    <t>4233</t>
  </si>
  <si>
    <t>X. Mường Phăng</t>
  </si>
  <si>
    <t>4234</t>
  </si>
  <si>
    <t>X. Mường Pồn</t>
  </si>
  <si>
    <t>4235</t>
  </si>
  <si>
    <t>X. Nà Nhạn</t>
  </si>
  <si>
    <t>4236</t>
  </si>
  <si>
    <t>X. Nà Tấu</t>
  </si>
  <si>
    <t>4237</t>
  </si>
  <si>
    <t>X. Na Tông</t>
  </si>
  <si>
    <t>4238</t>
  </si>
  <si>
    <t>X. Na Ư</t>
  </si>
  <si>
    <t>4239</t>
  </si>
  <si>
    <t>X. Noong Hẹt</t>
  </si>
  <si>
    <t>4240</t>
  </si>
  <si>
    <t>X. Noong Luống</t>
  </si>
  <si>
    <t>4241</t>
  </si>
  <si>
    <t>X. Núa Ngam</t>
  </si>
  <si>
    <t>4242</t>
  </si>
  <si>
    <t>X. Pá Khoang</t>
  </si>
  <si>
    <t>4243</t>
  </si>
  <si>
    <t>X. Pa Thơm</t>
  </si>
  <si>
    <t>4244</t>
  </si>
  <si>
    <t>X. Phu Luông</t>
  </si>
  <si>
    <t>4245</t>
  </si>
  <si>
    <t>X. Pom Lót</t>
  </si>
  <si>
    <t>4246</t>
  </si>
  <si>
    <t>X. Sam Mứn</t>
  </si>
  <si>
    <t>4247</t>
  </si>
  <si>
    <t>4248</t>
  </si>
  <si>
    <t>X. Thanh Chăn</t>
  </si>
  <si>
    <t>4249</t>
  </si>
  <si>
    <t>X. Thanh Hưng</t>
  </si>
  <si>
    <t>4250</t>
  </si>
  <si>
    <t>X. Thanh Luông</t>
  </si>
  <si>
    <t>4251</t>
  </si>
  <si>
    <t>X. Thanh Nưa</t>
  </si>
  <si>
    <t>4252</t>
  </si>
  <si>
    <t>X. Thanh Xương</t>
  </si>
  <si>
    <t>4253</t>
  </si>
  <si>
    <t>X. Thanh Yên</t>
  </si>
  <si>
    <t>4254</t>
  </si>
  <si>
    <t>TT. Điện Biên Đông</t>
  </si>
  <si>
    <t>4255</t>
  </si>
  <si>
    <t>X. Chiềng Sơ</t>
  </si>
  <si>
    <t>4256</t>
  </si>
  <si>
    <t>X. Háng Lìa</t>
  </si>
  <si>
    <t>4257</t>
  </si>
  <si>
    <t>X. Keo Lôm</t>
  </si>
  <si>
    <t>4258</t>
  </si>
  <si>
    <t>X. Luân Giới</t>
  </si>
  <si>
    <t>4259</t>
  </si>
  <si>
    <t>X. Mường Luân</t>
  </si>
  <si>
    <t>4260</t>
  </si>
  <si>
    <t>X. Na Son</t>
  </si>
  <si>
    <t>4261</t>
  </si>
  <si>
    <t>X. Nong U</t>
  </si>
  <si>
    <t>4262</t>
  </si>
  <si>
    <t>X. Phì Nhừ</t>
  </si>
  <si>
    <t>4263</t>
  </si>
  <si>
    <t>X. Phình Giàng</t>
  </si>
  <si>
    <t>4264</t>
  </si>
  <si>
    <t>X. Pú Hồng</t>
  </si>
  <si>
    <t>4265</t>
  </si>
  <si>
    <t>X. Pú Nhi</t>
  </si>
  <si>
    <t>4266</t>
  </si>
  <si>
    <t>X. Tìa Dình</t>
  </si>
  <si>
    <t>4267</t>
  </si>
  <si>
    <t>X. Xa Dung</t>
  </si>
  <si>
    <t>4268</t>
  </si>
  <si>
    <t>TT. Mường Ảng</t>
  </si>
  <si>
    <t>4269</t>
  </si>
  <si>
    <t>X. Ẳng Cang</t>
  </si>
  <si>
    <t>4270</t>
  </si>
  <si>
    <t>X. Ẳng Nưa</t>
  </si>
  <si>
    <t>4271</t>
  </si>
  <si>
    <t>X. Ẳng Tơ</t>
  </si>
  <si>
    <t>4272</t>
  </si>
  <si>
    <t>X. Búng Lao</t>
  </si>
  <si>
    <t>4273</t>
  </si>
  <si>
    <t>X. Mường Đăng</t>
  </si>
  <si>
    <t>4274</t>
  </si>
  <si>
    <t>X. Mường Lạn</t>
  </si>
  <si>
    <t>4275</t>
  </si>
  <si>
    <t>X. Nậm Lịch</t>
  </si>
  <si>
    <t>4276</t>
  </si>
  <si>
    <t>X. Ngối Cáy</t>
  </si>
  <si>
    <t>4277</t>
  </si>
  <si>
    <t>X. Xuân Lao</t>
  </si>
  <si>
    <t>4278</t>
  </si>
  <si>
    <t>TT. Mường Chà</t>
  </si>
  <si>
    <t>4279</t>
  </si>
  <si>
    <t>X. Huổi Lèng</t>
  </si>
  <si>
    <t>4280</t>
  </si>
  <si>
    <t>X. Huổi Mí</t>
  </si>
  <si>
    <t>4281</t>
  </si>
  <si>
    <t>X. Hừa Ngài</t>
  </si>
  <si>
    <t>4282</t>
  </si>
  <si>
    <t>X. Ma Thì Hồ</t>
  </si>
  <si>
    <t>4283</t>
  </si>
  <si>
    <t>X. Mường Mươn</t>
  </si>
  <si>
    <t>4284</t>
  </si>
  <si>
    <t>X. Mường Tùng</t>
  </si>
  <si>
    <t>4285</t>
  </si>
  <si>
    <t>X. Na Sang</t>
  </si>
  <si>
    <t>4286</t>
  </si>
  <si>
    <t>X. Nậm Nèn</t>
  </si>
  <si>
    <t>4287</t>
  </si>
  <si>
    <t>X. Pa Ham</t>
  </si>
  <si>
    <t>4288</t>
  </si>
  <si>
    <t>X. Sa Lông</t>
  </si>
  <si>
    <t>4289</t>
  </si>
  <si>
    <t>X. Sá Tổng</t>
  </si>
  <si>
    <t>4290</t>
  </si>
  <si>
    <t>X. Chung Chải</t>
  </si>
  <si>
    <t>4291</t>
  </si>
  <si>
    <t>X. Huổi Lếch</t>
  </si>
  <si>
    <t>4292</t>
  </si>
  <si>
    <t>X. Leng Su Sìn</t>
  </si>
  <si>
    <t>4293</t>
  </si>
  <si>
    <t>X. Mường Nhé</t>
  </si>
  <si>
    <t>4294</t>
  </si>
  <si>
    <t>X. Mường Toong</t>
  </si>
  <si>
    <t>4295</t>
  </si>
  <si>
    <t>X. Nậm Kè</t>
  </si>
  <si>
    <t>4296</t>
  </si>
  <si>
    <t>X. Nậm Vì</t>
  </si>
  <si>
    <t>4297</t>
  </si>
  <si>
    <t>X. Pá Mỳ</t>
  </si>
  <si>
    <t>4298</t>
  </si>
  <si>
    <t>4299</t>
  </si>
  <si>
    <t>X. Sen Thượng</t>
  </si>
  <si>
    <t>4300</t>
  </si>
  <si>
    <t>X. Sín Thầu</t>
  </si>
  <si>
    <t>4301</t>
  </si>
  <si>
    <t>X. Chà Cang</t>
  </si>
  <si>
    <t>4302</t>
  </si>
  <si>
    <t>X. Chà Nưa</t>
  </si>
  <si>
    <t>4303</t>
  </si>
  <si>
    <t>X. Chà Tở</t>
  </si>
  <si>
    <t>4304</t>
  </si>
  <si>
    <t>X. Na Cô Sa</t>
  </si>
  <si>
    <t>4305</t>
  </si>
  <si>
    <t>X. Nà Bủng</t>
  </si>
  <si>
    <t>4306</t>
  </si>
  <si>
    <t>X. Nà Hỳ</t>
  </si>
  <si>
    <t>4307</t>
  </si>
  <si>
    <t>X. Nà Khoa</t>
  </si>
  <si>
    <t>4308</t>
  </si>
  <si>
    <t>X. Nậm Chua</t>
  </si>
  <si>
    <t>4309</t>
  </si>
  <si>
    <t>X. Nậm Khăn</t>
  </si>
  <si>
    <t>4310</t>
  </si>
  <si>
    <t>X. Nậm Nhừ</t>
  </si>
  <si>
    <t>4311</t>
  </si>
  <si>
    <t>X. Nậm Tin</t>
  </si>
  <si>
    <t>4312</t>
  </si>
  <si>
    <t>X. Pa Tần</t>
  </si>
  <si>
    <t>4313</t>
  </si>
  <si>
    <t>X. Phìn Hồ</t>
  </si>
  <si>
    <t>4314</t>
  </si>
  <si>
    <t>X. Si Pa Phìn</t>
  </si>
  <si>
    <t>4315</t>
  </si>
  <si>
    <t>X. Vàng Đán</t>
  </si>
  <si>
    <t>4316</t>
  </si>
  <si>
    <t>TT. Tủa Chùa</t>
  </si>
  <si>
    <t>4317</t>
  </si>
  <si>
    <t>X. Huổi Só</t>
  </si>
  <si>
    <t>4318</t>
  </si>
  <si>
    <t>X. Lao Xả Phình</t>
  </si>
  <si>
    <t>4319</t>
  </si>
  <si>
    <t>X. Mường Báng</t>
  </si>
  <si>
    <t>4320</t>
  </si>
  <si>
    <t>X. Mường Đun</t>
  </si>
  <si>
    <t>4321</t>
  </si>
  <si>
    <t>X. Sáng Nhè</t>
  </si>
  <si>
    <t>4322</t>
  </si>
  <si>
    <t>X. Sín Chải</t>
  </si>
  <si>
    <t>4323</t>
  </si>
  <si>
    <t>X. Sính Phình</t>
  </si>
  <si>
    <t>4324</t>
  </si>
  <si>
    <t>X. Tả Phìn</t>
  </si>
  <si>
    <t>4325</t>
  </si>
  <si>
    <t>X. Tả Sìn Thàng</t>
  </si>
  <si>
    <t>4326</t>
  </si>
  <si>
    <t>X. Trung Thu</t>
  </si>
  <si>
    <t>4327</t>
  </si>
  <si>
    <t>X. Tủa Thàng</t>
  </si>
  <si>
    <t>4328</t>
  </si>
  <si>
    <t>TT. Tuần Giáo</t>
  </si>
  <si>
    <t>4329</t>
  </si>
  <si>
    <t>X. Chiềng Đông</t>
  </si>
  <si>
    <t>4330</t>
  </si>
  <si>
    <t>X. Chiềng Sinh</t>
  </si>
  <si>
    <t>4331</t>
  </si>
  <si>
    <t>X. Mùn Chung</t>
  </si>
  <si>
    <t>4332</t>
  </si>
  <si>
    <t>X. Mường Khong</t>
  </si>
  <si>
    <t>4333</t>
  </si>
  <si>
    <t>X. Mường Mùn</t>
  </si>
  <si>
    <t>4334</t>
  </si>
  <si>
    <t>X. Mường Thín</t>
  </si>
  <si>
    <t>4335</t>
  </si>
  <si>
    <t>X. Nà Sáy</t>
  </si>
  <si>
    <t>4336</t>
  </si>
  <si>
    <t>X. Nà Tòng</t>
  </si>
  <si>
    <t>4337</t>
  </si>
  <si>
    <t>X. Phình Sáng</t>
  </si>
  <si>
    <t>4338</t>
  </si>
  <si>
    <t>X. Pú Nhung</t>
  </si>
  <si>
    <t>4339</t>
  </si>
  <si>
    <t>X. Pú Xi</t>
  </si>
  <si>
    <t>4340</t>
  </si>
  <si>
    <t>X. Quài Cang</t>
  </si>
  <si>
    <t>4341</t>
  </si>
  <si>
    <t>X. Quài Nưa</t>
  </si>
  <si>
    <t>4342</t>
  </si>
  <si>
    <t>X. Quài Tở</t>
  </si>
  <si>
    <t>4343</t>
  </si>
  <si>
    <t>X. Rạng Đông</t>
  </si>
  <si>
    <t>4344</t>
  </si>
  <si>
    <t>X. Ta Ma</t>
  </si>
  <si>
    <t>4345</t>
  </si>
  <si>
    <t>X. Tênh Phông</t>
  </si>
  <si>
    <t>4346</t>
  </si>
  <si>
    <t>X. Tỏa Tình</t>
  </si>
  <si>
    <t>4217</t>
  </si>
  <si>
    <t>P. Him Lam</t>
  </si>
  <si>
    <t>4218</t>
  </si>
  <si>
    <t>P. Mường Thanh</t>
  </si>
  <si>
    <t>4219</t>
  </si>
  <si>
    <t>P. Nam Thanh</t>
  </si>
  <si>
    <t>4220</t>
  </si>
  <si>
    <t>P. Noong Bua</t>
  </si>
  <si>
    <t>4221</t>
  </si>
  <si>
    <t>P. Tân Thanh</t>
  </si>
  <si>
    <t>4222</t>
  </si>
  <si>
    <t>4223</t>
  </si>
  <si>
    <t>P. Thanh Trường</t>
  </si>
  <si>
    <t>4224</t>
  </si>
  <si>
    <t>X. Tà Lèng</t>
  </si>
  <si>
    <t>4225</t>
  </si>
  <si>
    <t>X. Thanh Minh</t>
  </si>
  <si>
    <t>4226</t>
  </si>
  <si>
    <t>P. Na Lay</t>
  </si>
  <si>
    <t>4227</t>
  </si>
  <si>
    <t>P. Sông Đà</t>
  </si>
  <si>
    <t>4228</t>
  </si>
  <si>
    <t>X. Lay Nưa</t>
  </si>
  <si>
    <t>4672</t>
  </si>
  <si>
    <t>TT. Long Giao</t>
  </si>
  <si>
    <t>4673</t>
  </si>
  <si>
    <t>X. Bảo Bình</t>
  </si>
  <si>
    <t>4674</t>
  </si>
  <si>
    <t>X. Lâm San</t>
  </si>
  <si>
    <t>4675</t>
  </si>
  <si>
    <t>X. Nhân Nghĩa</t>
  </si>
  <si>
    <t>4676</t>
  </si>
  <si>
    <t>X. Sông Nhạn</t>
  </si>
  <si>
    <t>4677</t>
  </si>
  <si>
    <t>X. Sông Ray</t>
  </si>
  <si>
    <t>4678</t>
  </si>
  <si>
    <t>4679</t>
  </si>
  <si>
    <t>X. Xuân Bảo</t>
  </si>
  <si>
    <t>4680</t>
  </si>
  <si>
    <t>X. Xuân Đông</t>
  </si>
  <si>
    <t>4681</t>
  </si>
  <si>
    <t>X. Xuân Đường</t>
  </si>
  <si>
    <t>4682</t>
  </si>
  <si>
    <t>X. Xuân Mỹ</t>
  </si>
  <si>
    <t>4683</t>
  </si>
  <si>
    <t>X. Xuân Quế</t>
  </si>
  <si>
    <t>4684</t>
  </si>
  <si>
    <t>X. Xuân Tây</t>
  </si>
  <si>
    <t>4685</t>
  </si>
  <si>
    <t>TT. Định Quán</t>
  </si>
  <si>
    <t>4686</t>
  </si>
  <si>
    <t>X. Bàu Kiên</t>
  </si>
  <si>
    <t>4687</t>
  </si>
  <si>
    <t>X. Gia Canh</t>
  </si>
  <si>
    <t>4688</t>
  </si>
  <si>
    <t>X. La Ngà</t>
  </si>
  <si>
    <t>4689</t>
  </si>
  <si>
    <t>X. Ngọc Định</t>
  </si>
  <si>
    <t>4690</t>
  </si>
  <si>
    <t>4691</t>
  </si>
  <si>
    <t>4692</t>
  </si>
  <si>
    <t>X. Phú Lợi</t>
  </si>
  <si>
    <t>4693</t>
  </si>
  <si>
    <t>X. Phú Ngọc</t>
  </si>
  <si>
    <t>4694</t>
  </si>
  <si>
    <t>4695</t>
  </si>
  <si>
    <t>4696</t>
  </si>
  <si>
    <t>X. Phú Vinh</t>
  </si>
  <si>
    <t>4697</t>
  </si>
  <si>
    <t>X. Suối Nho</t>
  </si>
  <si>
    <t>4698</t>
  </si>
  <si>
    <t>4699</t>
  </si>
  <si>
    <t>X. Túc Trưng</t>
  </si>
  <si>
    <t>4700</t>
  </si>
  <si>
    <t>TT. Long Thành</t>
  </si>
  <si>
    <t>4701</t>
  </si>
  <si>
    <t>4702</t>
  </si>
  <si>
    <t>X. Bàu Cạn</t>
  </si>
  <si>
    <t>4703</t>
  </si>
  <si>
    <t>4704</t>
  </si>
  <si>
    <t>4705</t>
  </si>
  <si>
    <t>X. Cẩm Đường</t>
  </si>
  <si>
    <t>4706</t>
  </si>
  <si>
    <t>4707</t>
  </si>
  <si>
    <t>4708</t>
  </si>
  <si>
    <t>X. Long Đức</t>
  </si>
  <si>
    <t>4709</t>
  </si>
  <si>
    <t>4710</t>
  </si>
  <si>
    <t>X. Phước Bình</t>
  </si>
  <si>
    <t>4711</t>
  </si>
  <si>
    <t>X. Phước Thái</t>
  </si>
  <si>
    <t>4712</t>
  </si>
  <si>
    <t>X. Suối Trầu</t>
  </si>
  <si>
    <t>4713</t>
  </si>
  <si>
    <t>X. Tam An</t>
  </si>
  <si>
    <t>4714</t>
  </si>
  <si>
    <t>4715</t>
  </si>
  <si>
    <t>TT. Hiệp Phước</t>
  </si>
  <si>
    <t>4716</t>
  </si>
  <si>
    <t>X. Đại Phước</t>
  </si>
  <si>
    <t>4717</t>
  </si>
  <si>
    <t>4718</t>
  </si>
  <si>
    <t>X. Long Thọ</t>
  </si>
  <si>
    <t>4719</t>
  </si>
  <si>
    <t>4720</t>
  </si>
  <si>
    <t>X. Phú Hội</t>
  </si>
  <si>
    <t>4721</t>
  </si>
  <si>
    <t>X. Phú Hữu</t>
  </si>
  <si>
    <t>4722</t>
  </si>
  <si>
    <t>X. Phú Thạnh</t>
  </si>
  <si>
    <t>4723</t>
  </si>
  <si>
    <t>4724</t>
  </si>
  <si>
    <t>X. Phước Khánh</t>
  </si>
  <si>
    <t>4725</t>
  </si>
  <si>
    <t>X. Phước Thiền</t>
  </si>
  <si>
    <t>4726</t>
  </si>
  <si>
    <t>4727</t>
  </si>
  <si>
    <t>4728</t>
  </si>
  <si>
    <t>X. Đắk Lua</t>
  </si>
  <si>
    <t>4729</t>
  </si>
  <si>
    <t>X. Nam Cát Tiên</t>
  </si>
  <si>
    <t>4730</t>
  </si>
  <si>
    <t>X. Núi Tượng</t>
  </si>
  <si>
    <t>4731</t>
  </si>
  <si>
    <t>4732</t>
  </si>
  <si>
    <t>X. Phú Bình</t>
  </si>
  <si>
    <t>4733</t>
  </si>
  <si>
    <t>X. Phú Điền</t>
  </si>
  <si>
    <t>4734</t>
  </si>
  <si>
    <t>4735</t>
  </si>
  <si>
    <t>X. Phú Lập</t>
  </si>
  <si>
    <t>4736</t>
  </si>
  <si>
    <t>4737</t>
  </si>
  <si>
    <t>4738</t>
  </si>
  <si>
    <t>X. Phú Thanh</t>
  </si>
  <si>
    <t>4739</t>
  </si>
  <si>
    <t>X. Phú Thịnh</t>
  </si>
  <si>
    <t>4740</t>
  </si>
  <si>
    <t>4741</t>
  </si>
  <si>
    <t>4742</t>
  </si>
  <si>
    <t>X. Tà Lai</t>
  </si>
  <si>
    <t>4743</t>
  </si>
  <si>
    <t>4744</t>
  </si>
  <si>
    <t>X. Trà Cổ</t>
  </si>
  <si>
    <t>4745</t>
  </si>
  <si>
    <t>TT. Dầu Giây</t>
  </si>
  <si>
    <t>4746</t>
  </si>
  <si>
    <t>X. Bàu Hàm 2</t>
  </si>
  <si>
    <t>4747</t>
  </si>
  <si>
    <t>X. Gia Tân 1</t>
  </si>
  <si>
    <t>4748</t>
  </si>
  <si>
    <t>X. Gia Tân 2</t>
  </si>
  <si>
    <t>4749</t>
  </si>
  <si>
    <t>X. Gia Tân 3</t>
  </si>
  <si>
    <t>4750</t>
  </si>
  <si>
    <t>X. Gia Kiệm</t>
  </si>
  <si>
    <t>4751</t>
  </si>
  <si>
    <t>X. Hưng Lộc</t>
  </si>
  <si>
    <t>4752</t>
  </si>
  <si>
    <t>X. Lộ 25</t>
  </si>
  <si>
    <t>4753</t>
  </si>
  <si>
    <t>4754</t>
  </si>
  <si>
    <t>X. Xuân Thiện</t>
  </si>
  <si>
    <t>4755</t>
  </si>
  <si>
    <t>X. Xuân Thạnh</t>
  </si>
  <si>
    <t>4756</t>
  </si>
  <si>
    <t>TT. Trảng Bom</t>
  </si>
  <si>
    <t>4757</t>
  </si>
  <si>
    <t>X. An Viễn</t>
  </si>
  <si>
    <t>4758</t>
  </si>
  <si>
    <t>4759</t>
  </si>
  <si>
    <t>X. Bàu Hàm</t>
  </si>
  <si>
    <t>4760</t>
  </si>
  <si>
    <t>4761</t>
  </si>
  <si>
    <t>X. Cây Gáo</t>
  </si>
  <si>
    <t>4762</t>
  </si>
  <si>
    <t>X. Đông Hòa</t>
  </si>
  <si>
    <t>4763</t>
  </si>
  <si>
    <t>X. Đồi 61</t>
  </si>
  <si>
    <t>4764</t>
  </si>
  <si>
    <t>X. Giang Điền</t>
  </si>
  <si>
    <t>4765</t>
  </si>
  <si>
    <t>X. Hố Nai 3</t>
  </si>
  <si>
    <t>4766</t>
  </si>
  <si>
    <t>4767</t>
  </si>
  <si>
    <t>4768</t>
  </si>
  <si>
    <t>X. Sông Thao</t>
  </si>
  <si>
    <t>4769</t>
  </si>
  <si>
    <t>X. Sông Trầu</t>
  </si>
  <si>
    <t>4770</t>
  </si>
  <si>
    <t>X. Tây Hòa</t>
  </si>
  <si>
    <t>4771</t>
  </si>
  <si>
    <t>4772</t>
  </si>
  <si>
    <t>4773</t>
  </si>
  <si>
    <t>TT. Vĩnh An</t>
  </si>
  <si>
    <t>4774</t>
  </si>
  <si>
    <t>4775</t>
  </si>
  <si>
    <t>X. Bình Lợi</t>
  </si>
  <si>
    <t>4776</t>
  </si>
  <si>
    <t>4777</t>
  </si>
  <si>
    <t>X. Mã Đà</t>
  </si>
  <si>
    <t>4778</t>
  </si>
  <si>
    <t>X. Phú Lý</t>
  </si>
  <si>
    <t>4779</t>
  </si>
  <si>
    <t>4780</t>
  </si>
  <si>
    <t>4781</t>
  </si>
  <si>
    <t>4782</t>
  </si>
  <si>
    <t>X. Thiện Tân</t>
  </si>
  <si>
    <t>4783</t>
  </si>
  <si>
    <t>X. Trị An</t>
  </si>
  <si>
    <t>4784</t>
  </si>
  <si>
    <t>4785</t>
  </si>
  <si>
    <t>TT. Gia Ray</t>
  </si>
  <si>
    <t>4786</t>
  </si>
  <si>
    <t>X. Bảo Hòa</t>
  </si>
  <si>
    <t>4787</t>
  </si>
  <si>
    <t>X. Lang Minh</t>
  </si>
  <si>
    <t>4788</t>
  </si>
  <si>
    <t>X. Suối Cao</t>
  </si>
  <si>
    <t>4789</t>
  </si>
  <si>
    <t>X. Suối Cát</t>
  </si>
  <si>
    <t>4790</t>
  </si>
  <si>
    <t>X. Xuân Bắc</t>
  </si>
  <si>
    <t>4791</t>
  </si>
  <si>
    <t>X. Xuân Định</t>
  </si>
  <si>
    <t>4792</t>
  </si>
  <si>
    <t>X. Xuân Hiệp</t>
  </si>
  <si>
    <t>4793</t>
  </si>
  <si>
    <t>X. Xuân Hòa</t>
  </si>
  <si>
    <t>4794</t>
  </si>
  <si>
    <t>X. Xuân Hưng</t>
  </si>
  <si>
    <t>4795</t>
  </si>
  <si>
    <t>4796</t>
  </si>
  <si>
    <t>X. Xuân Tâm</t>
  </si>
  <si>
    <t>4797</t>
  </si>
  <si>
    <t>X. Xuân Thành</t>
  </si>
  <si>
    <t>4798</t>
  </si>
  <si>
    <t>X. Xuân Thọ</t>
  </si>
  <si>
    <t>4799</t>
  </si>
  <si>
    <t>4623</t>
  </si>
  <si>
    <t>4624</t>
  </si>
  <si>
    <t>P. Bàu Hang</t>
  </si>
  <si>
    <t>4625</t>
  </si>
  <si>
    <t>P. Bình Đa</t>
  </si>
  <si>
    <t>4626</t>
  </si>
  <si>
    <t>P. Bửu Hòa</t>
  </si>
  <si>
    <t>4627</t>
  </si>
  <si>
    <t>P. Bửu Long</t>
  </si>
  <si>
    <t>4628</t>
  </si>
  <si>
    <t>P. Hòa Bình</t>
  </si>
  <si>
    <t>4629</t>
  </si>
  <si>
    <t>P. Hóa An</t>
  </si>
  <si>
    <t>4630</t>
  </si>
  <si>
    <t>P. Hố Cạn</t>
  </si>
  <si>
    <t>4631</t>
  </si>
  <si>
    <t>P. Hố Nai</t>
  </si>
  <si>
    <t>4632</t>
  </si>
  <si>
    <t>4633</t>
  </si>
  <si>
    <t>P. Long Bình Tân</t>
  </si>
  <si>
    <t>4634</t>
  </si>
  <si>
    <t>P. Long Tân</t>
  </si>
  <si>
    <t>4635</t>
  </si>
  <si>
    <t>P. Quang Vinh</t>
  </si>
  <si>
    <t>4636</t>
  </si>
  <si>
    <t>P. Quyết Thắng</t>
  </si>
  <si>
    <t>4637</t>
  </si>
  <si>
    <t>P. Tam Hòa</t>
  </si>
  <si>
    <t>4638</t>
  </si>
  <si>
    <t>P. Tam Hiệp</t>
  </si>
  <si>
    <t>4639</t>
  </si>
  <si>
    <t>P. Tân Biên</t>
  </si>
  <si>
    <t>4640</t>
  </si>
  <si>
    <t>4641</t>
  </si>
  <si>
    <t>4642</t>
  </si>
  <si>
    <t>P. Tân Long</t>
  </si>
  <si>
    <t>4643</t>
  </si>
  <si>
    <t>4644</t>
  </si>
  <si>
    <t>4645</t>
  </si>
  <si>
    <t>4646</t>
  </si>
  <si>
    <t>P. Tân Vạn</t>
  </si>
  <si>
    <t>4647</t>
  </si>
  <si>
    <t>4648</t>
  </si>
  <si>
    <t>4649</t>
  </si>
  <si>
    <t>P. Trảng Dài</t>
  </si>
  <si>
    <t>4650</t>
  </si>
  <si>
    <t>P. Trung Dũng</t>
  </si>
  <si>
    <t>4651</t>
  </si>
  <si>
    <t>4652</t>
  </si>
  <si>
    <t>4653</t>
  </si>
  <si>
    <t>4654</t>
  </si>
  <si>
    <t>4655</t>
  </si>
  <si>
    <t>4656</t>
  </si>
  <si>
    <t>X. Tân Hạnh</t>
  </si>
  <si>
    <t>4657</t>
  </si>
  <si>
    <t>P. Phú Bình</t>
  </si>
  <si>
    <t>4658</t>
  </si>
  <si>
    <t>4659</t>
  </si>
  <si>
    <t>P. Xuân Bình</t>
  </si>
  <si>
    <t>4660</t>
  </si>
  <si>
    <t>P. Xuân Hòa</t>
  </si>
  <si>
    <t>4661</t>
  </si>
  <si>
    <t>P. Xuân Thanh</t>
  </si>
  <si>
    <t>4662</t>
  </si>
  <si>
    <t>P. Xuân Trung</t>
  </si>
  <si>
    <t>4663</t>
  </si>
  <si>
    <t>X. Bảo Quang</t>
  </si>
  <si>
    <t>4664</t>
  </si>
  <si>
    <t>X. Bảo Vinh</t>
  </si>
  <si>
    <t>4665</t>
  </si>
  <si>
    <t>X. Bàu Sen</t>
  </si>
  <si>
    <t>4666</t>
  </si>
  <si>
    <t>X. Bàu Trâm</t>
  </si>
  <si>
    <t>4667</t>
  </si>
  <si>
    <t>X. Bình Lộc</t>
  </si>
  <si>
    <t>4668</t>
  </si>
  <si>
    <t>X. Hàng Gòn</t>
  </si>
  <si>
    <t>4669</t>
  </si>
  <si>
    <t>X. Suối Tre</t>
  </si>
  <si>
    <t>4670</t>
  </si>
  <si>
    <t>X. Xuân Lập</t>
  </si>
  <si>
    <t>4671</t>
  </si>
  <si>
    <t>X. Xuân Tân</t>
  </si>
  <si>
    <t>4831</t>
  </si>
  <si>
    <t>TT. Mỹ Thọ</t>
  </si>
  <si>
    <t>4832</t>
  </si>
  <si>
    <t>4833</t>
  </si>
  <si>
    <t>X. Ba Sao</t>
  </si>
  <si>
    <t>4834</t>
  </si>
  <si>
    <t>X. Bình Hàng Tây</t>
  </si>
  <si>
    <t>4835</t>
  </si>
  <si>
    <t>X. Bình Hàng Trung</t>
  </si>
  <si>
    <t>4836</t>
  </si>
  <si>
    <t>4837</t>
  </si>
  <si>
    <t>X. Gáo Giồng</t>
  </si>
  <si>
    <t>4838</t>
  </si>
  <si>
    <t>4839</t>
  </si>
  <si>
    <t>X. Mỹ Hội</t>
  </si>
  <si>
    <t>4840</t>
  </si>
  <si>
    <t>X. Mỹ Long</t>
  </si>
  <si>
    <t>4841</t>
  </si>
  <si>
    <t>4842</t>
  </si>
  <si>
    <t>X. Mỹ Xương</t>
  </si>
  <si>
    <t>4843</t>
  </si>
  <si>
    <t>X. Nhị Mỹ</t>
  </si>
  <si>
    <t>4844</t>
  </si>
  <si>
    <t>4845</t>
  </si>
  <si>
    <t>X. Phương Thịnh</t>
  </si>
  <si>
    <t>4846</t>
  </si>
  <si>
    <t>X. Phương Trà</t>
  </si>
  <si>
    <t>4847</t>
  </si>
  <si>
    <t>X. Tân Hội Trung</t>
  </si>
  <si>
    <t>4848</t>
  </si>
  <si>
    <t>X. Tân Nghĩa</t>
  </si>
  <si>
    <t>4849</t>
  </si>
  <si>
    <t>TT. Cái Tàu Hạ</t>
  </si>
  <si>
    <t>4850</t>
  </si>
  <si>
    <t>4851</t>
  </si>
  <si>
    <t>4852</t>
  </si>
  <si>
    <t>4853</t>
  </si>
  <si>
    <t>X. An Phú Thuận</t>
  </si>
  <si>
    <t>4854</t>
  </si>
  <si>
    <t>4855</t>
  </si>
  <si>
    <t>X. Phú Hựu</t>
  </si>
  <si>
    <t>4856</t>
  </si>
  <si>
    <t>4857</t>
  </si>
  <si>
    <t>4858</t>
  </si>
  <si>
    <t>X. Tân Nhuận Đông</t>
  </si>
  <si>
    <t>4859</t>
  </si>
  <si>
    <t>4860</t>
  </si>
  <si>
    <t>4861</t>
  </si>
  <si>
    <t>X. Thường Thới Tiễn</t>
  </si>
  <si>
    <t>4862</t>
  </si>
  <si>
    <t>X. Long Khánh A</t>
  </si>
  <si>
    <t>4863</t>
  </si>
  <si>
    <t>X. Long Khánh B</t>
  </si>
  <si>
    <t>4864</t>
  </si>
  <si>
    <t>X. Long Thuận</t>
  </si>
  <si>
    <t>4865</t>
  </si>
  <si>
    <t>X. Phú Thuận A</t>
  </si>
  <si>
    <t>4866</t>
  </si>
  <si>
    <t>X. Phú Thuận B</t>
  </si>
  <si>
    <t>4867</t>
  </si>
  <si>
    <t>X. Thường Lạc</t>
  </si>
  <si>
    <t>4868</t>
  </si>
  <si>
    <t>X. Thường Phước 1</t>
  </si>
  <si>
    <t>4869</t>
  </si>
  <si>
    <t>X. Thường Phước 2</t>
  </si>
  <si>
    <t>4870</t>
  </si>
  <si>
    <t>X. Thường Thới Hậu A</t>
  </si>
  <si>
    <t>4871</t>
  </si>
  <si>
    <t>X. Thường Thới Hậu B</t>
  </si>
  <si>
    <t>4872</t>
  </si>
  <si>
    <t>TT. Lai Vung</t>
  </si>
  <si>
    <t>4873</t>
  </si>
  <si>
    <t>X. Định Hòa</t>
  </si>
  <si>
    <t>4874</t>
  </si>
  <si>
    <t>4875</t>
  </si>
  <si>
    <t>4876</t>
  </si>
  <si>
    <t>X. Long Hậu</t>
  </si>
  <si>
    <t>4877</t>
  </si>
  <si>
    <t>X. Long Thắng</t>
  </si>
  <si>
    <t>4878</t>
  </si>
  <si>
    <t>X. Phong Hòa</t>
  </si>
  <si>
    <t>4879</t>
  </si>
  <si>
    <t>4880</t>
  </si>
  <si>
    <t>4881</t>
  </si>
  <si>
    <t>4882</t>
  </si>
  <si>
    <t>4883</t>
  </si>
  <si>
    <t>X. Vĩnh Thới</t>
  </si>
  <si>
    <t>4884</t>
  </si>
  <si>
    <t>TT. Lấp Vò</t>
  </si>
  <si>
    <t>4885</t>
  </si>
  <si>
    <t>4886</t>
  </si>
  <si>
    <t>X. Bình Thạnh Trung</t>
  </si>
  <si>
    <t>4887</t>
  </si>
  <si>
    <t>4888</t>
  </si>
  <si>
    <t>X. Định Yên</t>
  </si>
  <si>
    <t>4889</t>
  </si>
  <si>
    <t>X. Hội An Đông</t>
  </si>
  <si>
    <t>4890</t>
  </si>
  <si>
    <t>X. Long Hưng A</t>
  </si>
  <si>
    <t>4891</t>
  </si>
  <si>
    <t>X. Long Hưng B</t>
  </si>
  <si>
    <t>4892</t>
  </si>
  <si>
    <t>X. Mỹ An Hưng A</t>
  </si>
  <si>
    <t>4893</t>
  </si>
  <si>
    <t>X. Mỹ An Hưng B</t>
  </si>
  <si>
    <t>4894</t>
  </si>
  <si>
    <t>X. Tân Khánh Trung</t>
  </si>
  <si>
    <t>4895</t>
  </si>
  <si>
    <t>4896</t>
  </si>
  <si>
    <t>X. Vĩnh Thạnh</t>
  </si>
  <si>
    <t>4897</t>
  </si>
  <si>
    <t>TT. Tràm Chim</t>
  </si>
  <si>
    <t>4898</t>
  </si>
  <si>
    <t>4899</t>
  </si>
  <si>
    <t>4900</t>
  </si>
  <si>
    <t>4901</t>
  </si>
  <si>
    <t>4902</t>
  </si>
  <si>
    <t>4903</t>
  </si>
  <si>
    <t>X. Phú Hiệp</t>
  </si>
  <si>
    <t>4904</t>
  </si>
  <si>
    <t>X. Phú Ninh</t>
  </si>
  <si>
    <t>4905</t>
  </si>
  <si>
    <t>X. Phú Thành A</t>
  </si>
  <si>
    <t>4906</t>
  </si>
  <si>
    <t>X. Phú Thành B</t>
  </si>
  <si>
    <t>4907</t>
  </si>
  <si>
    <t>X. Phú Thọ</t>
  </si>
  <si>
    <t>4908</t>
  </si>
  <si>
    <t>X. Tân Công Sính</t>
  </si>
  <si>
    <t>4909</t>
  </si>
  <si>
    <t>TT. Sa Rài</t>
  </si>
  <si>
    <t>4910</t>
  </si>
  <si>
    <t>4911</t>
  </si>
  <si>
    <t>4912</t>
  </si>
  <si>
    <t>X. Tân Công Chí</t>
  </si>
  <si>
    <t>4913</t>
  </si>
  <si>
    <t>X. Tân Hộ Cơ</t>
  </si>
  <si>
    <t>4914</t>
  </si>
  <si>
    <t>4915</t>
  </si>
  <si>
    <t>X. Tân Thành A</t>
  </si>
  <si>
    <t>4916</t>
  </si>
  <si>
    <t>X. Tân Thành B</t>
  </si>
  <si>
    <t>4917</t>
  </si>
  <si>
    <t>X. Thông Bình</t>
  </si>
  <si>
    <t>4918</t>
  </si>
  <si>
    <t>4919</t>
  </si>
  <si>
    <t>X. An Phong</t>
  </si>
  <si>
    <t>4920</t>
  </si>
  <si>
    <t>4921</t>
  </si>
  <si>
    <t>X. Bình Tấn</t>
  </si>
  <si>
    <t>4922</t>
  </si>
  <si>
    <t>4923</t>
  </si>
  <si>
    <t>4924</t>
  </si>
  <si>
    <t>4925</t>
  </si>
  <si>
    <t>X. Tân Huề</t>
  </si>
  <si>
    <t>4926</t>
  </si>
  <si>
    <t>4927</t>
  </si>
  <si>
    <t>4928</t>
  </si>
  <si>
    <t>4929</t>
  </si>
  <si>
    <t>X. Tân Quới</t>
  </si>
  <si>
    <t>4930</t>
  </si>
  <si>
    <t>4931</t>
  </si>
  <si>
    <t>TT. Mỹ An</t>
  </si>
  <si>
    <t>4932</t>
  </si>
  <si>
    <t>X. Đốc Binh Kiều</t>
  </si>
  <si>
    <t>4933</t>
  </si>
  <si>
    <t>X. Hưng Thạnh</t>
  </si>
  <si>
    <t>4934</t>
  </si>
  <si>
    <t>X. Láng Biển</t>
  </si>
  <si>
    <t>4935</t>
  </si>
  <si>
    <t>4936</t>
  </si>
  <si>
    <t>X. Mỹ Đông</t>
  </si>
  <si>
    <t>4937</t>
  </si>
  <si>
    <t>4938</t>
  </si>
  <si>
    <t>X. Mỹ Quý</t>
  </si>
  <si>
    <t>4939</t>
  </si>
  <si>
    <t>4940</t>
  </si>
  <si>
    <t>X. Tân Kiều</t>
  </si>
  <si>
    <t>4941</t>
  </si>
  <si>
    <t>4942</t>
  </si>
  <si>
    <t>4943</t>
  </si>
  <si>
    <t>4800</t>
  </si>
  <si>
    <t>4801</t>
  </si>
  <si>
    <t>4802</t>
  </si>
  <si>
    <t>4803</t>
  </si>
  <si>
    <t>4804</t>
  </si>
  <si>
    <t>4805</t>
  </si>
  <si>
    <t>4806</t>
  </si>
  <si>
    <t>P. Hòa Thuận</t>
  </si>
  <si>
    <t>4807</t>
  </si>
  <si>
    <t>P. Mỹ Phú</t>
  </si>
  <si>
    <t>4808</t>
  </si>
  <si>
    <t>4809</t>
  </si>
  <si>
    <t>X. Mỹ Ngãi</t>
  </si>
  <si>
    <t>4810</t>
  </si>
  <si>
    <t>X. Mỹ Tân</t>
  </si>
  <si>
    <t>4811</t>
  </si>
  <si>
    <t>X. Mỹ Trà</t>
  </si>
  <si>
    <t>4812</t>
  </si>
  <si>
    <t>X. Tân Thuận Đông</t>
  </si>
  <si>
    <t>4813</t>
  </si>
  <si>
    <t>X. Tân Thuận Tây</t>
  </si>
  <si>
    <t>4814</t>
  </si>
  <si>
    <t>X. Tịnh Thới</t>
  </si>
  <si>
    <t>4815</t>
  </si>
  <si>
    <t>4816</t>
  </si>
  <si>
    <t>4817</t>
  </si>
  <si>
    <t>4818</t>
  </si>
  <si>
    <t>4819</t>
  </si>
  <si>
    <t>4820</t>
  </si>
  <si>
    <t>P. Tân Quy Đông</t>
  </si>
  <si>
    <t>4821</t>
  </si>
  <si>
    <t>X. Tân Khánh Đông</t>
  </si>
  <si>
    <t>4822</t>
  </si>
  <si>
    <t>X. Tân Phú Đông</t>
  </si>
  <si>
    <t>4823</t>
  </si>
  <si>
    <t>X. Tân Quy Tây</t>
  </si>
  <si>
    <t>4824</t>
  </si>
  <si>
    <t>4825</t>
  </si>
  <si>
    <t>4826</t>
  </si>
  <si>
    <t>4827</t>
  </si>
  <si>
    <t>X. An Bình A</t>
  </si>
  <si>
    <t>4828</t>
  </si>
  <si>
    <t>X. An Bình B</t>
  </si>
  <si>
    <t>4829</t>
  </si>
  <si>
    <t>4830</t>
  </si>
  <si>
    <t>4986</t>
  </si>
  <si>
    <t>4987</t>
  </si>
  <si>
    <t>TT. Ia Ly</t>
  </si>
  <si>
    <t>4988</t>
  </si>
  <si>
    <t>X. Chư Đăng Ya</t>
  </si>
  <si>
    <t>4989</t>
  </si>
  <si>
    <t>X. Chư Jôr</t>
  </si>
  <si>
    <t>4990</t>
  </si>
  <si>
    <t>X. Đắk Tơ Ver</t>
  </si>
  <si>
    <t>4991</t>
  </si>
  <si>
    <t>X. Hà Tây</t>
  </si>
  <si>
    <t>4992</t>
  </si>
  <si>
    <t>4993</t>
  </si>
  <si>
    <t>X. Ia Ka</t>
  </si>
  <si>
    <t>4994</t>
  </si>
  <si>
    <t>X. Ia Khươl</t>
  </si>
  <si>
    <t>4995</t>
  </si>
  <si>
    <t>X. Ia Kreng</t>
  </si>
  <si>
    <t>4996</t>
  </si>
  <si>
    <t>X. Ia Mơ Nông</t>
  </si>
  <si>
    <t>4997</t>
  </si>
  <si>
    <t>X. Ia Nhin</t>
  </si>
  <si>
    <t>4998</t>
  </si>
  <si>
    <t>X. Ia Phí</t>
  </si>
  <si>
    <t>4999</t>
  </si>
  <si>
    <t>5000</t>
  </si>
  <si>
    <t>5001</t>
  </si>
  <si>
    <t>TT. Chư Prông</t>
  </si>
  <si>
    <t>5002</t>
  </si>
  <si>
    <t>5003</t>
  </si>
  <si>
    <t>X. Bình Giáo</t>
  </si>
  <si>
    <t>5004</t>
  </si>
  <si>
    <t>X. Ia Bang</t>
  </si>
  <si>
    <t>5005</t>
  </si>
  <si>
    <t>X. Ia Băng</t>
  </si>
  <si>
    <t>5006</t>
  </si>
  <si>
    <t>X. Ia Boòng</t>
  </si>
  <si>
    <t>5007</t>
  </si>
  <si>
    <t>X. Ia Drăng</t>
  </si>
  <si>
    <t>5008</t>
  </si>
  <si>
    <t>X. Ia Ga</t>
  </si>
  <si>
    <t>5009</t>
  </si>
  <si>
    <t>X. Ia Kly</t>
  </si>
  <si>
    <t>5010</t>
  </si>
  <si>
    <t>X. Ia Lâu</t>
  </si>
  <si>
    <t>5011</t>
  </si>
  <si>
    <t>X. Ia Me</t>
  </si>
  <si>
    <t>5012</t>
  </si>
  <si>
    <t>X. Ia Mơ</t>
  </si>
  <si>
    <t>5013</t>
  </si>
  <si>
    <t>X. Ia O</t>
  </si>
  <si>
    <t>5014</t>
  </si>
  <si>
    <t>X. Ia Phìn</t>
  </si>
  <si>
    <t>5015</t>
  </si>
  <si>
    <t>X. Ia Pia</t>
  </si>
  <si>
    <t>5016</t>
  </si>
  <si>
    <t>X. Ia Piơr</t>
  </si>
  <si>
    <t>5017</t>
  </si>
  <si>
    <t>X. Ia Púch</t>
  </si>
  <si>
    <t>5018</t>
  </si>
  <si>
    <t>X. Ia Tôr</t>
  </si>
  <si>
    <t>5019</t>
  </si>
  <si>
    <t>X. Ia Vê</t>
  </si>
  <si>
    <t>5020</t>
  </si>
  <si>
    <t>X. Thăng Hưng</t>
  </si>
  <si>
    <t>5021</t>
  </si>
  <si>
    <t>TT. Nhơn Hòa</t>
  </si>
  <si>
    <t>5022</t>
  </si>
  <si>
    <t>X. Chư Don</t>
  </si>
  <si>
    <t>5023</t>
  </si>
  <si>
    <t>X. Ia Blứ</t>
  </si>
  <si>
    <t>5024</t>
  </si>
  <si>
    <t>X. Ia Dreng</t>
  </si>
  <si>
    <t>5025</t>
  </si>
  <si>
    <t>X. Ia Hla</t>
  </si>
  <si>
    <t>5026</t>
  </si>
  <si>
    <t>X. Ia Hrú</t>
  </si>
  <si>
    <t>5027</t>
  </si>
  <si>
    <t>X. Ia Le</t>
  </si>
  <si>
    <t>5028</t>
  </si>
  <si>
    <t>X. Ia Phang</t>
  </si>
  <si>
    <t>5029</t>
  </si>
  <si>
    <t>X. Ia Rong</t>
  </si>
  <si>
    <t>5030</t>
  </si>
  <si>
    <t>TT. Chư Sê</t>
  </si>
  <si>
    <t>5031</t>
  </si>
  <si>
    <t>X. Al Bá</t>
  </si>
  <si>
    <t>5032</t>
  </si>
  <si>
    <t>X. Bờ Ngoong</t>
  </si>
  <si>
    <t>5033</t>
  </si>
  <si>
    <t>X. Dun</t>
  </si>
  <si>
    <t>5034</t>
  </si>
  <si>
    <t>X. H Bông</t>
  </si>
  <si>
    <t>5035</t>
  </si>
  <si>
    <t>X. Ia Glai</t>
  </si>
  <si>
    <t>5036</t>
  </si>
  <si>
    <t>X. Ia Ko</t>
  </si>
  <si>
    <t>5037</t>
  </si>
  <si>
    <t>X. Ia Tiêm</t>
  </si>
  <si>
    <t>5038</t>
  </si>
  <si>
    <t>X. Kông HTok</t>
  </si>
  <si>
    <t>5039</t>
  </si>
  <si>
    <t>X. Ayun</t>
  </si>
  <si>
    <t>5040</t>
  </si>
  <si>
    <t>X. Bar Măih</t>
  </si>
  <si>
    <t>5041</t>
  </si>
  <si>
    <t>X. Ia Pal</t>
  </si>
  <si>
    <t>5042</t>
  </si>
  <si>
    <t>X. Ia Blang</t>
  </si>
  <si>
    <t>5043</t>
  </si>
  <si>
    <t>X. Ia HLốp</t>
  </si>
  <si>
    <t>344</t>
  </si>
  <si>
    <t>H. Đắk Đoa</t>
  </si>
  <si>
    <t>5044</t>
  </si>
  <si>
    <t>TT. Đắk Đoa</t>
  </si>
  <si>
    <t>5045</t>
  </si>
  <si>
    <t>X. A Dơk</t>
  </si>
  <si>
    <t>5046</t>
  </si>
  <si>
    <t>X. Đắk Krong</t>
  </si>
  <si>
    <t>5047</t>
  </si>
  <si>
    <t>X. Đắk Sơ Mei</t>
  </si>
  <si>
    <t>5048</t>
  </si>
  <si>
    <t>X. Glar</t>
  </si>
  <si>
    <t>5049</t>
  </si>
  <si>
    <t>X. Hà Bầu</t>
  </si>
  <si>
    <t>5050</t>
  </si>
  <si>
    <t>X. Hà Đông</t>
  </si>
  <si>
    <t>5051</t>
  </si>
  <si>
    <t>X. Hải Yang</t>
  </si>
  <si>
    <t>5052</t>
  </si>
  <si>
    <t>X. H neng</t>
  </si>
  <si>
    <t>5053</t>
  </si>
  <si>
    <t>X. H nol</t>
  </si>
  <si>
    <t>5054</t>
  </si>
  <si>
    <t>5055</t>
  </si>
  <si>
    <t>X. Ia Pết</t>
  </si>
  <si>
    <t>5056</t>
  </si>
  <si>
    <t>X. K dang</t>
  </si>
  <si>
    <t>5057</t>
  </si>
  <si>
    <t>X. Kon Gang</t>
  </si>
  <si>
    <t>5058</t>
  </si>
  <si>
    <t>X. Nam Yang</t>
  </si>
  <si>
    <t>5059</t>
  </si>
  <si>
    <t>5060</t>
  </si>
  <si>
    <t>X. Trang</t>
  </si>
  <si>
    <t>5061</t>
  </si>
  <si>
    <t>TT. Đak Pơ</t>
  </si>
  <si>
    <t>5062</t>
  </si>
  <si>
    <t>X. An Thành</t>
  </si>
  <si>
    <t>5063</t>
  </si>
  <si>
    <t>X. Cư An</t>
  </si>
  <si>
    <t>5064</t>
  </si>
  <si>
    <t>X. Hà Tam</t>
  </si>
  <si>
    <t>5065</t>
  </si>
  <si>
    <t>5066</t>
  </si>
  <si>
    <t>5067</t>
  </si>
  <si>
    <t>X. Ya Hội</t>
  </si>
  <si>
    <t>5068</t>
  </si>
  <si>
    <t>X. Yang Bắc</t>
  </si>
  <si>
    <t>5069</t>
  </si>
  <si>
    <t>TT. Chư Ty</t>
  </si>
  <si>
    <t>5070</t>
  </si>
  <si>
    <t>X. Ia Din</t>
  </si>
  <si>
    <t>5071</t>
  </si>
  <si>
    <t>X. Ia Dơk</t>
  </si>
  <si>
    <t>5072</t>
  </si>
  <si>
    <t>X. Ia Dom</t>
  </si>
  <si>
    <t>5073</t>
  </si>
  <si>
    <t>X. Ia Kla</t>
  </si>
  <si>
    <t>5074</t>
  </si>
  <si>
    <t>X. Ia Krêl</t>
  </si>
  <si>
    <t>5075</t>
  </si>
  <si>
    <t>X. Ia Kriêng</t>
  </si>
  <si>
    <t>5076</t>
  </si>
  <si>
    <t>X. Ia Lang</t>
  </si>
  <si>
    <t>5077</t>
  </si>
  <si>
    <t>X. Ia Nan</t>
  </si>
  <si>
    <t>5078</t>
  </si>
  <si>
    <t>X. Ia Pnôn</t>
  </si>
  <si>
    <t>5079</t>
  </si>
  <si>
    <t>TT. Ia Kha</t>
  </si>
  <si>
    <t>5080</t>
  </si>
  <si>
    <t>X. Ia Bă</t>
  </si>
  <si>
    <t>5081</t>
  </si>
  <si>
    <t>X. Ia Chia</t>
  </si>
  <si>
    <t>5082</t>
  </si>
  <si>
    <t>X. Ia Dêr</t>
  </si>
  <si>
    <t>5083</t>
  </si>
  <si>
    <t>X. Ia Grăng</t>
  </si>
  <si>
    <t>5084</t>
  </si>
  <si>
    <t>X. Ia Hrung</t>
  </si>
  <si>
    <t>5085</t>
  </si>
  <si>
    <t>X. Ia Khai</t>
  </si>
  <si>
    <t>5086</t>
  </si>
  <si>
    <t>X. Ia KRai</t>
  </si>
  <si>
    <t>5087</t>
  </si>
  <si>
    <t>5088</t>
  </si>
  <si>
    <t>X. Ia Pếch</t>
  </si>
  <si>
    <t>5089</t>
  </si>
  <si>
    <t>X. Ia Sao</t>
  </si>
  <si>
    <t>5090</t>
  </si>
  <si>
    <t>X. Ia Tô</t>
  </si>
  <si>
    <t>5091</t>
  </si>
  <si>
    <t>X. Ia Yok</t>
  </si>
  <si>
    <t>5092</t>
  </si>
  <si>
    <t>TT. Ia Pa</t>
  </si>
  <si>
    <t>5093</t>
  </si>
  <si>
    <t>X. Chư Mố</t>
  </si>
  <si>
    <t>5094</t>
  </si>
  <si>
    <t>X. Chư Răng</t>
  </si>
  <si>
    <t>5095</t>
  </si>
  <si>
    <t>X. Ia Broăi</t>
  </si>
  <si>
    <t>5096</t>
  </si>
  <si>
    <t>X. Ia Kdăm</t>
  </si>
  <si>
    <t>5097</t>
  </si>
  <si>
    <t>X. Ia Mrơn</t>
  </si>
  <si>
    <t>5098</t>
  </si>
  <si>
    <t>X. Ia Trok</t>
  </si>
  <si>
    <t>5099</t>
  </si>
  <si>
    <t>X. Ia Tul</t>
  </si>
  <si>
    <t>5100</t>
  </si>
  <si>
    <t>X. Kim Tân</t>
  </si>
  <si>
    <t>5101</t>
  </si>
  <si>
    <t>X. Pờ Tó</t>
  </si>
  <si>
    <t>5102</t>
  </si>
  <si>
    <t>TT. K Bang</t>
  </si>
  <si>
    <t>5103</t>
  </si>
  <si>
    <t>X. Đắk Hlơ</t>
  </si>
  <si>
    <t>5104</t>
  </si>
  <si>
    <t>X. Đắk Rong</t>
  </si>
  <si>
    <t>5105</t>
  </si>
  <si>
    <t>X. Đắk Smar</t>
  </si>
  <si>
    <t>5106</t>
  </si>
  <si>
    <t>X. Đông</t>
  </si>
  <si>
    <t>5107</t>
  </si>
  <si>
    <t>X. Kon Pne</t>
  </si>
  <si>
    <t>5108</t>
  </si>
  <si>
    <t>X. Kông Lơng Khơng</t>
  </si>
  <si>
    <t>5109</t>
  </si>
  <si>
    <t>X. Kông Pla</t>
  </si>
  <si>
    <t>5110</t>
  </si>
  <si>
    <t>X. K rong</t>
  </si>
  <si>
    <t>5111</t>
  </si>
  <si>
    <t>X. Lơ Ku</t>
  </si>
  <si>
    <t>5112</t>
  </si>
  <si>
    <t>X. Nghĩa An</t>
  </si>
  <si>
    <t>5113</t>
  </si>
  <si>
    <t>X. Sơ Pai</t>
  </si>
  <si>
    <t>5114</t>
  </si>
  <si>
    <t>X. Sơn Long</t>
  </si>
  <si>
    <t>5115</t>
  </si>
  <si>
    <t>X. Tơ Tung</t>
  </si>
  <si>
    <t>5116</t>
  </si>
  <si>
    <t>TT. Kông Chro</t>
  </si>
  <si>
    <t>5117</t>
  </si>
  <si>
    <t>5118</t>
  </si>
  <si>
    <t>X. Chơ Long</t>
  </si>
  <si>
    <t>5119</t>
  </si>
  <si>
    <t>X. Chư Krey</t>
  </si>
  <si>
    <t>5120</t>
  </si>
  <si>
    <t>X. Đắk Kơ Ning</t>
  </si>
  <si>
    <t>5121</t>
  </si>
  <si>
    <t>X. Đắk Pling</t>
  </si>
  <si>
    <t>5122</t>
  </si>
  <si>
    <t>X. Đắk Pơ Pho</t>
  </si>
  <si>
    <t>5123</t>
  </si>
  <si>
    <t>X. Đắk Sông</t>
  </si>
  <si>
    <t>5124</t>
  </si>
  <si>
    <t>X. Đắk Tơ Pang</t>
  </si>
  <si>
    <t>5125</t>
  </si>
  <si>
    <t>X. Kông Yang</t>
  </si>
  <si>
    <t>5126</t>
  </si>
  <si>
    <t>X. Sró</t>
  </si>
  <si>
    <t>5127</t>
  </si>
  <si>
    <t>X. Ya Ma</t>
  </si>
  <si>
    <t>5128</t>
  </si>
  <si>
    <t>X. Yang Nam</t>
  </si>
  <si>
    <t>5129</t>
  </si>
  <si>
    <t>X. Yang Trung</t>
  </si>
  <si>
    <t>5130</t>
  </si>
  <si>
    <t>TT. Phú Túc</t>
  </si>
  <si>
    <t>5131</t>
  </si>
  <si>
    <t>X. Chư Drăng</t>
  </si>
  <si>
    <t>5132</t>
  </si>
  <si>
    <t>X. Chư Gu</t>
  </si>
  <si>
    <t>5133</t>
  </si>
  <si>
    <t>X. Chư Ngọc</t>
  </si>
  <si>
    <t>5134</t>
  </si>
  <si>
    <t>X. Chư Rcăm</t>
  </si>
  <si>
    <t>5135</t>
  </si>
  <si>
    <t>X. Đất Bằng</t>
  </si>
  <si>
    <t>5136</t>
  </si>
  <si>
    <t>X. Ia Dreh</t>
  </si>
  <si>
    <t>5137</t>
  </si>
  <si>
    <t>X. Ia Mláh</t>
  </si>
  <si>
    <t>5138</t>
  </si>
  <si>
    <t>X. Ia Rmok</t>
  </si>
  <si>
    <t>5139</t>
  </si>
  <si>
    <t>X. Ia Rsai</t>
  </si>
  <si>
    <t>5140</t>
  </si>
  <si>
    <t>X. Ia Rsươm</t>
  </si>
  <si>
    <t>5141</t>
  </si>
  <si>
    <t>X. Krông Năng</t>
  </si>
  <si>
    <t>5142</t>
  </si>
  <si>
    <t>X. Phú Cần</t>
  </si>
  <si>
    <t>5143</t>
  </si>
  <si>
    <t>X. Uar</t>
  </si>
  <si>
    <t>5144</t>
  </si>
  <si>
    <t>TT. Kon Dơng</t>
  </si>
  <si>
    <t>5145</t>
  </si>
  <si>
    <t>5146</t>
  </si>
  <si>
    <t>X. Đăk Djrăng</t>
  </si>
  <si>
    <t>5147</t>
  </si>
  <si>
    <t>X. Đak Jơ Ta</t>
  </si>
  <si>
    <t>5148</t>
  </si>
  <si>
    <t>X. Đak Ta Ley</t>
  </si>
  <si>
    <t>5149</t>
  </si>
  <si>
    <t>X. Đăk Yă</t>
  </si>
  <si>
    <t>5150</t>
  </si>
  <si>
    <t>X. Đăk Trôi</t>
  </si>
  <si>
    <t>5151</t>
  </si>
  <si>
    <t>X. Đê Ar</t>
  </si>
  <si>
    <t>5152</t>
  </si>
  <si>
    <t>X. Hra</t>
  </si>
  <si>
    <t>5153</t>
  </si>
  <si>
    <t>X. Kon Thụp</t>
  </si>
  <si>
    <t>5154</t>
  </si>
  <si>
    <t>X. Kon Chiêng</t>
  </si>
  <si>
    <t>5155</t>
  </si>
  <si>
    <t>X. Lơ Pang</t>
  </si>
  <si>
    <t>5156</t>
  </si>
  <si>
    <t>TT. Phú Thiện</t>
  </si>
  <si>
    <t>5157</t>
  </si>
  <si>
    <t>X. Ayun Hạ</t>
  </si>
  <si>
    <t>5158</t>
  </si>
  <si>
    <t>X. Chrôh Pơnan</t>
  </si>
  <si>
    <t>5159</t>
  </si>
  <si>
    <t>X. Chư A Thai</t>
  </si>
  <si>
    <t>5160</t>
  </si>
  <si>
    <t>X. Ia Ake</t>
  </si>
  <si>
    <t>5161</t>
  </si>
  <si>
    <t>X. Ia Hiao</t>
  </si>
  <si>
    <t>5162</t>
  </si>
  <si>
    <t>X. Ia Piar</t>
  </si>
  <si>
    <t>5163</t>
  </si>
  <si>
    <t>X. Ia Peng</t>
  </si>
  <si>
    <t>5164</t>
  </si>
  <si>
    <t>X. Ia Sol</t>
  </si>
  <si>
    <t>5165</t>
  </si>
  <si>
    <t>X. Ia Yeng</t>
  </si>
  <si>
    <t>4944</t>
  </si>
  <si>
    <t>P. Hoa Lư</t>
  </si>
  <si>
    <t>4945</t>
  </si>
  <si>
    <t>P. Yên Đỗ</t>
  </si>
  <si>
    <t>4946</t>
  </si>
  <si>
    <t>P. Ia Kring</t>
  </si>
  <si>
    <t>4947</t>
  </si>
  <si>
    <t>P. Diên Hồng</t>
  </si>
  <si>
    <t>4948</t>
  </si>
  <si>
    <t>P. Trà Bá</t>
  </si>
  <si>
    <t>4949</t>
  </si>
  <si>
    <t>P. Hội Phú</t>
  </si>
  <si>
    <t>4950</t>
  </si>
  <si>
    <t>4951</t>
  </si>
  <si>
    <t>P. Hội Thương</t>
  </si>
  <si>
    <t>4952</t>
  </si>
  <si>
    <t>4953</t>
  </si>
  <si>
    <t>P. Tây Sơn</t>
  </si>
  <si>
    <t>4954</t>
  </si>
  <si>
    <t>P. Phù Đổng</t>
  </si>
  <si>
    <t>4955</t>
  </si>
  <si>
    <t>P. Chi Lăng</t>
  </si>
  <si>
    <t>4956</t>
  </si>
  <si>
    <t>P. Yên Thế</t>
  </si>
  <si>
    <t>4957</t>
  </si>
  <si>
    <t>4958</t>
  </si>
  <si>
    <t>X. Biển Hồ</t>
  </si>
  <si>
    <t>4959</t>
  </si>
  <si>
    <t>X. Chư HDrông</t>
  </si>
  <si>
    <t>4960</t>
  </si>
  <si>
    <t>X. Gào</t>
  </si>
  <si>
    <t>4961</t>
  </si>
  <si>
    <t>4962</t>
  </si>
  <si>
    <t>X. Trà Đa</t>
  </si>
  <si>
    <t>4963</t>
  </si>
  <si>
    <t>X. Diên Phú</t>
  </si>
  <si>
    <t>4964</t>
  </si>
  <si>
    <t>4965</t>
  </si>
  <si>
    <t>X. Ia Kênh</t>
  </si>
  <si>
    <t>4966</t>
  </si>
  <si>
    <t>X. Chư Á</t>
  </si>
  <si>
    <t>4975</t>
  </si>
  <si>
    <t>4976</t>
  </si>
  <si>
    <t>4977</t>
  </si>
  <si>
    <t>P. An Phước</t>
  </si>
  <si>
    <t>4978</t>
  </si>
  <si>
    <t>P. An Tân</t>
  </si>
  <si>
    <t>4979</t>
  </si>
  <si>
    <t>4980</t>
  </si>
  <si>
    <t>4981</t>
  </si>
  <si>
    <t>X. Cửu An</t>
  </si>
  <si>
    <t>4982</t>
  </si>
  <si>
    <t>X. Song An</t>
  </si>
  <si>
    <t>4983</t>
  </si>
  <si>
    <t>4984</t>
  </si>
  <si>
    <t>X. Tú An</t>
  </si>
  <si>
    <t>4985</t>
  </si>
  <si>
    <t>X. Xuân An</t>
  </si>
  <si>
    <t>4967</t>
  </si>
  <si>
    <t>P. Cheo Reo</t>
  </si>
  <si>
    <t>4968</t>
  </si>
  <si>
    <t>4969</t>
  </si>
  <si>
    <t>4970</t>
  </si>
  <si>
    <t>P. Sông Bờ</t>
  </si>
  <si>
    <t>4971</t>
  </si>
  <si>
    <t>X. Chư Băh</t>
  </si>
  <si>
    <t>4972</t>
  </si>
  <si>
    <t>X. Ia RBol</t>
  </si>
  <si>
    <t>4973</t>
  </si>
  <si>
    <t>X. Ia R tô</t>
  </si>
  <si>
    <t>4974</t>
  </si>
  <si>
    <t>5174</t>
  </si>
  <si>
    <t>TT. Yên Phú</t>
  </si>
  <si>
    <t>5175</t>
  </si>
  <si>
    <t>X. Đường Âm</t>
  </si>
  <si>
    <t>5176</t>
  </si>
  <si>
    <t>X. Đường Hồng</t>
  </si>
  <si>
    <t>5177</t>
  </si>
  <si>
    <t>X. Giáp Trung</t>
  </si>
  <si>
    <t>5178</t>
  </si>
  <si>
    <t>X. Lạc Nông</t>
  </si>
  <si>
    <t>5179</t>
  </si>
  <si>
    <t>X. Minh Ngọc</t>
  </si>
  <si>
    <t>5180</t>
  </si>
  <si>
    <t>X. Minh Sơn</t>
  </si>
  <si>
    <t>5181</t>
  </si>
  <si>
    <t>X. Phiêng Luông</t>
  </si>
  <si>
    <t>5182</t>
  </si>
  <si>
    <t>X. Phú Nam</t>
  </si>
  <si>
    <t>5183</t>
  </si>
  <si>
    <t>X. Thượng Tân</t>
  </si>
  <si>
    <t>5184</t>
  </si>
  <si>
    <t>X. Yên Cường</t>
  </si>
  <si>
    <t>5185</t>
  </si>
  <si>
    <t>5186</t>
  </si>
  <si>
    <t>X. Yên Phong</t>
  </si>
  <si>
    <t>5187</t>
  </si>
  <si>
    <t>TT. Việt Quang</t>
  </si>
  <si>
    <t>5188</t>
  </si>
  <si>
    <t>TT. Vĩnh Tuy</t>
  </si>
  <si>
    <t>5189</t>
  </si>
  <si>
    <t>X. Bằng Hành</t>
  </si>
  <si>
    <t>5190</t>
  </si>
  <si>
    <t>5191</t>
  </si>
  <si>
    <t>5192</t>
  </si>
  <si>
    <t>X. Đông Thành</t>
  </si>
  <si>
    <t>5193</t>
  </si>
  <si>
    <t>5194</t>
  </si>
  <si>
    <t>X. Đồng Yên</t>
  </si>
  <si>
    <t>5195</t>
  </si>
  <si>
    <t>5196</t>
  </si>
  <si>
    <t>X. Hùng An</t>
  </si>
  <si>
    <t>5197</t>
  </si>
  <si>
    <t>5198</t>
  </si>
  <si>
    <t>5199</t>
  </si>
  <si>
    <t>5200</t>
  </si>
  <si>
    <t>5201</t>
  </si>
  <si>
    <t>5202</t>
  </si>
  <si>
    <t>5203</t>
  </si>
  <si>
    <t>X. Thượng Bình</t>
  </si>
  <si>
    <t>5204</t>
  </si>
  <si>
    <t>X. Tiên Kiều</t>
  </si>
  <si>
    <t>5205</t>
  </si>
  <si>
    <t>X. Việt Hồng</t>
  </si>
  <si>
    <t>5206</t>
  </si>
  <si>
    <t>X. Việt Vinh</t>
  </si>
  <si>
    <t>5207</t>
  </si>
  <si>
    <t>5208</t>
  </si>
  <si>
    <t>X. Vĩnh Phúc</t>
  </si>
  <si>
    <t>5209</t>
  </si>
  <si>
    <t>X. Vô Điếm</t>
  </si>
  <si>
    <t>5210</t>
  </si>
  <si>
    <t>TT. Đồng Văn</t>
  </si>
  <si>
    <t>5211</t>
  </si>
  <si>
    <t>TT. Phó Bảng</t>
  </si>
  <si>
    <t>5212</t>
  </si>
  <si>
    <t>X. Hố Quáng Phìn</t>
  </si>
  <si>
    <t>5213</t>
  </si>
  <si>
    <t>X. Lũng Cú</t>
  </si>
  <si>
    <t>5214</t>
  </si>
  <si>
    <t>X. Lũng Phìn</t>
  </si>
  <si>
    <t>5215</t>
  </si>
  <si>
    <t>X. Lũng Táo</t>
  </si>
  <si>
    <t>5216</t>
  </si>
  <si>
    <t>X. Lũng Thầu</t>
  </si>
  <si>
    <t>5217</t>
  </si>
  <si>
    <t>X. Má Lé</t>
  </si>
  <si>
    <t>5218</t>
  </si>
  <si>
    <t>X. Phố Cáo</t>
  </si>
  <si>
    <t>5219</t>
  </si>
  <si>
    <t>X. Phố Là</t>
  </si>
  <si>
    <t>5220</t>
  </si>
  <si>
    <t>X. Sà Phìn</t>
  </si>
  <si>
    <t>5221</t>
  </si>
  <si>
    <t>X. Sảng Tủng</t>
  </si>
  <si>
    <t>5222</t>
  </si>
  <si>
    <t>X. Sính Lủng</t>
  </si>
  <si>
    <t>5223</t>
  </si>
  <si>
    <t>X. Sủng Là</t>
  </si>
  <si>
    <t>5224</t>
  </si>
  <si>
    <t>X. Sủng Trái</t>
  </si>
  <si>
    <t>5225</t>
  </si>
  <si>
    <t>X. Tả Lủng</t>
  </si>
  <si>
    <t>5226</t>
  </si>
  <si>
    <t>5227</t>
  </si>
  <si>
    <t>X. Thài Phìn Tủng</t>
  </si>
  <si>
    <t>5228</t>
  </si>
  <si>
    <t>X. Vần Chải</t>
  </si>
  <si>
    <t>5229</t>
  </si>
  <si>
    <t>TT. Vinh Quang</t>
  </si>
  <si>
    <t>5230</t>
  </si>
  <si>
    <t>X. Bản Luốc</t>
  </si>
  <si>
    <t>5231</t>
  </si>
  <si>
    <t>X. Bản Máy</t>
  </si>
  <si>
    <t>5232</t>
  </si>
  <si>
    <t>X. Bản Nhùng</t>
  </si>
  <si>
    <t>5233</t>
  </si>
  <si>
    <t>X. Bản Péo</t>
  </si>
  <si>
    <t>5234</t>
  </si>
  <si>
    <t>X. Bản Phùng</t>
  </si>
  <si>
    <t>5235</t>
  </si>
  <si>
    <t>X. Chiến Phố</t>
  </si>
  <si>
    <t>5236</t>
  </si>
  <si>
    <t>X. Đản Ván</t>
  </si>
  <si>
    <t>5237</t>
  </si>
  <si>
    <t>X. Hồ Thầu</t>
  </si>
  <si>
    <t>5238</t>
  </si>
  <si>
    <t>5239</t>
  </si>
  <si>
    <t>X. Nàng Đôn</t>
  </si>
  <si>
    <t>5240</t>
  </si>
  <si>
    <t>X. Nậm Dịch</t>
  </si>
  <si>
    <t>5241</t>
  </si>
  <si>
    <t>X. Nậm Khòa</t>
  </si>
  <si>
    <t>5242</t>
  </si>
  <si>
    <t>X. Nậm Ty</t>
  </si>
  <si>
    <t>5243</t>
  </si>
  <si>
    <t>X. Ngàm Đăng Vài</t>
  </si>
  <si>
    <t>5244</t>
  </si>
  <si>
    <t>X. Pố Lồ</t>
  </si>
  <si>
    <t>5245</t>
  </si>
  <si>
    <t>X. Pờ Ly Ngài</t>
  </si>
  <si>
    <t>5246</t>
  </si>
  <si>
    <t>X. Sán Xả Hồ</t>
  </si>
  <si>
    <t>5247</t>
  </si>
  <si>
    <t>X. Tả Sử Choóng</t>
  </si>
  <si>
    <t>5248</t>
  </si>
  <si>
    <t>5249</t>
  </si>
  <si>
    <t>X. Thàng Tín</t>
  </si>
  <si>
    <t>5250</t>
  </si>
  <si>
    <t>X. Thèn Chu Phìn</t>
  </si>
  <si>
    <t>5251</t>
  </si>
  <si>
    <t>X. Thông Nguyên</t>
  </si>
  <si>
    <t>5252</t>
  </si>
  <si>
    <t>X. Tụ Nhân</t>
  </si>
  <si>
    <t>5253</t>
  </si>
  <si>
    <t>X. Túng Sán</t>
  </si>
  <si>
    <t>5254</t>
  </si>
  <si>
    <t>TT. Mèo Vạc</t>
  </si>
  <si>
    <t>5255</t>
  </si>
  <si>
    <t>X. Cán Chủ Phìn</t>
  </si>
  <si>
    <t>5256</t>
  </si>
  <si>
    <t>X. Giàng Chu Phìn</t>
  </si>
  <si>
    <t>5257</t>
  </si>
  <si>
    <t>X. Khâu Vai</t>
  </si>
  <si>
    <t>5258</t>
  </si>
  <si>
    <t>X. Lũng Chinh</t>
  </si>
  <si>
    <t>5259</t>
  </si>
  <si>
    <t>X. Lũng Pù</t>
  </si>
  <si>
    <t>5260</t>
  </si>
  <si>
    <t>X. Nậm Ban</t>
  </si>
  <si>
    <t>5261</t>
  </si>
  <si>
    <t>X. Niêm Sơn</t>
  </si>
  <si>
    <t>5262</t>
  </si>
  <si>
    <t>X. Niêm Tòng</t>
  </si>
  <si>
    <t>5263</t>
  </si>
  <si>
    <t>X. Pả Vi</t>
  </si>
  <si>
    <t>5264</t>
  </si>
  <si>
    <t>X. Pải Lủng</t>
  </si>
  <si>
    <t>5265</t>
  </si>
  <si>
    <t>X. Sơn Vĩ</t>
  </si>
  <si>
    <t>5266</t>
  </si>
  <si>
    <t>X. Sủng Máng</t>
  </si>
  <si>
    <t>5267</t>
  </si>
  <si>
    <t>X. Sủng Trà</t>
  </si>
  <si>
    <t>5268</t>
  </si>
  <si>
    <t>5269</t>
  </si>
  <si>
    <t>X. Tát Ngà</t>
  </si>
  <si>
    <t>5270</t>
  </si>
  <si>
    <t>X. Thượng Phùng</t>
  </si>
  <si>
    <t>5271</t>
  </si>
  <si>
    <t>X. Xín Cái</t>
  </si>
  <si>
    <t>5272</t>
  </si>
  <si>
    <t>TT. Tam Sơn</t>
  </si>
  <si>
    <t>5273</t>
  </si>
  <si>
    <t>X. Bát Đại Sơn</t>
  </si>
  <si>
    <t>5274</t>
  </si>
  <si>
    <t>X. Cán Tỷ</t>
  </si>
  <si>
    <t>5275</t>
  </si>
  <si>
    <t>X. Cao Mã Pờ</t>
  </si>
  <si>
    <t>5276</t>
  </si>
  <si>
    <t>5277</t>
  </si>
  <si>
    <t>X. Lùng Tám</t>
  </si>
  <si>
    <t>5278</t>
  </si>
  <si>
    <t>X. Nghĩa Thuận</t>
  </si>
  <si>
    <t>5279</t>
  </si>
  <si>
    <t>X. Quản Bạ</t>
  </si>
  <si>
    <t>5280</t>
  </si>
  <si>
    <t>5281</t>
  </si>
  <si>
    <t>X. Tả Ván</t>
  </si>
  <si>
    <t>5282</t>
  </si>
  <si>
    <t>X. Thái An</t>
  </si>
  <si>
    <t>5283</t>
  </si>
  <si>
    <t>5284</t>
  </si>
  <si>
    <t>5285</t>
  </si>
  <si>
    <t>X. Tùng Vài</t>
  </si>
  <si>
    <t>5286</t>
  </si>
  <si>
    <t>TT. Yên Bình</t>
  </si>
  <si>
    <t>5287</t>
  </si>
  <si>
    <t>X. Bản Rịa</t>
  </si>
  <si>
    <t>5288</t>
  </si>
  <si>
    <t>X. Bằng Lang</t>
  </si>
  <si>
    <t>5289</t>
  </si>
  <si>
    <t>5290</t>
  </si>
  <si>
    <t>X. Nà Khương</t>
  </si>
  <si>
    <t>5291</t>
  </si>
  <si>
    <t>X. Tân Bắc</t>
  </si>
  <si>
    <t>5292</t>
  </si>
  <si>
    <t>X. Tân Nam</t>
  </si>
  <si>
    <t>5293</t>
  </si>
  <si>
    <t>X. Tân Trịnh</t>
  </si>
  <si>
    <t>5294</t>
  </si>
  <si>
    <t>X. Tiên Nguyên</t>
  </si>
  <si>
    <t>5295</t>
  </si>
  <si>
    <t>X. Tiên Yên</t>
  </si>
  <si>
    <t>5296</t>
  </si>
  <si>
    <t>X. Vĩ Thượng</t>
  </si>
  <si>
    <t>5297</t>
  </si>
  <si>
    <t>5298</t>
  </si>
  <si>
    <t>X. Xuân Minh</t>
  </si>
  <si>
    <t>5299</t>
  </si>
  <si>
    <t>X. Yên Hà</t>
  </si>
  <si>
    <t>5300</t>
  </si>
  <si>
    <t>X. Yên Thành</t>
  </si>
  <si>
    <t>5301</t>
  </si>
  <si>
    <t>TT. Vị Xuyên</t>
  </si>
  <si>
    <t>5302</t>
  </si>
  <si>
    <t>TT. Nông trường Việt Lâm</t>
  </si>
  <si>
    <t>5303</t>
  </si>
  <si>
    <t>X. Bạch Ngọc</t>
  </si>
  <si>
    <t>5304</t>
  </si>
  <si>
    <t>X. Cao Bồ</t>
  </si>
  <si>
    <t>5305</t>
  </si>
  <si>
    <t>X. Đạo Đức</t>
  </si>
  <si>
    <t>5306</t>
  </si>
  <si>
    <t>X. Kim Linh</t>
  </si>
  <si>
    <t>5307</t>
  </si>
  <si>
    <t>X. Kim Thạch</t>
  </si>
  <si>
    <t>5308</t>
  </si>
  <si>
    <t>X. Lao Chải</t>
  </si>
  <si>
    <t>5309</t>
  </si>
  <si>
    <t>X. Linh Hồ</t>
  </si>
  <si>
    <t>5310</t>
  </si>
  <si>
    <t>5311</t>
  </si>
  <si>
    <t>X. Ngọc Linh</t>
  </si>
  <si>
    <t>5312</t>
  </si>
  <si>
    <t>X. Ngọc Minh</t>
  </si>
  <si>
    <t>5313</t>
  </si>
  <si>
    <t>X. Phong Quang</t>
  </si>
  <si>
    <t>5314</t>
  </si>
  <si>
    <t>X. Phú Linh</t>
  </si>
  <si>
    <t>5315</t>
  </si>
  <si>
    <t>X. Phương Tiến</t>
  </si>
  <si>
    <t>5316</t>
  </si>
  <si>
    <t>X. Quảng Ngần</t>
  </si>
  <si>
    <t>5317</t>
  </si>
  <si>
    <t>X. Thanh Thủy</t>
  </si>
  <si>
    <t>5318</t>
  </si>
  <si>
    <t>X. Thanh Đức</t>
  </si>
  <si>
    <t>5319</t>
  </si>
  <si>
    <t>5320</t>
  </si>
  <si>
    <t>X. Thượng Sơn</t>
  </si>
  <si>
    <t>5321</t>
  </si>
  <si>
    <t>X. Trung Thành</t>
  </si>
  <si>
    <t>5322</t>
  </si>
  <si>
    <t>X. Tùng Bá</t>
  </si>
  <si>
    <t>5323</t>
  </si>
  <si>
    <t>X. Việt Lâm</t>
  </si>
  <si>
    <t>5324</t>
  </si>
  <si>
    <t>X. Xín Chải</t>
  </si>
  <si>
    <t>5325</t>
  </si>
  <si>
    <t>TT. Cốc Pài</t>
  </si>
  <si>
    <t>5326</t>
  </si>
  <si>
    <t>X. Bản Díu</t>
  </si>
  <si>
    <t>5327</t>
  </si>
  <si>
    <t>X. Bản Ngò</t>
  </si>
  <si>
    <t>5328</t>
  </si>
  <si>
    <t>X. Chế Là</t>
  </si>
  <si>
    <t>5329</t>
  </si>
  <si>
    <t>X. Chí Cà</t>
  </si>
  <si>
    <t>5330</t>
  </si>
  <si>
    <t>X. Cốc Rế</t>
  </si>
  <si>
    <t>5331</t>
  </si>
  <si>
    <t>X. Khuôn Lùng</t>
  </si>
  <si>
    <t>5332</t>
  </si>
  <si>
    <t>X. Nà Chì</t>
  </si>
  <si>
    <t>5333</t>
  </si>
  <si>
    <t>X. Nấm Dẩn</t>
  </si>
  <si>
    <t>5334</t>
  </si>
  <si>
    <t>X. Nàn Ma</t>
  </si>
  <si>
    <t>5335</t>
  </si>
  <si>
    <t>X. Nàn Xỉn</t>
  </si>
  <si>
    <t>5336</t>
  </si>
  <si>
    <t>X. Ngán Chiên</t>
  </si>
  <si>
    <t>5337</t>
  </si>
  <si>
    <t>X. Pà Vầy Sủ</t>
  </si>
  <si>
    <t>5338</t>
  </si>
  <si>
    <t>X. Quảng Nguyên</t>
  </si>
  <si>
    <t>5339</t>
  </si>
  <si>
    <t>X. Tả Nhìu</t>
  </si>
  <si>
    <t>5340</t>
  </si>
  <si>
    <t>X. Thèn Phàng</t>
  </si>
  <si>
    <t>5341</t>
  </si>
  <si>
    <t>X. Thu Tà</t>
  </si>
  <si>
    <t>5342</t>
  </si>
  <si>
    <t>X. Trung Thịnh</t>
  </si>
  <si>
    <t>5343</t>
  </si>
  <si>
    <t>X. Xín Mần</t>
  </si>
  <si>
    <t>5344</t>
  </si>
  <si>
    <t>TT. Yên Minh</t>
  </si>
  <si>
    <t>5345</t>
  </si>
  <si>
    <t>X. Bạch Đích</t>
  </si>
  <si>
    <t>5346</t>
  </si>
  <si>
    <t>X. Du Già</t>
  </si>
  <si>
    <t>5347</t>
  </si>
  <si>
    <t>X. Du Tiến</t>
  </si>
  <si>
    <t>5348</t>
  </si>
  <si>
    <t>X. Đông Minh</t>
  </si>
  <si>
    <t>5349</t>
  </si>
  <si>
    <t>X. Đường Thượng</t>
  </si>
  <si>
    <t>5350</t>
  </si>
  <si>
    <t>X. Hữu Vinh</t>
  </si>
  <si>
    <t>5351</t>
  </si>
  <si>
    <t>X. Lao Và Chải</t>
  </si>
  <si>
    <t>5352</t>
  </si>
  <si>
    <t>X. Lũng Hồ</t>
  </si>
  <si>
    <t>5353</t>
  </si>
  <si>
    <t>X. Mậu Duệ</t>
  </si>
  <si>
    <t>5354</t>
  </si>
  <si>
    <t>X. Mậu Long</t>
  </si>
  <si>
    <t>5355</t>
  </si>
  <si>
    <t>X. Na Khê</t>
  </si>
  <si>
    <t>5356</t>
  </si>
  <si>
    <t>X. Ngam La</t>
  </si>
  <si>
    <t>5357</t>
  </si>
  <si>
    <t>X. Ngọc Long</t>
  </si>
  <si>
    <t>5358</t>
  </si>
  <si>
    <t>X. Phú Lũng</t>
  </si>
  <si>
    <t>5359</t>
  </si>
  <si>
    <t>X. Sủng Thài</t>
  </si>
  <si>
    <t>5360</t>
  </si>
  <si>
    <t>X. Sủng Tráng</t>
  </si>
  <si>
    <t>5361</t>
  </si>
  <si>
    <t>X. Thắng Mố</t>
  </si>
  <si>
    <t>5166</t>
  </si>
  <si>
    <t>5167</t>
  </si>
  <si>
    <t>5168</t>
  </si>
  <si>
    <t>5169</t>
  </si>
  <si>
    <t>5170</t>
  </si>
  <si>
    <t>5171</t>
  </si>
  <si>
    <t>X. Ngọc Đường</t>
  </si>
  <si>
    <t>5172</t>
  </si>
  <si>
    <t>5173</t>
  </si>
  <si>
    <t>X. Phương Thiện</t>
  </si>
  <si>
    <t>5383</t>
  </si>
  <si>
    <t>TT. Bình Mỹ</t>
  </si>
  <si>
    <t>5384</t>
  </si>
  <si>
    <t>X. An Đổ</t>
  </si>
  <si>
    <t>5385</t>
  </si>
  <si>
    <t>X. An Lão</t>
  </si>
  <si>
    <t>5386</t>
  </si>
  <si>
    <t>X. An Mỹ</t>
  </si>
  <si>
    <t>5387</t>
  </si>
  <si>
    <t>X. An Ninh</t>
  </si>
  <si>
    <t>5388</t>
  </si>
  <si>
    <t>X. An Nội</t>
  </si>
  <si>
    <t>5389</t>
  </si>
  <si>
    <t>X. Bình Nghĩa</t>
  </si>
  <si>
    <t>5390</t>
  </si>
  <si>
    <t>X. Bồ Đề</t>
  </si>
  <si>
    <t>5391</t>
  </si>
  <si>
    <t>X. Bối Cầu</t>
  </si>
  <si>
    <t>5392</t>
  </si>
  <si>
    <t>X. Đồn Xá</t>
  </si>
  <si>
    <t>5393</t>
  </si>
  <si>
    <t>X. Đồng Du</t>
  </si>
  <si>
    <t>5394</t>
  </si>
  <si>
    <t>X. Hưng Công</t>
  </si>
  <si>
    <t>5395</t>
  </si>
  <si>
    <t>X. La Sơn</t>
  </si>
  <si>
    <t>5396</t>
  </si>
  <si>
    <t>5397</t>
  </si>
  <si>
    <t>X. Ngọc Lũ</t>
  </si>
  <si>
    <t>5398</t>
  </si>
  <si>
    <t>X. Tiêu Động</t>
  </si>
  <si>
    <t>5399</t>
  </si>
  <si>
    <t>X. Tràng An</t>
  </si>
  <si>
    <t>5400</t>
  </si>
  <si>
    <t>X. Trung Lương</t>
  </si>
  <si>
    <t>5401</t>
  </si>
  <si>
    <t>X. Vũ Bản</t>
  </si>
  <si>
    <t>5402</t>
  </si>
  <si>
    <t>TT. Hòa Mạc</t>
  </si>
  <si>
    <t>5403</t>
  </si>
  <si>
    <t>5404</t>
  </si>
  <si>
    <t>X. Bạch Thượng</t>
  </si>
  <si>
    <t>5405</t>
  </si>
  <si>
    <t>X. Châu Giang</t>
  </si>
  <si>
    <t>5406</t>
  </si>
  <si>
    <t>5407</t>
  </si>
  <si>
    <t>X. Chuyên Ngoại</t>
  </si>
  <si>
    <t>5408</t>
  </si>
  <si>
    <t>X. Đọi Sơn</t>
  </si>
  <si>
    <t>5409</t>
  </si>
  <si>
    <t>X. Duy Hải</t>
  </si>
  <si>
    <t>5410</t>
  </si>
  <si>
    <t>X. Duy Minh</t>
  </si>
  <si>
    <t>5411</t>
  </si>
  <si>
    <t>X. Hoàng Đông</t>
  </si>
  <si>
    <t>5412</t>
  </si>
  <si>
    <t>X. Mộc Bắc</t>
  </si>
  <si>
    <t>5413</t>
  </si>
  <si>
    <t>X. Mộc Nam</t>
  </si>
  <si>
    <t>5414</t>
  </si>
  <si>
    <t>X. Tiên Ngoại</t>
  </si>
  <si>
    <t>5415</t>
  </si>
  <si>
    <t>X. Tiên Nội</t>
  </si>
  <si>
    <t>5416</t>
  </si>
  <si>
    <t>5417</t>
  </si>
  <si>
    <t>X. Trác Văn</t>
  </si>
  <si>
    <t>5418</t>
  </si>
  <si>
    <t>X. Yên Bắc</t>
  </si>
  <si>
    <t>5419</t>
  </si>
  <si>
    <t>X. Yên Nam</t>
  </si>
  <si>
    <t>5420</t>
  </si>
  <si>
    <t>TT. Quế</t>
  </si>
  <si>
    <t>5421</t>
  </si>
  <si>
    <t>TT. Ba Sao</t>
  </si>
  <si>
    <t>5422</t>
  </si>
  <si>
    <t>X. Đại Cương</t>
  </si>
  <si>
    <t>5423</t>
  </si>
  <si>
    <t>X. Đồng Hóa</t>
  </si>
  <si>
    <t>5424</t>
  </si>
  <si>
    <t>X. Hoàng Tây</t>
  </si>
  <si>
    <t>5425</t>
  </si>
  <si>
    <t>X. Khả Phong</t>
  </si>
  <si>
    <t>5426</t>
  </si>
  <si>
    <t>X. Lê Hồ</t>
  </si>
  <si>
    <t>5427</t>
  </si>
  <si>
    <t>5428</t>
  </si>
  <si>
    <t>5429</t>
  </si>
  <si>
    <t>X. Nguyễn Úy</t>
  </si>
  <si>
    <t>5430</t>
  </si>
  <si>
    <t>X. Nhật Tân</t>
  </si>
  <si>
    <t>5431</t>
  </si>
  <si>
    <t>X. Nhật Tựu</t>
  </si>
  <si>
    <t>5432</t>
  </si>
  <si>
    <t>5433</t>
  </si>
  <si>
    <t>5434</t>
  </si>
  <si>
    <t>X. Thi Sơn</t>
  </si>
  <si>
    <t>5435</t>
  </si>
  <si>
    <t>X. Thụy Lôi</t>
  </si>
  <si>
    <t>5436</t>
  </si>
  <si>
    <t>X. Tượng Lĩnh</t>
  </si>
  <si>
    <t>5437</t>
  </si>
  <si>
    <t>X. Văn Xá</t>
  </si>
  <si>
    <t>5438</t>
  </si>
  <si>
    <t>TT. Vĩnh Trụ</t>
  </si>
  <si>
    <t>5439</t>
  </si>
  <si>
    <t>5440</t>
  </si>
  <si>
    <t>X. Chân Lý</t>
  </si>
  <si>
    <t>5441</t>
  </si>
  <si>
    <t>X. Chính Lý</t>
  </si>
  <si>
    <t>5442</t>
  </si>
  <si>
    <t>X. Công Lý</t>
  </si>
  <si>
    <t>5443</t>
  </si>
  <si>
    <t>X. Đạo Lý</t>
  </si>
  <si>
    <t>5444</t>
  </si>
  <si>
    <t>X. Đồng Lý</t>
  </si>
  <si>
    <t>5445</t>
  </si>
  <si>
    <t>X. Đức Lý</t>
  </si>
  <si>
    <t>5446</t>
  </si>
  <si>
    <t>X. Hòa Hậu</t>
  </si>
  <si>
    <t>5447</t>
  </si>
  <si>
    <t>X. Hợp Lý</t>
  </si>
  <si>
    <t>5448</t>
  </si>
  <si>
    <t>X. Nguyên Lý</t>
  </si>
  <si>
    <t>5449</t>
  </si>
  <si>
    <t>X. Nhân Bình</t>
  </si>
  <si>
    <t>5450</t>
  </si>
  <si>
    <t>X. Nhân Chính</t>
  </si>
  <si>
    <t>5451</t>
  </si>
  <si>
    <t>5452</t>
  </si>
  <si>
    <t>X. Nhân Mỹ</t>
  </si>
  <si>
    <t>5453</t>
  </si>
  <si>
    <t>X. Nhân Hưng</t>
  </si>
  <si>
    <t>5454</t>
  </si>
  <si>
    <t>X. Nhân Khang</t>
  </si>
  <si>
    <t>5455</t>
  </si>
  <si>
    <t>5456</t>
  </si>
  <si>
    <t>X. Nhân Thịnh</t>
  </si>
  <si>
    <t>5457</t>
  </si>
  <si>
    <t>X. Phú Phúc</t>
  </si>
  <si>
    <t>5458</t>
  </si>
  <si>
    <t>5459</t>
  </si>
  <si>
    <t>X. Văn Lý</t>
  </si>
  <si>
    <t>5460</t>
  </si>
  <si>
    <t>X. Xuân Khê</t>
  </si>
  <si>
    <t>5461</t>
  </si>
  <si>
    <t>TT. Kiện Khê</t>
  </si>
  <si>
    <t>5462</t>
  </si>
  <si>
    <t>X. Liêm Cần</t>
  </si>
  <si>
    <t>5463</t>
  </si>
  <si>
    <t>X. Liêm Phong</t>
  </si>
  <si>
    <t>5464</t>
  </si>
  <si>
    <t>X. Liêm Sơn</t>
  </si>
  <si>
    <t>5465</t>
  </si>
  <si>
    <t>X. Liêm Thuận</t>
  </si>
  <si>
    <t>5466</t>
  </si>
  <si>
    <t>X. Liêm Túc</t>
  </si>
  <si>
    <t>5467</t>
  </si>
  <si>
    <t>5468</t>
  </si>
  <si>
    <t>X. Thanh Hà</t>
  </si>
  <si>
    <t>5469</t>
  </si>
  <si>
    <t>5470</t>
  </si>
  <si>
    <t>X. Thanh Hương</t>
  </si>
  <si>
    <t>5471</t>
  </si>
  <si>
    <t>X. Thanh Lưu</t>
  </si>
  <si>
    <t>5472</t>
  </si>
  <si>
    <t>X. Thanh Nghị</t>
  </si>
  <si>
    <t>5473</t>
  </si>
  <si>
    <t>X. Thanh Nguyên</t>
  </si>
  <si>
    <t>5474</t>
  </si>
  <si>
    <t>X. Thanh Phong</t>
  </si>
  <si>
    <t>5475</t>
  </si>
  <si>
    <t>X. Thanh Tâm</t>
  </si>
  <si>
    <t>5476</t>
  </si>
  <si>
    <t>5477</t>
  </si>
  <si>
    <t>5362</t>
  </si>
  <si>
    <t>P. Châu Sơn</t>
  </si>
  <si>
    <t>5363</t>
  </si>
  <si>
    <t>P. Hai Bà Trưng</t>
  </si>
  <si>
    <t>5364</t>
  </si>
  <si>
    <t>P. Lam Hạ</t>
  </si>
  <si>
    <t>5365</t>
  </si>
  <si>
    <t>5366</t>
  </si>
  <si>
    <t>P. Liêm Chính</t>
  </si>
  <si>
    <t>5367</t>
  </si>
  <si>
    <t>5368</t>
  </si>
  <si>
    <t>5369</t>
  </si>
  <si>
    <t>5370</t>
  </si>
  <si>
    <t>P. Thanh Châu</t>
  </si>
  <si>
    <t>5371</t>
  </si>
  <si>
    <t>P. Thanh Tuyền</t>
  </si>
  <si>
    <t>5372</t>
  </si>
  <si>
    <t>5373</t>
  </si>
  <si>
    <t>X. Đinh Xá</t>
  </si>
  <si>
    <t>5374</t>
  </si>
  <si>
    <t>X. Kim Bình</t>
  </si>
  <si>
    <t>5375</t>
  </si>
  <si>
    <t>X. Liêm Chung</t>
  </si>
  <si>
    <t>5376</t>
  </si>
  <si>
    <t>X. Liêm Tiết</t>
  </si>
  <si>
    <t>5377</t>
  </si>
  <si>
    <t>X. Liêm Tuyền</t>
  </si>
  <si>
    <t>5378</t>
  </si>
  <si>
    <t>X. Phù Vân</t>
  </si>
  <si>
    <t>5379</t>
  </si>
  <si>
    <t>X. Tiên Hải</t>
  </si>
  <si>
    <t>5380</t>
  </si>
  <si>
    <t>X. Tiên Hiệp</t>
  </si>
  <si>
    <t>5381</t>
  </si>
  <si>
    <t>X. Tiên Tân</t>
  </si>
  <si>
    <t>5382</t>
  </si>
  <si>
    <t>X. Trịnh Xá</t>
  </si>
  <si>
    <t>5500</t>
  </si>
  <si>
    <t>TT. Cẩm Xuyên</t>
  </si>
  <si>
    <t>5501</t>
  </si>
  <si>
    <t>TT. Thiên Cầm</t>
  </si>
  <si>
    <t>5502</t>
  </si>
  <si>
    <t>X. Cẩm Bình</t>
  </si>
  <si>
    <t>5503</t>
  </si>
  <si>
    <t>X. Cẩm Duệ</t>
  </si>
  <si>
    <t>5504</t>
  </si>
  <si>
    <t>X. Cẩm Dương</t>
  </si>
  <si>
    <t>5505</t>
  </si>
  <si>
    <t>X. Cẩm Hà</t>
  </si>
  <si>
    <t>5506</t>
  </si>
  <si>
    <t>X. Cẩm Hòa</t>
  </si>
  <si>
    <t>5507</t>
  </si>
  <si>
    <t>X. Cẩm Hưng</t>
  </si>
  <si>
    <t>5508</t>
  </si>
  <si>
    <t>X. Cẩm Huy</t>
  </si>
  <si>
    <t>5509</t>
  </si>
  <si>
    <t>X. Cẩm Lạc</t>
  </si>
  <si>
    <t>5510</t>
  </si>
  <si>
    <t>5511</t>
  </si>
  <si>
    <t>X. Cẩm Lộc</t>
  </si>
  <si>
    <t>5512</t>
  </si>
  <si>
    <t>X. Cẩm Minh</t>
  </si>
  <si>
    <t>5513</t>
  </si>
  <si>
    <t>X. Cẩm Mỹ</t>
  </si>
  <si>
    <t>5514</t>
  </si>
  <si>
    <t>X. Cẩm Nam</t>
  </si>
  <si>
    <t>5515</t>
  </si>
  <si>
    <t>X. Cẩm Nhượng</t>
  </si>
  <si>
    <t>5516</t>
  </si>
  <si>
    <t>X. Cẩm Phúc</t>
  </si>
  <si>
    <t>5517</t>
  </si>
  <si>
    <t>X. Cẩm Quan</t>
  </si>
  <si>
    <t>5518</t>
  </si>
  <si>
    <t>X. Cẩm Quang</t>
  </si>
  <si>
    <t>5519</t>
  </si>
  <si>
    <t>5520</t>
  </si>
  <si>
    <t>X. Cẩm Thạch</t>
  </si>
  <si>
    <t>5521</t>
  </si>
  <si>
    <t>X. Cẩm Thăng</t>
  </si>
  <si>
    <t>5522</t>
  </si>
  <si>
    <t>X. Cẩm Thành</t>
  </si>
  <si>
    <t>5523</t>
  </si>
  <si>
    <t>X. Cẩm Thịnh</t>
  </si>
  <si>
    <t>5524</t>
  </si>
  <si>
    <t>X. Cẩm Trung</t>
  </si>
  <si>
    <t>5525</t>
  </si>
  <si>
    <t>X. Cẩm Vịnh</t>
  </si>
  <si>
    <t>5526</t>
  </si>
  <si>
    <t>5527</t>
  </si>
  <si>
    <t>TT. Nghèn</t>
  </si>
  <si>
    <t>5528</t>
  </si>
  <si>
    <t>X. Đồng Lộc</t>
  </si>
  <si>
    <t>5529</t>
  </si>
  <si>
    <t>X. Gia Hanh</t>
  </si>
  <si>
    <t>5530</t>
  </si>
  <si>
    <t>5531</t>
  </si>
  <si>
    <t>X. Kim Lộc</t>
  </si>
  <si>
    <t>5532</t>
  </si>
  <si>
    <t>5533</t>
  </si>
  <si>
    <t>5534</t>
  </si>
  <si>
    <t>X. Quang Lộc</t>
  </si>
  <si>
    <t>5535</t>
  </si>
  <si>
    <t>X. Sơn Lộc</t>
  </si>
  <si>
    <t>5536</t>
  </si>
  <si>
    <t>X. Song Lộc</t>
  </si>
  <si>
    <t>5537</t>
  </si>
  <si>
    <t>X. Thanh Lộc</t>
  </si>
  <si>
    <t>5538</t>
  </si>
  <si>
    <t>X. Thiên Lộc</t>
  </si>
  <si>
    <t>5539</t>
  </si>
  <si>
    <t>X. Thuần Thiện</t>
  </si>
  <si>
    <t>5540</t>
  </si>
  <si>
    <t>X. Thượng Lộc</t>
  </si>
  <si>
    <t>5541</t>
  </si>
  <si>
    <t>X. Thường Nga</t>
  </si>
  <si>
    <t>5542</t>
  </si>
  <si>
    <t>X. Tiến Lộc</t>
  </si>
  <si>
    <t>5543</t>
  </si>
  <si>
    <t>X. Trung Lộc</t>
  </si>
  <si>
    <t>5544</t>
  </si>
  <si>
    <t>X. Trường Lộc</t>
  </si>
  <si>
    <t>5545</t>
  </si>
  <si>
    <t>X. Tùng Lộc</t>
  </si>
  <si>
    <t>5546</t>
  </si>
  <si>
    <t>5547</t>
  </si>
  <si>
    <t>X. Vượng Lộc</t>
  </si>
  <si>
    <t>5548</t>
  </si>
  <si>
    <t>X. Xuân Lộc</t>
  </si>
  <si>
    <t>5549</t>
  </si>
  <si>
    <t>X. Yên Lộc</t>
  </si>
  <si>
    <t>5550</t>
  </si>
  <si>
    <t>TT. Đức Thọ</t>
  </si>
  <si>
    <t>5551</t>
  </si>
  <si>
    <t>X. Bùi Xá</t>
  </si>
  <si>
    <t>5552</t>
  </si>
  <si>
    <t>X. Đức An</t>
  </si>
  <si>
    <t>5553</t>
  </si>
  <si>
    <t>X. Đức Châu</t>
  </si>
  <si>
    <t>5554</t>
  </si>
  <si>
    <t>X. Đức Đồng</t>
  </si>
  <si>
    <t>5555</t>
  </si>
  <si>
    <t>X. Đức Dũng</t>
  </si>
  <si>
    <t>5556</t>
  </si>
  <si>
    <t>5557</t>
  </si>
  <si>
    <t>X. Đức La</t>
  </si>
  <si>
    <t>5558</t>
  </si>
  <si>
    <t>X. Đức Lạc</t>
  </si>
  <si>
    <t>5559</t>
  </si>
  <si>
    <t>X. Đức Lâm</t>
  </si>
  <si>
    <t>5560</t>
  </si>
  <si>
    <t>X. Đức Lạng</t>
  </si>
  <si>
    <t>5561</t>
  </si>
  <si>
    <t>X. Đức Lập</t>
  </si>
  <si>
    <t>5562</t>
  </si>
  <si>
    <t>5563</t>
  </si>
  <si>
    <t>X. Đức Nhân</t>
  </si>
  <si>
    <t>5564</t>
  </si>
  <si>
    <t>5565</t>
  </si>
  <si>
    <t>X. Đức Thanh</t>
  </si>
  <si>
    <t>5566</t>
  </si>
  <si>
    <t>X. Đức Thịnh</t>
  </si>
  <si>
    <t>5567</t>
  </si>
  <si>
    <t>X. Đức Thủy</t>
  </si>
  <si>
    <t>5568</t>
  </si>
  <si>
    <t>X. Đức Tùng</t>
  </si>
  <si>
    <t>5569</t>
  </si>
  <si>
    <t>X. Đức Vĩnh</t>
  </si>
  <si>
    <t>5570</t>
  </si>
  <si>
    <t>X. Đức Yên</t>
  </si>
  <si>
    <t>5571</t>
  </si>
  <si>
    <t>X. Liên Minh</t>
  </si>
  <si>
    <t>5572</t>
  </si>
  <si>
    <t>X. Tân Hương</t>
  </si>
  <si>
    <t>5573</t>
  </si>
  <si>
    <t>X. Thái Yên</t>
  </si>
  <si>
    <t>5574</t>
  </si>
  <si>
    <t>X. Trung Lễ</t>
  </si>
  <si>
    <t>5575</t>
  </si>
  <si>
    <t>5576</t>
  </si>
  <si>
    <t>X. Tùng Ảnh</t>
  </si>
  <si>
    <t>5577</t>
  </si>
  <si>
    <t>X. Yên Hồ</t>
  </si>
  <si>
    <t>5578</t>
  </si>
  <si>
    <t>TT. Hương Khê</t>
  </si>
  <si>
    <t>5579</t>
  </si>
  <si>
    <t>X. Gia Phố</t>
  </si>
  <si>
    <t>5580</t>
  </si>
  <si>
    <t>X. Hà Linh</t>
  </si>
  <si>
    <t>5581</t>
  </si>
  <si>
    <t>X. Hòa Hải</t>
  </si>
  <si>
    <t>5582</t>
  </si>
  <si>
    <t>X. Hương Bình</t>
  </si>
  <si>
    <t>5583</t>
  </si>
  <si>
    <t>X. Hương Đô</t>
  </si>
  <si>
    <t>5584</t>
  </si>
  <si>
    <t>X. Hương Giang</t>
  </si>
  <si>
    <t>5585</t>
  </si>
  <si>
    <t>5586</t>
  </si>
  <si>
    <t>X. Hương Liên</t>
  </si>
  <si>
    <t>5587</t>
  </si>
  <si>
    <t>X. Hương Long</t>
  </si>
  <si>
    <t>5588</t>
  </si>
  <si>
    <t>X. Hương Thủy</t>
  </si>
  <si>
    <t>5589</t>
  </si>
  <si>
    <t>X. Hương Trà</t>
  </si>
  <si>
    <t>5590</t>
  </si>
  <si>
    <t>X. Hương Trạch</t>
  </si>
  <si>
    <t>5591</t>
  </si>
  <si>
    <t>X. Hương Vĩnh</t>
  </si>
  <si>
    <t>5592</t>
  </si>
  <si>
    <t>X. Hương Xuân</t>
  </si>
  <si>
    <t>5593</t>
  </si>
  <si>
    <t>X. Lộc Yên</t>
  </si>
  <si>
    <t>5594</t>
  </si>
  <si>
    <t>X. Phú Gia</t>
  </si>
  <si>
    <t>5595</t>
  </si>
  <si>
    <t>X. Phú Phong</t>
  </si>
  <si>
    <t>5596</t>
  </si>
  <si>
    <t>X. Phúc Đồng</t>
  </si>
  <si>
    <t>5597</t>
  </si>
  <si>
    <t>X. Phúc Trạch</t>
  </si>
  <si>
    <t>5598</t>
  </si>
  <si>
    <t>X. Phương Điền</t>
  </si>
  <si>
    <t>5599</t>
  </si>
  <si>
    <t>X. Phương Mỹ</t>
  </si>
  <si>
    <t>5600</t>
  </si>
  <si>
    <t>TT. Phố Châu</t>
  </si>
  <si>
    <t>5601</t>
  </si>
  <si>
    <t>TT. Tây Sơn</t>
  </si>
  <si>
    <t>5602</t>
  </si>
  <si>
    <t>X. Sơn An</t>
  </si>
  <si>
    <t>5603</t>
  </si>
  <si>
    <t>X. Sơn Bằng</t>
  </si>
  <si>
    <t>5604</t>
  </si>
  <si>
    <t>5605</t>
  </si>
  <si>
    <t>X. Sơn Châu</t>
  </si>
  <si>
    <t>5606</t>
  </si>
  <si>
    <t>X. Sơn Diệm</t>
  </si>
  <si>
    <t>5607</t>
  </si>
  <si>
    <t>X. Sơn Giang</t>
  </si>
  <si>
    <t>5608</t>
  </si>
  <si>
    <t>X. Sơn Hà</t>
  </si>
  <si>
    <t>5609</t>
  </si>
  <si>
    <t>X. Sơn Hàm</t>
  </si>
  <si>
    <t>5610</t>
  </si>
  <si>
    <t>5611</t>
  </si>
  <si>
    <t>X. Sơn Hồng</t>
  </si>
  <si>
    <t>5612</t>
  </si>
  <si>
    <t>X. Sơn Kim 1</t>
  </si>
  <si>
    <t>5613</t>
  </si>
  <si>
    <t>X. Sơn Kim 2</t>
  </si>
  <si>
    <t>5614</t>
  </si>
  <si>
    <t>X. Sơn Lâm</t>
  </si>
  <si>
    <t>5615</t>
  </si>
  <si>
    <t>X. Sơn Lễ</t>
  </si>
  <si>
    <t>5616</t>
  </si>
  <si>
    <t>X. Sơn Lĩnh</t>
  </si>
  <si>
    <t>5617</t>
  </si>
  <si>
    <t>5618</t>
  </si>
  <si>
    <t>X. Sơn Mai</t>
  </si>
  <si>
    <t>5619</t>
  </si>
  <si>
    <t>5620</t>
  </si>
  <si>
    <t>X. Sơn Ninh</t>
  </si>
  <si>
    <t>5621</t>
  </si>
  <si>
    <t>5622</t>
  </si>
  <si>
    <t>X. Sơn Phúc</t>
  </si>
  <si>
    <t>5623</t>
  </si>
  <si>
    <t>X. Sơn Quang</t>
  </si>
  <si>
    <t>5624</t>
  </si>
  <si>
    <t>X. Sơn Tân</t>
  </si>
  <si>
    <t>5625</t>
  </si>
  <si>
    <t>X. Sơn Tây</t>
  </si>
  <si>
    <t>5626</t>
  </si>
  <si>
    <t>X. Sơn Thịnh</t>
  </si>
  <si>
    <t>5627</t>
  </si>
  <si>
    <t>X. Sơn Thủy</t>
  </si>
  <si>
    <t>5628</t>
  </si>
  <si>
    <t>X. Sơn Tiến</t>
  </si>
  <si>
    <t>5629</t>
  </si>
  <si>
    <t>X. Sơn Trà</t>
  </si>
  <si>
    <t>5630</t>
  </si>
  <si>
    <t>X. Sơn Trung</t>
  </si>
  <si>
    <t>5631</t>
  </si>
  <si>
    <t>X. Sơn Trường</t>
  </si>
  <si>
    <t>5632</t>
  </si>
  <si>
    <t>X. Kỳ Bắc</t>
  </si>
  <si>
    <t>5633</t>
  </si>
  <si>
    <t>X. Kỳ Châu</t>
  </si>
  <si>
    <t>5634</t>
  </si>
  <si>
    <t>X. Kỳ Đồng</t>
  </si>
  <si>
    <t>5635</t>
  </si>
  <si>
    <t>X. Kỳ Giang</t>
  </si>
  <si>
    <t>5636</t>
  </si>
  <si>
    <t>X. Kỳ Hải</t>
  </si>
  <si>
    <t>5637</t>
  </si>
  <si>
    <t>X. Kỳ Hợp</t>
  </si>
  <si>
    <t>5638</t>
  </si>
  <si>
    <t>X. Kỳ Khang</t>
  </si>
  <si>
    <t>5639</t>
  </si>
  <si>
    <t>X. Kỳ Lạc</t>
  </si>
  <si>
    <t>5640</t>
  </si>
  <si>
    <t>X. Kỳ Lâm</t>
  </si>
  <si>
    <t>5641</t>
  </si>
  <si>
    <t>X. Kỳ Phong</t>
  </si>
  <si>
    <t>5642</t>
  </si>
  <si>
    <t>X. Kỳ Phú</t>
  </si>
  <si>
    <t>5643</t>
  </si>
  <si>
    <t>5644</t>
  </si>
  <si>
    <t>X. Kỳ Tân</t>
  </si>
  <si>
    <t>5645</t>
  </si>
  <si>
    <t>X. Kỳ Tây</t>
  </si>
  <si>
    <t>5646</t>
  </si>
  <si>
    <t>X. Kỳ Thọ</t>
  </si>
  <si>
    <t>5647</t>
  </si>
  <si>
    <t>X. Kỳ Thư</t>
  </si>
  <si>
    <t>5648</t>
  </si>
  <si>
    <t>X. Kỳ Thượng</t>
  </si>
  <si>
    <t>5649</t>
  </si>
  <si>
    <t>X. Kỳ Tiến</t>
  </si>
  <si>
    <t>5650</t>
  </si>
  <si>
    <t>X. Kỳ Trung</t>
  </si>
  <si>
    <t>5651</t>
  </si>
  <si>
    <t>X. Kỳ Văn</t>
  </si>
  <si>
    <t>5652</t>
  </si>
  <si>
    <t>X. Kỳ Xuân</t>
  </si>
  <si>
    <t>5653</t>
  </si>
  <si>
    <t>X. An Lộc</t>
  </si>
  <si>
    <t>5654</t>
  </si>
  <si>
    <t>5655</t>
  </si>
  <si>
    <t>X. Hộ Độ</t>
  </si>
  <si>
    <t>5656</t>
  </si>
  <si>
    <t>X. Hồng Lộc</t>
  </si>
  <si>
    <t>5657</t>
  </si>
  <si>
    <t>X. Ích Hậu</t>
  </si>
  <si>
    <t>5658</t>
  </si>
  <si>
    <t>X. Mai Phụ</t>
  </si>
  <si>
    <t>5659</t>
  </si>
  <si>
    <t>5660</t>
  </si>
  <si>
    <t>5661</t>
  </si>
  <si>
    <t>X. Thạch Bằng</t>
  </si>
  <si>
    <t>5662</t>
  </si>
  <si>
    <t>X. Thạch Châu</t>
  </si>
  <si>
    <t>5663</t>
  </si>
  <si>
    <t>X. Thạch Kim</t>
  </si>
  <si>
    <t>5664</t>
  </si>
  <si>
    <t>X. Thạch Mỹ</t>
  </si>
  <si>
    <t>5665</t>
  </si>
  <si>
    <t>X. Thịnh Lộc</t>
  </si>
  <si>
    <t>5666</t>
  </si>
  <si>
    <t>TT. Nghi Xuân</t>
  </si>
  <si>
    <t>5667</t>
  </si>
  <si>
    <t>TT. Xuân An</t>
  </si>
  <si>
    <t>5668</t>
  </si>
  <si>
    <t>X. Cổ Đạm</t>
  </si>
  <si>
    <t>5669</t>
  </si>
  <si>
    <t>X. Cương Gián</t>
  </si>
  <si>
    <t>5670</t>
  </si>
  <si>
    <t>X. Tiên Điền</t>
  </si>
  <si>
    <t>5671</t>
  </si>
  <si>
    <t>X. Xuân Đan</t>
  </si>
  <si>
    <t>5672</t>
  </si>
  <si>
    <t>5673</t>
  </si>
  <si>
    <t>X. Xuân Hải</t>
  </si>
  <si>
    <t>5674</t>
  </si>
  <si>
    <t>X. Xuân Hội</t>
  </si>
  <si>
    <t>5675</t>
  </si>
  <si>
    <t>X. Xuân Hồng</t>
  </si>
  <si>
    <t>5676</t>
  </si>
  <si>
    <t>X. Xuân Lam</t>
  </si>
  <si>
    <t>5677</t>
  </si>
  <si>
    <t>X. Xuân Liên</t>
  </si>
  <si>
    <t>5678</t>
  </si>
  <si>
    <t>X. Xuân Lĩnh</t>
  </si>
  <si>
    <t>5679</t>
  </si>
  <si>
    <t>5680</t>
  </si>
  <si>
    <t>X. Xuân Phổ</t>
  </si>
  <si>
    <t>5681</t>
  </si>
  <si>
    <t>5682</t>
  </si>
  <si>
    <t>5683</t>
  </si>
  <si>
    <t>X. Xuân Viên</t>
  </si>
  <si>
    <t>5684</t>
  </si>
  <si>
    <t>X. Xuân Yên</t>
  </si>
  <si>
    <t>5685</t>
  </si>
  <si>
    <t>TT. Thạch Hà</t>
  </si>
  <si>
    <t>5686</t>
  </si>
  <si>
    <t>5687</t>
  </si>
  <si>
    <t>X. Nam Hương</t>
  </si>
  <si>
    <t>5688</t>
  </si>
  <si>
    <t>5689</t>
  </si>
  <si>
    <t>X. Phù Việt</t>
  </si>
  <si>
    <t>5690</t>
  </si>
  <si>
    <t>X. Thạch Bàn</t>
  </si>
  <si>
    <t>5691</t>
  </si>
  <si>
    <t>X. Thạch Đài</t>
  </si>
  <si>
    <t>5692</t>
  </si>
  <si>
    <t>X. Thạch Điền</t>
  </si>
  <si>
    <t>5693</t>
  </si>
  <si>
    <t>X. Thạch Đỉnh</t>
  </si>
  <si>
    <t>5694</t>
  </si>
  <si>
    <t>X. Thạch Hải</t>
  </si>
  <si>
    <t>5695</t>
  </si>
  <si>
    <t>X. Thạch Hội</t>
  </si>
  <si>
    <t>5696</t>
  </si>
  <si>
    <t>X. Thạch Hương</t>
  </si>
  <si>
    <t>5697</t>
  </si>
  <si>
    <t>X. Thạch Kênh</t>
  </si>
  <si>
    <t>5698</t>
  </si>
  <si>
    <t>X. Thạch Khê</t>
  </si>
  <si>
    <t>5699</t>
  </si>
  <si>
    <t>X. Thạch Lạc</t>
  </si>
  <si>
    <t>5700</t>
  </si>
  <si>
    <t>5701</t>
  </si>
  <si>
    <t>X. Thạch Liên</t>
  </si>
  <si>
    <t>5702</t>
  </si>
  <si>
    <t>X. Thạch Long</t>
  </si>
  <si>
    <t>5703</t>
  </si>
  <si>
    <t>X. Thạch Lưu</t>
  </si>
  <si>
    <t>5704</t>
  </si>
  <si>
    <t>X. Thạch Ngọc</t>
  </si>
  <si>
    <t>5705</t>
  </si>
  <si>
    <t>5706</t>
  </si>
  <si>
    <t>X. Thạch Tân</t>
  </si>
  <si>
    <t>5707</t>
  </si>
  <si>
    <t>X. Thạch Thắng</t>
  </si>
  <si>
    <t>5708</t>
  </si>
  <si>
    <t>X. Thạch Thanh</t>
  </si>
  <si>
    <t>5709</t>
  </si>
  <si>
    <t>X. Thạch Tiến</t>
  </si>
  <si>
    <t>5710</t>
  </si>
  <si>
    <t>X. Thạch Trị</t>
  </si>
  <si>
    <t>5711</t>
  </si>
  <si>
    <t>X. Thạch Văn</t>
  </si>
  <si>
    <t>5712</t>
  </si>
  <si>
    <t>X. Thạch Vĩnh</t>
  </si>
  <si>
    <t>5713</t>
  </si>
  <si>
    <t>X. Thạch Xuân</t>
  </si>
  <si>
    <t>5714</t>
  </si>
  <si>
    <t>X. Tượng Sơn</t>
  </si>
  <si>
    <t>5715</t>
  </si>
  <si>
    <t>X. Việt Xuyên</t>
  </si>
  <si>
    <t>5716</t>
  </si>
  <si>
    <t>TT. Vũ Quang</t>
  </si>
  <si>
    <t>5717</t>
  </si>
  <si>
    <t>X. Ân Phú</t>
  </si>
  <si>
    <t>5718</t>
  </si>
  <si>
    <t>X. Đức Bồng</t>
  </si>
  <si>
    <t>5719</t>
  </si>
  <si>
    <t>5720</t>
  </si>
  <si>
    <t>X. Đức Hương</t>
  </si>
  <si>
    <t>5721</t>
  </si>
  <si>
    <t>X. Đức Liên</t>
  </si>
  <si>
    <t>5722</t>
  </si>
  <si>
    <t>X. Đức Lĩnh</t>
  </si>
  <si>
    <t>5723</t>
  </si>
  <si>
    <t>X. Hương Điền</t>
  </si>
  <si>
    <t>5724</t>
  </si>
  <si>
    <t>X. Hương Minh</t>
  </si>
  <si>
    <t>5725</t>
  </si>
  <si>
    <t>X. Hương Quang</t>
  </si>
  <si>
    <t>5726</t>
  </si>
  <si>
    <t>X. Hương Thọ</t>
  </si>
  <si>
    <t>5727</t>
  </si>
  <si>
    <t>X. Sơn Thọ</t>
  </si>
  <si>
    <t>5478</t>
  </si>
  <si>
    <t>P. Bắc Hà</t>
  </si>
  <si>
    <t>5479</t>
  </si>
  <si>
    <t>P. Đại Nài</t>
  </si>
  <si>
    <t>5480</t>
  </si>
  <si>
    <t>P. Hà Huy Tập</t>
  </si>
  <si>
    <t>5481</t>
  </si>
  <si>
    <t>P. Nam Hà</t>
  </si>
  <si>
    <t>5482</t>
  </si>
  <si>
    <t>5483</t>
  </si>
  <si>
    <t>5484</t>
  </si>
  <si>
    <t>P. Thạch Linh</t>
  </si>
  <si>
    <t>5485</t>
  </si>
  <si>
    <t>P. Thạch Quý</t>
  </si>
  <si>
    <t>5486</t>
  </si>
  <si>
    <t>5487</t>
  </si>
  <si>
    <t>P. Văn Yên</t>
  </si>
  <si>
    <t>5488</t>
  </si>
  <si>
    <t>X. Thạch Bình</t>
  </si>
  <si>
    <t>5489</t>
  </si>
  <si>
    <t>X. Thạch Đồng</t>
  </si>
  <si>
    <t>5490</t>
  </si>
  <si>
    <t>X. Thạch Hạ</t>
  </si>
  <si>
    <t>5491</t>
  </si>
  <si>
    <t>X. Thạch Hưng</t>
  </si>
  <si>
    <t>5492</t>
  </si>
  <si>
    <t>X. Thạch Môn</t>
  </si>
  <si>
    <t>5493</t>
  </si>
  <si>
    <t>X. Thạch Trung</t>
  </si>
  <si>
    <t>5494</t>
  </si>
  <si>
    <t>P. Bắc Hồng</t>
  </si>
  <si>
    <t>5495</t>
  </si>
  <si>
    <t>P. Đậu Liêu</t>
  </si>
  <si>
    <t>5496</t>
  </si>
  <si>
    <t>P. Đức Thuận</t>
  </si>
  <si>
    <t>5497</t>
  </si>
  <si>
    <t>P. Nam Hồng</t>
  </si>
  <si>
    <t>5498</t>
  </si>
  <si>
    <t>P. Trung Lương</t>
  </si>
  <si>
    <t>5499</t>
  </si>
  <si>
    <t>X. Thuận Lộc</t>
  </si>
  <si>
    <t>11935</t>
  </si>
  <si>
    <t>P. Kỳ Liên</t>
  </si>
  <si>
    <t>11936</t>
  </si>
  <si>
    <t>P. Kỳ Long</t>
  </si>
  <si>
    <t>11937</t>
  </si>
  <si>
    <t>P. Kỳ Phương</t>
  </si>
  <si>
    <t>11938</t>
  </si>
  <si>
    <t>P. Kỳ Thịnh</t>
  </si>
  <si>
    <t>11939</t>
  </si>
  <si>
    <t>P. Kỳ Trinh</t>
  </si>
  <si>
    <t>11940</t>
  </si>
  <si>
    <t>P. Sông Trí</t>
  </si>
  <si>
    <t>11941</t>
  </si>
  <si>
    <t>X. Kỳ Hà</t>
  </si>
  <si>
    <t>11942</t>
  </si>
  <si>
    <t>X. Kỳ Hoa</t>
  </si>
  <si>
    <t>11943</t>
  </si>
  <si>
    <t>X. Kỳ Hưng</t>
  </si>
  <si>
    <t>11944</t>
  </si>
  <si>
    <t>X. Kỳ Lợi</t>
  </si>
  <si>
    <t>11945</t>
  </si>
  <si>
    <t>X. Kỳ Nam</t>
  </si>
  <si>
    <t>11946</t>
  </si>
  <si>
    <t>X. Kỳ Ninh</t>
  </si>
  <si>
    <t>1674</t>
  </si>
  <si>
    <t>TT. Kẻ Sặt</t>
  </si>
  <si>
    <t>1675</t>
  </si>
  <si>
    <t>1676</t>
  </si>
  <si>
    <t>X. Bình Xuyên</t>
  </si>
  <si>
    <t>1677</t>
  </si>
  <si>
    <t>X. Cổ Bì</t>
  </si>
  <si>
    <t>1678</t>
  </si>
  <si>
    <t>X. Hồng Khê</t>
  </si>
  <si>
    <t>1679</t>
  </si>
  <si>
    <t>1680</t>
  </si>
  <si>
    <t>1681</t>
  </si>
  <si>
    <t>1682</t>
  </si>
  <si>
    <t>X. Nhân Quyền</t>
  </si>
  <si>
    <t>1683</t>
  </si>
  <si>
    <t>X. Tân Hồng</t>
  </si>
  <si>
    <t>1684</t>
  </si>
  <si>
    <t>1685</t>
  </si>
  <si>
    <t>X. Thái Dương</t>
  </si>
  <si>
    <t>1686</t>
  </si>
  <si>
    <t>1687</t>
  </si>
  <si>
    <t>1688</t>
  </si>
  <si>
    <t>X. Thúc Kháng</t>
  </si>
  <si>
    <t>1689</t>
  </si>
  <si>
    <t>X. Tráng Liệt</t>
  </si>
  <si>
    <t>1690</t>
  </si>
  <si>
    <t>X. Vĩnh Hồng</t>
  </si>
  <si>
    <t>1691</t>
  </si>
  <si>
    <t>X. Vĩnh Tuy</t>
  </si>
  <si>
    <t>1692</t>
  </si>
  <si>
    <t>TT. Cẩm Giàng</t>
  </si>
  <si>
    <t>1693</t>
  </si>
  <si>
    <t>TT. Lai Cách</t>
  </si>
  <si>
    <t>1694</t>
  </si>
  <si>
    <t>X. Cẩm Điền</t>
  </si>
  <si>
    <t>1695</t>
  </si>
  <si>
    <t>X. Cẩm Định</t>
  </si>
  <si>
    <t>1696</t>
  </si>
  <si>
    <t>X. Cẩm Đoài</t>
  </si>
  <si>
    <t>1697</t>
  </si>
  <si>
    <t>X. Cẩm Đông</t>
  </si>
  <si>
    <t>1698</t>
  </si>
  <si>
    <t>X. Cẩm Hoàng</t>
  </si>
  <si>
    <t>1699</t>
  </si>
  <si>
    <t>1700</t>
  </si>
  <si>
    <t>1701</t>
  </si>
  <si>
    <t>1702</t>
  </si>
  <si>
    <t>X. Cẩm Văn</t>
  </si>
  <si>
    <t>1703</t>
  </si>
  <si>
    <t>X. Cẩm Vũ</t>
  </si>
  <si>
    <t>1704</t>
  </si>
  <si>
    <t>X. Cao An</t>
  </si>
  <si>
    <t>1705</t>
  </si>
  <si>
    <t>1706</t>
  </si>
  <si>
    <t>X. Kim Giang</t>
  </si>
  <si>
    <t>1707</t>
  </si>
  <si>
    <t>X. Lương Điền</t>
  </si>
  <si>
    <t>1708</t>
  </si>
  <si>
    <t>X. Ngọc Liên</t>
  </si>
  <si>
    <t>1709</t>
  </si>
  <si>
    <t>X. Tân Trường</t>
  </si>
  <si>
    <t>1710</t>
  </si>
  <si>
    <t>X. Thạch Lỗi</t>
  </si>
  <si>
    <t>1711</t>
  </si>
  <si>
    <t>TT. Gia Lộc</t>
  </si>
  <si>
    <t>1712</t>
  </si>
  <si>
    <t>X. Đoàn Thượng</t>
  </si>
  <si>
    <t>1713</t>
  </si>
  <si>
    <t>1714</t>
  </si>
  <si>
    <t>X. Đức Xương</t>
  </si>
  <si>
    <t>1715</t>
  </si>
  <si>
    <t>X. Gia Hòa</t>
  </si>
  <si>
    <t>1716</t>
  </si>
  <si>
    <t>X. Gia Khánh</t>
  </si>
  <si>
    <t>1717</t>
  </si>
  <si>
    <t>X. Gia Lương</t>
  </si>
  <si>
    <t>1718</t>
  </si>
  <si>
    <t>X. Gia Tân</t>
  </si>
  <si>
    <t>1719</t>
  </si>
  <si>
    <t>X. Gia Xuyên</t>
  </si>
  <si>
    <t>1720</t>
  </si>
  <si>
    <t>1721</t>
  </si>
  <si>
    <t>X. Hồng Hưng</t>
  </si>
  <si>
    <t>1722</t>
  </si>
  <si>
    <t>1723</t>
  </si>
  <si>
    <t>1724</t>
  </si>
  <si>
    <t>1725</t>
  </si>
  <si>
    <t>X. Phạm Trấn</t>
  </si>
  <si>
    <t>1726</t>
  </si>
  <si>
    <t>X. Phương Hưng</t>
  </si>
  <si>
    <t>1727</t>
  </si>
  <si>
    <t>1728</t>
  </si>
  <si>
    <t>1729</t>
  </si>
  <si>
    <t>X. Thống Kênh</t>
  </si>
  <si>
    <t>1730</t>
  </si>
  <si>
    <t>1731</t>
  </si>
  <si>
    <t>1732</t>
  </si>
  <si>
    <t>X. Trùng Khánh</t>
  </si>
  <si>
    <t>1733</t>
  </si>
  <si>
    <t>X. Yết Kiêu</t>
  </si>
  <si>
    <t>1734</t>
  </si>
  <si>
    <t>TT. Phú Thái</t>
  </si>
  <si>
    <t>1735</t>
  </si>
  <si>
    <t>X. Bình Dân</t>
  </si>
  <si>
    <t>1736</t>
  </si>
  <si>
    <t>X. Cẩm La</t>
  </si>
  <si>
    <t>1737</t>
  </si>
  <si>
    <t>X. Cổ Dũng</t>
  </si>
  <si>
    <t>1738</t>
  </si>
  <si>
    <t>1739</t>
  </si>
  <si>
    <t>X. Đại Đức</t>
  </si>
  <si>
    <t>1740</t>
  </si>
  <si>
    <t>X. Đồng Gia</t>
  </si>
  <si>
    <t>1741</t>
  </si>
  <si>
    <t>X. Kim Anh</t>
  </si>
  <si>
    <t>1742</t>
  </si>
  <si>
    <t>X. Kim Đính</t>
  </si>
  <si>
    <t>1743</t>
  </si>
  <si>
    <t>X. Kim Khê</t>
  </si>
  <si>
    <t>1744</t>
  </si>
  <si>
    <t>X. Kim Lương</t>
  </si>
  <si>
    <t>1745</t>
  </si>
  <si>
    <t>1746</t>
  </si>
  <si>
    <t>X. Kim Xuyên</t>
  </si>
  <si>
    <t>1747</t>
  </si>
  <si>
    <t>X. Lai Vu</t>
  </si>
  <si>
    <t>1748</t>
  </si>
  <si>
    <t>X. Liên Hòa</t>
  </si>
  <si>
    <t>1749</t>
  </si>
  <si>
    <t>1750</t>
  </si>
  <si>
    <t>X. Phúc Thành A</t>
  </si>
  <si>
    <t>1751</t>
  </si>
  <si>
    <t>X. Tam Kỳ</t>
  </si>
  <si>
    <t>1752</t>
  </si>
  <si>
    <t>X. Thượng Vũ</t>
  </si>
  <si>
    <t>1753</t>
  </si>
  <si>
    <t>X. Tuấn Hưng</t>
  </si>
  <si>
    <t>1754</t>
  </si>
  <si>
    <t>X. Việt Hưng</t>
  </si>
  <si>
    <t>1755</t>
  </si>
  <si>
    <t>TT. Kinh Môn</t>
  </si>
  <si>
    <t>1756</t>
  </si>
  <si>
    <t>TT. Minh Tân</t>
  </si>
  <si>
    <t>1757</t>
  </si>
  <si>
    <t>TT. Phú Thứ</t>
  </si>
  <si>
    <t>1758</t>
  </si>
  <si>
    <t>X. An Phụ</t>
  </si>
  <si>
    <t>1759</t>
  </si>
  <si>
    <t>X. An Sinh</t>
  </si>
  <si>
    <t>1760</t>
  </si>
  <si>
    <t>1761</t>
  </si>
  <si>
    <t>X. Duy Tân</t>
  </si>
  <si>
    <t>1762</t>
  </si>
  <si>
    <t>X. Hiến Thành</t>
  </si>
  <si>
    <t>1763</t>
  </si>
  <si>
    <t>X. Hiệp An</t>
  </si>
  <si>
    <t>1764</t>
  </si>
  <si>
    <t>1765</t>
  </si>
  <si>
    <t>X. Hiệp Sơn</t>
  </si>
  <si>
    <t>1766</t>
  </si>
  <si>
    <t>X. Hoành Sơn</t>
  </si>
  <si>
    <t>1767</t>
  </si>
  <si>
    <t>X. Lạc Long</t>
  </si>
  <si>
    <t>1768</t>
  </si>
  <si>
    <t>X. Lê Ninh</t>
  </si>
  <si>
    <t>1769</t>
  </si>
  <si>
    <t>1770</t>
  </si>
  <si>
    <t>1771</t>
  </si>
  <si>
    <t>X. Phạm Mệnh</t>
  </si>
  <si>
    <t>1772</t>
  </si>
  <si>
    <t>X. Phúc Thành B</t>
  </si>
  <si>
    <t>1773</t>
  </si>
  <si>
    <t>1774</t>
  </si>
  <si>
    <t>1775</t>
  </si>
  <si>
    <t>1776</t>
  </si>
  <si>
    <t>X. Thái Thịnh</t>
  </si>
  <si>
    <t>1777</t>
  </si>
  <si>
    <t>X. Thăng Long</t>
  </si>
  <si>
    <t>1778</t>
  </si>
  <si>
    <t>X. Thất Hùng</t>
  </si>
  <si>
    <t>1779</t>
  </si>
  <si>
    <t>X. Thượng Q.</t>
  </si>
  <si>
    <t>1780</t>
  </si>
  <si>
    <t>TT. Nam Sách</t>
  </si>
  <si>
    <t>1781</t>
  </si>
  <si>
    <t>1782</t>
  </si>
  <si>
    <t>X. An Lâm</t>
  </si>
  <si>
    <t>1783</t>
  </si>
  <si>
    <t>1784</t>
  </si>
  <si>
    <t>1785</t>
  </si>
  <si>
    <t>1786</t>
  </si>
  <si>
    <t>X. Hiệp Cát</t>
  </si>
  <si>
    <t>1787</t>
  </si>
  <si>
    <t>1788</t>
  </si>
  <si>
    <t>X. Hợp Tiến</t>
  </si>
  <si>
    <t>1789</t>
  </si>
  <si>
    <t>1790</t>
  </si>
  <si>
    <t>1791</t>
  </si>
  <si>
    <t>1792</t>
  </si>
  <si>
    <t>1793</t>
  </si>
  <si>
    <t>X. Nam Tân</t>
  </si>
  <si>
    <t>1794</t>
  </si>
  <si>
    <t>X. Nam Trung</t>
  </si>
  <si>
    <t>1795</t>
  </si>
  <si>
    <t>1796</t>
  </si>
  <si>
    <t>1797</t>
  </si>
  <si>
    <t>X. Thái Tân</t>
  </si>
  <si>
    <t>1798</t>
  </si>
  <si>
    <t>X. Thanh Quang</t>
  </si>
  <si>
    <t>1799</t>
  </si>
  <si>
    <t>TT. Ninh Giang</t>
  </si>
  <si>
    <t>1800</t>
  </si>
  <si>
    <t>1801</t>
  </si>
  <si>
    <t>1802</t>
  </si>
  <si>
    <t>X. Đông Xuyên</t>
  </si>
  <si>
    <t>1803</t>
  </si>
  <si>
    <t>X. Hiệp Lực</t>
  </si>
  <si>
    <t>1804</t>
  </si>
  <si>
    <t>X. Hoàng Hanh</t>
  </si>
  <si>
    <t>1805</t>
  </si>
  <si>
    <t>X. Hồng Dụ</t>
  </si>
  <si>
    <t>1806</t>
  </si>
  <si>
    <t>X. Hồng Đức</t>
  </si>
  <si>
    <t>1807</t>
  </si>
  <si>
    <t>1808</t>
  </si>
  <si>
    <t>X. Hồng Phúc</t>
  </si>
  <si>
    <t>1809</t>
  </si>
  <si>
    <t>1810</t>
  </si>
  <si>
    <t>X. Hưng Long</t>
  </si>
  <si>
    <t>1811</t>
  </si>
  <si>
    <t>X. Hưng Thái</t>
  </si>
  <si>
    <t>1812</t>
  </si>
  <si>
    <t>1813</t>
  </si>
  <si>
    <t>1814</t>
  </si>
  <si>
    <t>X. Ninh Hải</t>
  </si>
  <si>
    <t>1815</t>
  </si>
  <si>
    <t>1816</t>
  </si>
  <si>
    <t>X. Ninh Thành</t>
  </si>
  <si>
    <t>1817</t>
  </si>
  <si>
    <t>1818</t>
  </si>
  <si>
    <t>X. Quyết Thắng</t>
  </si>
  <si>
    <t>1819</t>
  </si>
  <si>
    <t>1820</t>
  </si>
  <si>
    <t>1821</t>
  </si>
  <si>
    <t>1822</t>
  </si>
  <si>
    <t>X. Ứng Hòe</t>
  </si>
  <si>
    <t>1823</t>
  </si>
  <si>
    <t>X. Văn Giang</t>
  </si>
  <si>
    <t>1824</t>
  </si>
  <si>
    <t>X. Văn Hội</t>
  </si>
  <si>
    <t>1825</t>
  </si>
  <si>
    <t>1826</t>
  </si>
  <si>
    <t>1827</t>
  </si>
  <si>
    <t>TT. Thanh Hà</t>
  </si>
  <si>
    <t>1828</t>
  </si>
  <si>
    <t>X. An Lương</t>
  </si>
  <si>
    <t>1829</t>
  </si>
  <si>
    <t>X. Cẩm Chế</t>
  </si>
  <si>
    <t>1830</t>
  </si>
  <si>
    <t>X. Hồng Lạc</t>
  </si>
  <si>
    <t>1831</t>
  </si>
  <si>
    <t>1832</t>
  </si>
  <si>
    <t>1833</t>
  </si>
  <si>
    <t>X. Phượng Hoàng</t>
  </si>
  <si>
    <t>1834</t>
  </si>
  <si>
    <t>1835</t>
  </si>
  <si>
    <t>1836</t>
  </si>
  <si>
    <t>1837</t>
  </si>
  <si>
    <t>1838</t>
  </si>
  <si>
    <t>X. Thanh Bính</t>
  </si>
  <si>
    <t>1839</t>
  </si>
  <si>
    <t>X. Thanh Cường</t>
  </si>
  <si>
    <t>1840</t>
  </si>
  <si>
    <t>1841</t>
  </si>
  <si>
    <t>X. Thanh Hồng</t>
  </si>
  <si>
    <t>1842</t>
  </si>
  <si>
    <t>X. Thanh Khê</t>
  </si>
  <si>
    <t>1843</t>
  </si>
  <si>
    <t>X. Thanh Lang</t>
  </si>
  <si>
    <t>1844</t>
  </si>
  <si>
    <t>1845</t>
  </si>
  <si>
    <t>1846</t>
  </si>
  <si>
    <t>X. Thanh Xá</t>
  </si>
  <si>
    <t>1847</t>
  </si>
  <si>
    <t>1848</t>
  </si>
  <si>
    <t>X. Tiền Tiến</t>
  </si>
  <si>
    <t>1849</t>
  </si>
  <si>
    <t>1850</t>
  </si>
  <si>
    <t>1851</t>
  </si>
  <si>
    <t>X. Vĩnh Lập</t>
  </si>
  <si>
    <t>1852</t>
  </si>
  <si>
    <t>TT. Thanh Miện</t>
  </si>
  <si>
    <t>1853</t>
  </si>
  <si>
    <t>X. Cao Thắng</t>
  </si>
  <si>
    <t>1854</t>
  </si>
  <si>
    <t>X. Chi Lăng Bắc</t>
  </si>
  <si>
    <t>1855</t>
  </si>
  <si>
    <t>X. Chi Lăng Nam</t>
  </si>
  <si>
    <t>1856</t>
  </si>
  <si>
    <t>X. Diên Hồng</t>
  </si>
  <si>
    <t>1857</t>
  </si>
  <si>
    <t>1858</t>
  </si>
  <si>
    <t>X. Đoàn Tùng</t>
  </si>
  <si>
    <t>1859</t>
  </si>
  <si>
    <t>1860</t>
  </si>
  <si>
    <t>1861</t>
  </si>
  <si>
    <t>1862</t>
  </si>
  <si>
    <t>X. Lê Hồng</t>
  </si>
  <si>
    <t>1863</t>
  </si>
  <si>
    <t>X. Ngô Quyền</t>
  </si>
  <si>
    <t>1864</t>
  </si>
  <si>
    <t>X. Ngũ Hùng</t>
  </si>
  <si>
    <t>1865</t>
  </si>
  <si>
    <t>X. Phạm Kha</t>
  </si>
  <si>
    <t>1866</t>
  </si>
  <si>
    <t>1867</t>
  </si>
  <si>
    <t>X. Thanh Giang</t>
  </si>
  <si>
    <t>1868</t>
  </si>
  <si>
    <t>1869</t>
  </si>
  <si>
    <t>1870</t>
  </si>
  <si>
    <t>X. Tứ Cường</t>
  </si>
  <si>
    <t>1871</t>
  </si>
  <si>
    <t>TT. Tứ Kỳ</t>
  </si>
  <si>
    <t>1872</t>
  </si>
  <si>
    <t>1873</t>
  </si>
  <si>
    <t>1874</t>
  </si>
  <si>
    <t>X. Cộng Lạc</t>
  </si>
  <si>
    <t>1875</t>
  </si>
  <si>
    <t>1876</t>
  </si>
  <si>
    <t>1877</t>
  </si>
  <si>
    <t>1878</t>
  </si>
  <si>
    <t>X. Đông Kỳ</t>
  </si>
  <si>
    <t>1879</t>
  </si>
  <si>
    <t>X. Hà Kỳ</t>
  </si>
  <si>
    <t>1880</t>
  </si>
  <si>
    <t>X. Hà Thanh</t>
  </si>
  <si>
    <t>1881</t>
  </si>
  <si>
    <t>1882</t>
  </si>
  <si>
    <t>1883</t>
  </si>
  <si>
    <t>1884</t>
  </si>
  <si>
    <t>X. Ngọc Kỳ</t>
  </si>
  <si>
    <t>1885</t>
  </si>
  <si>
    <t>1886</t>
  </si>
  <si>
    <t>X. Nguyên Giáp</t>
  </si>
  <si>
    <t>1887</t>
  </si>
  <si>
    <t>X. Phượng Kỳ</t>
  </si>
  <si>
    <t>1888</t>
  </si>
  <si>
    <t>X. Quang Khải</t>
  </si>
  <si>
    <t>1889</t>
  </si>
  <si>
    <t>X. Quảng Nghiệp</t>
  </si>
  <si>
    <t>1890</t>
  </si>
  <si>
    <t>1891</t>
  </si>
  <si>
    <t>1892</t>
  </si>
  <si>
    <t>X. Tái Sơn</t>
  </si>
  <si>
    <t>1893</t>
  </si>
  <si>
    <t>X. Tân Kỳ</t>
  </si>
  <si>
    <t>1894</t>
  </si>
  <si>
    <t>X. Tây Kỳ</t>
  </si>
  <si>
    <t>1895</t>
  </si>
  <si>
    <t>X. Tiên Động</t>
  </si>
  <si>
    <t>1896</t>
  </si>
  <si>
    <t>X. Tứ Xuyên</t>
  </si>
  <si>
    <t>1897</t>
  </si>
  <si>
    <t>X. Văn Tố</t>
  </si>
  <si>
    <t>1898</t>
  </si>
  <si>
    <t>P. Ái Quốc</t>
  </si>
  <si>
    <t>1899</t>
  </si>
  <si>
    <t>P. Bình Hàn</t>
  </si>
  <si>
    <t>1900</t>
  </si>
  <si>
    <t>P. Cẩm Thượng</t>
  </si>
  <si>
    <t>1901</t>
  </si>
  <si>
    <t>P. Hải Tân</t>
  </si>
  <si>
    <t>1902</t>
  </si>
  <si>
    <t>P. Lê Thanh Nghị</t>
  </si>
  <si>
    <t>1903</t>
  </si>
  <si>
    <t>P. Ngọc Châu</t>
  </si>
  <si>
    <t>1904</t>
  </si>
  <si>
    <t>1905</t>
  </si>
  <si>
    <t>P. Nhị Châu</t>
  </si>
  <si>
    <t>1906</t>
  </si>
  <si>
    <t>1907</t>
  </si>
  <si>
    <t>1908</t>
  </si>
  <si>
    <t>1909</t>
  </si>
  <si>
    <t>P. Thạch Khôi</t>
  </si>
  <si>
    <t>1910</t>
  </si>
  <si>
    <t>1911</t>
  </si>
  <si>
    <t>1912</t>
  </si>
  <si>
    <t>1913</t>
  </si>
  <si>
    <t>P. Tứ Minh</t>
  </si>
  <si>
    <t>1914</t>
  </si>
  <si>
    <t>P. Việt Hòa</t>
  </si>
  <si>
    <t>1915</t>
  </si>
  <si>
    <t>1916</t>
  </si>
  <si>
    <t>X. Nam Đồng</t>
  </si>
  <si>
    <t>1917</t>
  </si>
  <si>
    <t>1918</t>
  </si>
  <si>
    <t>X. Thượng Đạt</t>
  </si>
  <si>
    <t>1919</t>
  </si>
  <si>
    <t>P. Bến Tắm</t>
  </si>
  <si>
    <t>1920</t>
  </si>
  <si>
    <t>P. Chí Minh</t>
  </si>
  <si>
    <t>1921</t>
  </si>
  <si>
    <t>P. Cộng Hòa</t>
  </si>
  <si>
    <t>1922</t>
  </si>
  <si>
    <t>P. Hoàng Tân</t>
  </si>
  <si>
    <t>1923</t>
  </si>
  <si>
    <t>P. Phả Lại</t>
  </si>
  <si>
    <t>1924</t>
  </si>
  <si>
    <t>P. Sao Đỏ</t>
  </si>
  <si>
    <t>1925</t>
  </si>
  <si>
    <t>P. Thái Học</t>
  </si>
  <si>
    <t>1926</t>
  </si>
  <si>
    <t>P. Văn An.</t>
  </si>
  <si>
    <t>1927</t>
  </si>
  <si>
    <t>1928</t>
  </si>
  <si>
    <t>X. Bắc An</t>
  </si>
  <si>
    <t>1929</t>
  </si>
  <si>
    <t>X. Cổ Thành</t>
  </si>
  <si>
    <t>1930</t>
  </si>
  <si>
    <t>1931</t>
  </si>
  <si>
    <t>X. Hoàng Hoa Thám</t>
  </si>
  <si>
    <t>1932</t>
  </si>
  <si>
    <t>X. Hoàng Tiến</t>
  </si>
  <si>
    <t>1933</t>
  </si>
  <si>
    <t>1934</t>
  </si>
  <si>
    <t>1935</t>
  </si>
  <si>
    <t>1936</t>
  </si>
  <si>
    <t>X. Nhân Huệ</t>
  </si>
  <si>
    <t>1937</t>
  </si>
  <si>
    <t>1938</t>
  </si>
  <si>
    <t>X. Văn Đức</t>
  </si>
  <si>
    <t>5743</t>
  </si>
  <si>
    <t>TT. Ngã Sáu</t>
  </si>
  <si>
    <t>5744</t>
  </si>
  <si>
    <t>TT. Mái Dầm</t>
  </si>
  <si>
    <t>5745</t>
  </si>
  <si>
    <t>5746</t>
  </si>
  <si>
    <t>X. Đông Phước</t>
  </si>
  <si>
    <t>5747</t>
  </si>
  <si>
    <t>X. Đông Phước A</t>
  </si>
  <si>
    <t>5748</t>
  </si>
  <si>
    <t>5749</t>
  </si>
  <si>
    <t>5750</t>
  </si>
  <si>
    <t>5751</t>
  </si>
  <si>
    <t>5752</t>
  </si>
  <si>
    <t>TT. Một Ngàn</t>
  </si>
  <si>
    <t>5753</t>
  </si>
  <si>
    <t>TT. Bảy Ngàn</t>
  </si>
  <si>
    <t>5754</t>
  </si>
  <si>
    <t>TT. Cái Tắc</t>
  </si>
  <si>
    <t>5755</t>
  </si>
  <si>
    <t>TT. Rạch Gòi</t>
  </si>
  <si>
    <t>5756</t>
  </si>
  <si>
    <t>X. Nhơn Nghĩa A</t>
  </si>
  <si>
    <t>5757</t>
  </si>
  <si>
    <t>5758</t>
  </si>
  <si>
    <t>X. Tân Phú Thạnh</t>
  </si>
  <si>
    <t>5759</t>
  </si>
  <si>
    <t>X. Thạnh Xuân</t>
  </si>
  <si>
    <t>5760</t>
  </si>
  <si>
    <t>X. Trường Long A</t>
  </si>
  <si>
    <t>5761</t>
  </si>
  <si>
    <t>X. Trường Long Tây</t>
  </si>
  <si>
    <t>5762</t>
  </si>
  <si>
    <t>X. Lương Tâm</t>
  </si>
  <si>
    <t>5763</t>
  </si>
  <si>
    <t>X. Lương Nghĩa</t>
  </si>
  <si>
    <t>5764</t>
  </si>
  <si>
    <t>5765</t>
  </si>
  <si>
    <t>X. Thuận Hưng</t>
  </si>
  <si>
    <t>5766</t>
  </si>
  <si>
    <t>X. Vĩnh Thuận Đông</t>
  </si>
  <si>
    <t>5767</t>
  </si>
  <si>
    <t>X. Vĩnh Viễn</t>
  </si>
  <si>
    <t>5768</t>
  </si>
  <si>
    <t>X. Vĩnh Viễn A</t>
  </si>
  <si>
    <t>5769</t>
  </si>
  <si>
    <t>X. Xà Phiên</t>
  </si>
  <si>
    <t>5770</t>
  </si>
  <si>
    <t>TT. Cây Dương</t>
  </si>
  <si>
    <t>5771</t>
  </si>
  <si>
    <t>TT. Búng Tàu</t>
  </si>
  <si>
    <t>5772</t>
  </si>
  <si>
    <t>TT. Kinh Cùng</t>
  </si>
  <si>
    <t>5773</t>
  </si>
  <si>
    <t>5774</t>
  </si>
  <si>
    <t>X. Hiệp Hưng</t>
  </si>
  <si>
    <t>5775</t>
  </si>
  <si>
    <t>5776</t>
  </si>
  <si>
    <t>5777</t>
  </si>
  <si>
    <t>5778</t>
  </si>
  <si>
    <t>X. Phụng Hiệp</t>
  </si>
  <si>
    <t>5779</t>
  </si>
  <si>
    <t>X. Phương Bình</t>
  </si>
  <si>
    <t>5780</t>
  </si>
  <si>
    <t>X. Phương Phú</t>
  </si>
  <si>
    <t>5781</t>
  </si>
  <si>
    <t>5782</t>
  </si>
  <si>
    <t>5783</t>
  </si>
  <si>
    <t>X. Tân Phước Hưng</t>
  </si>
  <si>
    <t>5784</t>
  </si>
  <si>
    <t>X. Thạnh Hòa</t>
  </si>
  <si>
    <t>5785</t>
  </si>
  <si>
    <t>TT. Nàng Mau</t>
  </si>
  <si>
    <t>5786</t>
  </si>
  <si>
    <t>X. Vị Bình</t>
  </si>
  <si>
    <t>5787</t>
  </si>
  <si>
    <t>X. Vị Đông</t>
  </si>
  <si>
    <t>5788</t>
  </si>
  <si>
    <t>X. Vị Thắng</t>
  </si>
  <si>
    <t>5789</t>
  </si>
  <si>
    <t>X. Vị Thanh</t>
  </si>
  <si>
    <t>5790</t>
  </si>
  <si>
    <t>X. Vị Thủy</t>
  </si>
  <si>
    <t>5791</t>
  </si>
  <si>
    <t>X. Vị Trung</t>
  </si>
  <si>
    <t>5792</t>
  </si>
  <si>
    <t>X. Vĩnh Thuận Tây</t>
  </si>
  <si>
    <t>5793</t>
  </si>
  <si>
    <t>5794</t>
  </si>
  <si>
    <t>X. Vĩnh Tường</t>
  </si>
  <si>
    <t>5728</t>
  </si>
  <si>
    <t>5729</t>
  </si>
  <si>
    <t>5730</t>
  </si>
  <si>
    <t>5731</t>
  </si>
  <si>
    <t>5732</t>
  </si>
  <si>
    <t>5733</t>
  </si>
  <si>
    <t>X. Hỏa Lựu</t>
  </si>
  <si>
    <t>5734</t>
  </si>
  <si>
    <t>X. Hỏa Tiến</t>
  </si>
  <si>
    <t>5735</t>
  </si>
  <si>
    <t>5736</t>
  </si>
  <si>
    <t>X. Vị Tân</t>
  </si>
  <si>
    <t>5737</t>
  </si>
  <si>
    <t>5738</t>
  </si>
  <si>
    <t>P. Lái Hiếu</t>
  </si>
  <si>
    <t>5739</t>
  </si>
  <si>
    <t>P. Ngã Bảy</t>
  </si>
  <si>
    <t>5740</t>
  </si>
  <si>
    <t>5741</t>
  </si>
  <si>
    <t>X. Hiệp Lợi</t>
  </si>
  <si>
    <t>5742</t>
  </si>
  <si>
    <t>5810</t>
  </si>
  <si>
    <t>TT. Cao Phong</t>
  </si>
  <si>
    <t>5811</t>
  </si>
  <si>
    <t>X. Bắc Phong</t>
  </si>
  <si>
    <t>5812</t>
  </si>
  <si>
    <t>X. Bình Thanh</t>
  </si>
  <si>
    <t>5813</t>
  </si>
  <si>
    <t>5814</t>
  </si>
  <si>
    <t>X. Dũng Phong</t>
  </si>
  <si>
    <t>5815</t>
  </si>
  <si>
    <t>X. Nam Phong</t>
  </si>
  <si>
    <t>5816</t>
  </si>
  <si>
    <t>5817</t>
  </si>
  <si>
    <t>X. Tây Phong</t>
  </si>
  <si>
    <t>5818</t>
  </si>
  <si>
    <t>X. Thu Phong</t>
  </si>
  <si>
    <t>5819</t>
  </si>
  <si>
    <t>X. Thung Nai</t>
  </si>
  <si>
    <t>5820</t>
  </si>
  <si>
    <t>X. Xuân Phong</t>
  </si>
  <si>
    <t>5821</t>
  </si>
  <si>
    <t>X. Yên Lập</t>
  </si>
  <si>
    <t>5822</t>
  </si>
  <si>
    <t>5823</t>
  </si>
  <si>
    <t>5824</t>
  </si>
  <si>
    <t>5825</t>
  </si>
  <si>
    <t>X. Đồng Chum</t>
  </si>
  <si>
    <t>5826</t>
  </si>
  <si>
    <t>X. Đồng Nghê</t>
  </si>
  <si>
    <t>5827</t>
  </si>
  <si>
    <t>X. Đồng Ruộng</t>
  </si>
  <si>
    <t>5828</t>
  </si>
  <si>
    <t>X. Giáp Đắt</t>
  </si>
  <si>
    <t>5829</t>
  </si>
  <si>
    <t>X. Hào Lý</t>
  </si>
  <si>
    <t>5830</t>
  </si>
  <si>
    <t>X. Hiền Lương</t>
  </si>
  <si>
    <t>5831</t>
  </si>
  <si>
    <t>X. Mường Chiềng</t>
  </si>
  <si>
    <t>5832</t>
  </si>
  <si>
    <t>X. Mường Tuổng</t>
  </si>
  <si>
    <t>5833</t>
  </si>
  <si>
    <t>X. Suối Nánh</t>
  </si>
  <si>
    <t>5834</t>
  </si>
  <si>
    <t>5835</t>
  </si>
  <si>
    <t>X. Tân Pheo</t>
  </si>
  <si>
    <t>5836</t>
  </si>
  <si>
    <t>5837</t>
  </si>
  <si>
    <t>X. Toàn Sơn</t>
  </si>
  <si>
    <t>5838</t>
  </si>
  <si>
    <t>5839</t>
  </si>
  <si>
    <t>X. Tu Lý</t>
  </si>
  <si>
    <t>5840</t>
  </si>
  <si>
    <t>X. Vầy Nưa</t>
  </si>
  <si>
    <t>5841</t>
  </si>
  <si>
    <t>X. Yên Hòa</t>
  </si>
  <si>
    <t>5842</t>
  </si>
  <si>
    <t>TT. Bo</t>
  </si>
  <si>
    <t>5843</t>
  </si>
  <si>
    <t>5844</t>
  </si>
  <si>
    <t>5845</t>
  </si>
  <si>
    <t>X. Cuối Hạ</t>
  </si>
  <si>
    <t>5846</t>
  </si>
  <si>
    <t>X. Đông Bắc</t>
  </si>
  <si>
    <t>5847</t>
  </si>
  <si>
    <t>X. Đú Sáng</t>
  </si>
  <si>
    <t>5848</t>
  </si>
  <si>
    <t>X. Hạ Bì</t>
  </si>
  <si>
    <t>5849</t>
  </si>
  <si>
    <t>5850</t>
  </si>
  <si>
    <t>X. Hợp Kim</t>
  </si>
  <si>
    <t>5851</t>
  </si>
  <si>
    <t>5852</t>
  </si>
  <si>
    <t>5853</t>
  </si>
  <si>
    <t>X. Kim Bôi</t>
  </si>
  <si>
    <t>5854</t>
  </si>
  <si>
    <t>5855</t>
  </si>
  <si>
    <t>X. Kim Tiến</t>
  </si>
  <si>
    <t>5856</t>
  </si>
  <si>
    <t>X. Kim Truy</t>
  </si>
  <si>
    <t>5857</t>
  </si>
  <si>
    <t>X. Lập Chiệng</t>
  </si>
  <si>
    <t>5858</t>
  </si>
  <si>
    <t>X. Mị Hòa</t>
  </si>
  <si>
    <t>5859</t>
  </si>
  <si>
    <t>X. Nam Thượng</t>
  </si>
  <si>
    <t>5860</t>
  </si>
  <si>
    <t>X. Nật Sơn</t>
  </si>
  <si>
    <t>5861</t>
  </si>
  <si>
    <t>X. Nuông Dăm</t>
  </si>
  <si>
    <t>5862</t>
  </si>
  <si>
    <t>X. Sào Báy</t>
  </si>
  <si>
    <t>5863</t>
  </si>
  <si>
    <t>5864</t>
  </si>
  <si>
    <t>X. Thượng Bì</t>
  </si>
  <si>
    <t>5865</t>
  </si>
  <si>
    <t>X. Thượng Tiến</t>
  </si>
  <si>
    <t>5866</t>
  </si>
  <si>
    <t>X. Trung Bì</t>
  </si>
  <si>
    <t>5867</t>
  </si>
  <si>
    <t>5868</t>
  </si>
  <si>
    <t>X. Vĩnh Đồng</t>
  </si>
  <si>
    <t>5869</t>
  </si>
  <si>
    <t>5870</t>
  </si>
  <si>
    <t>TT. Kỳ Sơn</t>
  </si>
  <si>
    <t>5871</t>
  </si>
  <si>
    <t>X. Dân Hạ</t>
  </si>
  <si>
    <t>5872</t>
  </si>
  <si>
    <t>5873</t>
  </si>
  <si>
    <t>5874</t>
  </si>
  <si>
    <t>5875</t>
  </si>
  <si>
    <t>5876</t>
  </si>
  <si>
    <t>X. Mông Hóa</t>
  </si>
  <si>
    <t>5877</t>
  </si>
  <si>
    <t>5878</t>
  </si>
  <si>
    <t>X. Phúc Tiến</t>
  </si>
  <si>
    <t>5879</t>
  </si>
  <si>
    <t>X. Yên Quang</t>
  </si>
  <si>
    <t>5880</t>
  </si>
  <si>
    <t>TT. Vụ Bản</t>
  </si>
  <si>
    <t>5881</t>
  </si>
  <si>
    <t>5882</t>
  </si>
  <si>
    <t>X. Bình Cảng</t>
  </si>
  <si>
    <t>5883</t>
  </si>
  <si>
    <t>X. Bình Chân</t>
  </si>
  <si>
    <t>5884</t>
  </si>
  <si>
    <t>X. Bình Hẻm</t>
  </si>
  <si>
    <t>5885</t>
  </si>
  <si>
    <t>X. Chí Đạo</t>
  </si>
  <si>
    <t>5886</t>
  </si>
  <si>
    <t>X. Chí Thiện</t>
  </si>
  <si>
    <t>5887</t>
  </si>
  <si>
    <t>X. Định Cư</t>
  </si>
  <si>
    <t>5888</t>
  </si>
  <si>
    <t>X. Hương Nhượng</t>
  </si>
  <si>
    <t>5889</t>
  </si>
  <si>
    <t>X. Liên Vũ</t>
  </si>
  <si>
    <t>5890</t>
  </si>
  <si>
    <t>X. Miền Đồi</t>
  </si>
  <si>
    <t>5891</t>
  </si>
  <si>
    <t>5892</t>
  </si>
  <si>
    <t>X. Ngọc Lâu</t>
  </si>
  <si>
    <t>5893</t>
  </si>
  <si>
    <t>5894</t>
  </si>
  <si>
    <t>5895</t>
  </si>
  <si>
    <t>5896</t>
  </si>
  <si>
    <t>X. Phúc Tuy</t>
  </si>
  <si>
    <t>5897</t>
  </si>
  <si>
    <t>X. Quý Hòa</t>
  </si>
  <si>
    <t>5898</t>
  </si>
  <si>
    <t>5899</t>
  </si>
  <si>
    <t>5900</t>
  </si>
  <si>
    <t>5901</t>
  </si>
  <si>
    <t>5902</t>
  </si>
  <si>
    <t>X. Tuân Đạo</t>
  </si>
  <si>
    <t>5903</t>
  </si>
  <si>
    <t>X. Văn Nghĩa</t>
  </si>
  <si>
    <t>5904</t>
  </si>
  <si>
    <t>X. Văn Sơn</t>
  </si>
  <si>
    <t>5905</t>
  </si>
  <si>
    <t>X. Vũ Lâm</t>
  </si>
  <si>
    <t>5906</t>
  </si>
  <si>
    <t>X. Xuất Hóa</t>
  </si>
  <si>
    <t>5907</t>
  </si>
  <si>
    <t>X. Yên Nghiệp</t>
  </si>
  <si>
    <t>5908</t>
  </si>
  <si>
    <t>X. Yên Phú</t>
  </si>
  <si>
    <t>5909</t>
  </si>
  <si>
    <t>TT. Chi Nê</t>
  </si>
  <si>
    <t>5910</t>
  </si>
  <si>
    <t>5911</t>
  </si>
  <si>
    <t>5912</t>
  </si>
  <si>
    <t>5913</t>
  </si>
  <si>
    <t>X. Cố Nghĩa</t>
  </si>
  <si>
    <t>5914</t>
  </si>
  <si>
    <t>X. Đồng Môn</t>
  </si>
  <si>
    <t>5915</t>
  </si>
  <si>
    <t>5916</t>
  </si>
  <si>
    <t>X. Hưng Thi</t>
  </si>
  <si>
    <t>5917</t>
  </si>
  <si>
    <t>X. Khoan Dụ</t>
  </si>
  <si>
    <t>5918</t>
  </si>
  <si>
    <t>5919</t>
  </si>
  <si>
    <t>5920</t>
  </si>
  <si>
    <t>X. Phú Lão</t>
  </si>
  <si>
    <t>5921</t>
  </si>
  <si>
    <t>X. Phú Thành</t>
  </si>
  <si>
    <t>5922</t>
  </si>
  <si>
    <t>X. Thanh Nông</t>
  </si>
  <si>
    <t>5923</t>
  </si>
  <si>
    <t>X. Yên Bồng</t>
  </si>
  <si>
    <t>5924</t>
  </si>
  <si>
    <t>5925</t>
  </si>
  <si>
    <t>5926</t>
  </si>
  <si>
    <t>X. Cao Răm</t>
  </si>
  <si>
    <t>5927</t>
  </si>
  <si>
    <t>5928</t>
  </si>
  <si>
    <t>X. Cư Yên</t>
  </si>
  <si>
    <t>5929</t>
  </si>
  <si>
    <t>5930</t>
  </si>
  <si>
    <t>X. Hợp Châu</t>
  </si>
  <si>
    <t>5931</t>
  </si>
  <si>
    <t>X. Hợp Hòa</t>
  </si>
  <si>
    <t>5932</t>
  </si>
  <si>
    <t>X. Hợp Thanh</t>
  </si>
  <si>
    <t>5933</t>
  </si>
  <si>
    <t>X. Lâm Sơn</t>
  </si>
  <si>
    <t>5934</t>
  </si>
  <si>
    <t>5935</t>
  </si>
  <si>
    <t>5936</t>
  </si>
  <si>
    <t>X. Nhuận Trạch</t>
  </si>
  <si>
    <t>5937</t>
  </si>
  <si>
    <t>5938</t>
  </si>
  <si>
    <t>X. Tân Vinh</t>
  </si>
  <si>
    <t>5939</t>
  </si>
  <si>
    <t>X. Thành Lập</t>
  </si>
  <si>
    <t>5940</t>
  </si>
  <si>
    <t>5941</t>
  </si>
  <si>
    <t>X. Tiến Sơn</t>
  </si>
  <si>
    <t>5942</t>
  </si>
  <si>
    <t>5943</t>
  </si>
  <si>
    <t>5944</t>
  </si>
  <si>
    <t>TT. Mai Châu</t>
  </si>
  <si>
    <t>5945</t>
  </si>
  <si>
    <t>X. Ba Khan</t>
  </si>
  <si>
    <t>5946</t>
  </si>
  <si>
    <t>X. Bao La</t>
  </si>
  <si>
    <t>5947</t>
  </si>
  <si>
    <t>X. Chiềng Châu</t>
  </si>
  <si>
    <t>5948</t>
  </si>
  <si>
    <t>X. Cun Pheo</t>
  </si>
  <si>
    <t>5949</t>
  </si>
  <si>
    <t>X. Đồng Bảng</t>
  </si>
  <si>
    <t>5950</t>
  </si>
  <si>
    <t>X. Hang Kia</t>
  </si>
  <si>
    <t>5951</t>
  </si>
  <si>
    <t>X. Mai Hạ</t>
  </si>
  <si>
    <t>5952</t>
  </si>
  <si>
    <t>X. Mai Hịch</t>
  </si>
  <si>
    <t>5953</t>
  </si>
  <si>
    <t>X. Nà Mèo</t>
  </si>
  <si>
    <t>5954</t>
  </si>
  <si>
    <t>X. Nà Phòn</t>
  </si>
  <si>
    <t>5955</t>
  </si>
  <si>
    <t>X. Noong Luông</t>
  </si>
  <si>
    <t>5956</t>
  </si>
  <si>
    <t>X. Pà Cò</t>
  </si>
  <si>
    <t>5957</t>
  </si>
  <si>
    <t>X. Piềng Vế</t>
  </si>
  <si>
    <t>5958</t>
  </si>
  <si>
    <t>X. Phúc Sạn</t>
  </si>
  <si>
    <t>5959</t>
  </si>
  <si>
    <t>X. Pù Bin</t>
  </si>
  <si>
    <t>5960</t>
  </si>
  <si>
    <t>5961</t>
  </si>
  <si>
    <t>X. Tân Mai</t>
  </si>
  <si>
    <t>5962</t>
  </si>
  <si>
    <t>5963</t>
  </si>
  <si>
    <t>X. Thung Khe</t>
  </si>
  <si>
    <t>5964</t>
  </si>
  <si>
    <t>X. Tòng Đậu</t>
  </si>
  <si>
    <t>5965</t>
  </si>
  <si>
    <t>X. Vạn Mai</t>
  </si>
  <si>
    <t>5966</t>
  </si>
  <si>
    <t>X. Xăm Khòe</t>
  </si>
  <si>
    <t>5967</t>
  </si>
  <si>
    <t>TT. Mường Khến</t>
  </si>
  <si>
    <t>5968</t>
  </si>
  <si>
    <t>5969</t>
  </si>
  <si>
    <t>X. Địch Giáo</t>
  </si>
  <si>
    <t>5970</t>
  </si>
  <si>
    <t>X. Do Nhân</t>
  </si>
  <si>
    <t>5971</t>
  </si>
  <si>
    <t>X. Đông Lai</t>
  </si>
  <si>
    <t>5972</t>
  </si>
  <si>
    <t>X. Gia Mô</t>
  </si>
  <si>
    <t>5973</t>
  </si>
  <si>
    <t>X. Lỗ Sơn</t>
  </si>
  <si>
    <t>5974</t>
  </si>
  <si>
    <t>X. Lũng Vân</t>
  </si>
  <si>
    <t>5975</t>
  </si>
  <si>
    <t>X. Mãn Đức</t>
  </si>
  <si>
    <t>5976</t>
  </si>
  <si>
    <t>5977</t>
  </si>
  <si>
    <t>5978</t>
  </si>
  <si>
    <t>X. Ngổ Luông</t>
  </si>
  <si>
    <t>5979</t>
  </si>
  <si>
    <t>5980</t>
  </si>
  <si>
    <t>X. Ngòi Hoa</t>
  </si>
  <si>
    <t>5981</t>
  </si>
  <si>
    <t>5982</t>
  </si>
  <si>
    <t>5983</t>
  </si>
  <si>
    <t>5984</t>
  </si>
  <si>
    <t>X. Quy Hậu</t>
  </si>
  <si>
    <t>5985</t>
  </si>
  <si>
    <t>X. Quy Mỹ</t>
  </si>
  <si>
    <t>5986</t>
  </si>
  <si>
    <t>X. Quyết Chiến</t>
  </si>
  <si>
    <t>5987</t>
  </si>
  <si>
    <t>X. Thanh Hối</t>
  </si>
  <si>
    <t>5988</t>
  </si>
  <si>
    <t>5989</t>
  </si>
  <si>
    <t>X. Tử Nê</t>
  </si>
  <si>
    <t>5990</t>
  </si>
  <si>
    <t>X. Tuân Lộ</t>
  </si>
  <si>
    <t>5991</t>
  </si>
  <si>
    <t>TT. Hàng Trạm</t>
  </si>
  <si>
    <t>5992</t>
  </si>
  <si>
    <t>X. Bảo Hiệu</t>
  </si>
  <si>
    <t>5993</t>
  </si>
  <si>
    <t>X. Đa Phúc</t>
  </si>
  <si>
    <t>5994</t>
  </si>
  <si>
    <t>5995</t>
  </si>
  <si>
    <t>X. Hữu Lợi</t>
  </si>
  <si>
    <t>5996</t>
  </si>
  <si>
    <t>X. Lạc Hưng</t>
  </si>
  <si>
    <t>5997</t>
  </si>
  <si>
    <t>X. Lạc Lương</t>
  </si>
  <si>
    <t>5998</t>
  </si>
  <si>
    <t>X. Lạc Sỹ</t>
  </si>
  <si>
    <t>5999</t>
  </si>
  <si>
    <t>X. Lạc Thịnh</t>
  </si>
  <si>
    <t>6000</t>
  </si>
  <si>
    <t>X. Ngọc Lương</t>
  </si>
  <si>
    <t>6001</t>
  </si>
  <si>
    <t>X. Phú Lai</t>
  </si>
  <si>
    <t>6002</t>
  </si>
  <si>
    <t>6003</t>
  </si>
  <si>
    <t>X. Yên Trị</t>
  </si>
  <si>
    <t>5795</t>
  </si>
  <si>
    <t>P. Chăm Mát</t>
  </si>
  <si>
    <t>5796</t>
  </si>
  <si>
    <t>5797</t>
  </si>
  <si>
    <t>P. Hữu Nghị</t>
  </si>
  <si>
    <t>5798</t>
  </si>
  <si>
    <t>P. Phương Lâm</t>
  </si>
  <si>
    <t>5799</t>
  </si>
  <si>
    <t>5800</t>
  </si>
  <si>
    <t>P. Tân Thịnh</t>
  </si>
  <si>
    <t>5801</t>
  </si>
  <si>
    <t>P. Thái Bình</t>
  </si>
  <si>
    <t>5802</t>
  </si>
  <si>
    <t>P. Thịnh Lang</t>
  </si>
  <si>
    <t>5803</t>
  </si>
  <si>
    <t>5804</t>
  </si>
  <si>
    <t>5805</t>
  </si>
  <si>
    <t>X. Sủ Ngòi</t>
  </si>
  <si>
    <t>5806</t>
  </si>
  <si>
    <t>5807</t>
  </si>
  <si>
    <t>5808</t>
  </si>
  <si>
    <t>X. Trung Minh</t>
  </si>
  <si>
    <t>5809</t>
  </si>
  <si>
    <t>X. Yên Mông</t>
  </si>
  <si>
    <t>6021</t>
  </si>
  <si>
    <t>TT. Ân Thi</t>
  </si>
  <si>
    <t>6022</t>
  </si>
  <si>
    <t>6023</t>
  </si>
  <si>
    <t>X. Bãi Sậy</t>
  </si>
  <si>
    <t>6024</t>
  </si>
  <si>
    <t>X. Cẩm Ninh</t>
  </si>
  <si>
    <t>6025</t>
  </si>
  <si>
    <t>X. Đa Lộc</t>
  </si>
  <si>
    <t>6026</t>
  </si>
  <si>
    <t>X. Đặng Lễ</t>
  </si>
  <si>
    <t>6027</t>
  </si>
  <si>
    <t>X. Đào Dương</t>
  </si>
  <si>
    <t>6028</t>
  </si>
  <si>
    <t>X. Hạ Lễ</t>
  </si>
  <si>
    <t>6029</t>
  </si>
  <si>
    <t>X. Hồ Tùng Mậu</t>
  </si>
  <si>
    <t>6030</t>
  </si>
  <si>
    <t>6031</t>
  </si>
  <si>
    <t>6032</t>
  </si>
  <si>
    <t>6033</t>
  </si>
  <si>
    <t>6034</t>
  </si>
  <si>
    <t>X. Phù Ủng</t>
  </si>
  <si>
    <t>6035</t>
  </si>
  <si>
    <t>X. Quảng Lãng</t>
  </si>
  <si>
    <t>6036</t>
  </si>
  <si>
    <t>6037</t>
  </si>
  <si>
    <t>6038</t>
  </si>
  <si>
    <t>6039</t>
  </si>
  <si>
    <t>X. Vân Du</t>
  </si>
  <si>
    <t>6040</t>
  </si>
  <si>
    <t>X. Văn Nhuệ</t>
  </si>
  <si>
    <t>6041</t>
  </si>
  <si>
    <t>X. Xuân Trúc</t>
  </si>
  <si>
    <t>6042</t>
  </si>
  <si>
    <t>TT. Khoái Châu</t>
  </si>
  <si>
    <t>6043</t>
  </si>
  <si>
    <t>X. An Vĩ</t>
  </si>
  <si>
    <t>6044</t>
  </si>
  <si>
    <t>X. Bình Kiều</t>
  </si>
  <si>
    <t>6045</t>
  </si>
  <si>
    <t>6046</t>
  </si>
  <si>
    <t>X. Chí Tân</t>
  </si>
  <si>
    <t>6047</t>
  </si>
  <si>
    <t>X. Dạ Trạch</t>
  </si>
  <si>
    <t>6048</t>
  </si>
  <si>
    <t>X. Dân Tiến</t>
  </si>
  <si>
    <t>6049</t>
  </si>
  <si>
    <t>X. Đại Hưng</t>
  </si>
  <si>
    <t>6050</t>
  </si>
  <si>
    <t>X. Đại Tập</t>
  </si>
  <si>
    <t>6051</t>
  </si>
  <si>
    <t>X. Đông Kết</t>
  </si>
  <si>
    <t>6052</t>
  </si>
  <si>
    <t>X. Đông Ninh</t>
  </si>
  <si>
    <t>6053</t>
  </si>
  <si>
    <t>X. Đông Tảo</t>
  </si>
  <si>
    <t>6054</t>
  </si>
  <si>
    <t>6055</t>
  </si>
  <si>
    <t>X. Hàm Tử</t>
  </si>
  <si>
    <t>6056</t>
  </si>
  <si>
    <t>X. Hồng Tiến</t>
  </si>
  <si>
    <t>6057</t>
  </si>
  <si>
    <t>6058</t>
  </si>
  <si>
    <t>X. Nhuế Dương</t>
  </si>
  <si>
    <t>6059</t>
  </si>
  <si>
    <t>X. Ông Đình</t>
  </si>
  <si>
    <t>6060</t>
  </si>
  <si>
    <t>X. Phùng Hưng</t>
  </si>
  <si>
    <t>6061</t>
  </si>
  <si>
    <t>X. Tân Châu</t>
  </si>
  <si>
    <t>6062</t>
  </si>
  <si>
    <t>6063</t>
  </si>
  <si>
    <t>6064</t>
  </si>
  <si>
    <t>X. Thuần Hưng</t>
  </si>
  <si>
    <t>6065</t>
  </si>
  <si>
    <t>X. Tứ Dân</t>
  </si>
  <si>
    <t>6066</t>
  </si>
  <si>
    <t>X. Việt Hòa</t>
  </si>
  <si>
    <t>6067</t>
  </si>
  <si>
    <t>TT. Lương Bằng</t>
  </si>
  <si>
    <t>6068</t>
  </si>
  <si>
    <t>X. Chính Nghĩa</t>
  </si>
  <si>
    <t>6069</t>
  </si>
  <si>
    <t>X. Đồng Thanh</t>
  </si>
  <si>
    <t>6070</t>
  </si>
  <si>
    <t>X. Đức Hợp</t>
  </si>
  <si>
    <t>6071</t>
  </si>
  <si>
    <t>X. Hiệp Cường</t>
  </si>
  <si>
    <t>6072</t>
  </si>
  <si>
    <t>6073</t>
  </si>
  <si>
    <t>X. Mai Động</t>
  </si>
  <si>
    <t>6074</t>
  </si>
  <si>
    <t>X. Nghĩa Dân</t>
  </si>
  <si>
    <t>6075</t>
  </si>
  <si>
    <t>X. Ngọc Thanh</t>
  </si>
  <si>
    <t>6076</t>
  </si>
  <si>
    <t>X. Nhân La</t>
  </si>
  <si>
    <t>6077</t>
  </si>
  <si>
    <t>X. Phạm Ngũ Lão</t>
  </si>
  <si>
    <t>6078</t>
  </si>
  <si>
    <t>6079</t>
  </si>
  <si>
    <t>6080</t>
  </si>
  <si>
    <t>X. Thọ Vinh</t>
  </si>
  <si>
    <t>6081</t>
  </si>
  <si>
    <t>6082</t>
  </si>
  <si>
    <t>X. Vĩnh Xá</t>
  </si>
  <si>
    <t>6083</t>
  </si>
  <si>
    <t>6084</t>
  </si>
  <si>
    <t>TT. Bần Yên Nhân</t>
  </si>
  <si>
    <t>6085</t>
  </si>
  <si>
    <t>X. Bạch Sam</t>
  </si>
  <si>
    <t>6086</t>
  </si>
  <si>
    <t>X. Cẩm Xá</t>
  </si>
  <si>
    <t>6087</t>
  </si>
  <si>
    <t>X. Dị Sử</t>
  </si>
  <si>
    <t>6088</t>
  </si>
  <si>
    <t>6089</t>
  </si>
  <si>
    <t>6090</t>
  </si>
  <si>
    <t>6091</t>
  </si>
  <si>
    <t>6092</t>
  </si>
  <si>
    <t>X. Ngọc Lâm</t>
  </si>
  <si>
    <t>6093</t>
  </si>
  <si>
    <t>6094</t>
  </si>
  <si>
    <t>X. Phan Đình Phùng</t>
  </si>
  <si>
    <t>6095</t>
  </si>
  <si>
    <t>X. Phùng Chí Kiên</t>
  </si>
  <si>
    <t>6096</t>
  </si>
  <si>
    <t>X. Xuân Dục</t>
  </si>
  <si>
    <t>6097</t>
  </si>
  <si>
    <t>TT. Trần Cao</t>
  </si>
  <si>
    <t>6098</t>
  </si>
  <si>
    <t>X. Đình Cao</t>
  </si>
  <si>
    <t>6099</t>
  </si>
  <si>
    <t>X. Đoàn Đào</t>
  </si>
  <si>
    <t>6100</t>
  </si>
  <si>
    <t>X. Minh Hoàng</t>
  </si>
  <si>
    <t>6101</t>
  </si>
  <si>
    <t>6102</t>
  </si>
  <si>
    <t>X. Minh Tiến</t>
  </si>
  <si>
    <t>6103</t>
  </si>
  <si>
    <t>X. Nguyên Hòa</t>
  </si>
  <si>
    <t>6104</t>
  </si>
  <si>
    <t>X. Nhật Quang</t>
  </si>
  <si>
    <t>6105</t>
  </si>
  <si>
    <t>X. Phan Sào Nam</t>
  </si>
  <si>
    <t>6106</t>
  </si>
  <si>
    <t>6107</t>
  </si>
  <si>
    <t>6108</t>
  </si>
  <si>
    <t>6109</t>
  </si>
  <si>
    <t>X. Tống Phan</t>
  </si>
  <si>
    <t>6110</t>
  </si>
  <si>
    <t>X. Tống Trân</t>
  </si>
  <si>
    <t>6111</t>
  </si>
  <si>
    <t>TT. Vương</t>
  </si>
  <si>
    <t>6112</t>
  </si>
  <si>
    <t>X. An Viên</t>
  </si>
  <si>
    <t>6113</t>
  </si>
  <si>
    <t>X. Cương Chính</t>
  </si>
  <si>
    <t>6114</t>
  </si>
  <si>
    <t>X. Dị Chế</t>
  </si>
  <si>
    <t>6115</t>
  </si>
  <si>
    <t>6116</t>
  </si>
  <si>
    <t>X. Hải Triều</t>
  </si>
  <si>
    <t>6117</t>
  </si>
  <si>
    <t>6118</t>
  </si>
  <si>
    <t>X. Lệ Xá</t>
  </si>
  <si>
    <t>6119</t>
  </si>
  <si>
    <t>X. Minh Phương</t>
  </si>
  <si>
    <t>6120</t>
  </si>
  <si>
    <t>6121</t>
  </si>
  <si>
    <t>6122</t>
  </si>
  <si>
    <t>X. Thiện Phiến</t>
  </si>
  <si>
    <t>6123</t>
  </si>
  <si>
    <t>X. Thủ Sỹ</t>
  </si>
  <si>
    <t>6124</t>
  </si>
  <si>
    <t>6125</t>
  </si>
  <si>
    <t>X. Trung Dũng</t>
  </si>
  <si>
    <t>6126</t>
  </si>
  <si>
    <t>TT. Văn Giang</t>
  </si>
  <si>
    <t>6127</t>
  </si>
  <si>
    <t>X. Cửu Cao</t>
  </si>
  <si>
    <t>6128</t>
  </si>
  <si>
    <t>X. Liên Nghĩa</t>
  </si>
  <si>
    <t>6129</t>
  </si>
  <si>
    <t>6130</t>
  </si>
  <si>
    <t>X. Mễ Sở</t>
  </si>
  <si>
    <t>6131</t>
  </si>
  <si>
    <t>X. Nghĩa Trụ</t>
  </si>
  <si>
    <t>6132</t>
  </si>
  <si>
    <t>X. Phụng Công</t>
  </si>
  <si>
    <t>6133</t>
  </si>
  <si>
    <t>6134</t>
  </si>
  <si>
    <t>6135</t>
  </si>
  <si>
    <t>X. Vĩnh Khúc</t>
  </si>
  <si>
    <t>6136</t>
  </si>
  <si>
    <t>X. Xuân Quan</t>
  </si>
  <si>
    <t>6137</t>
  </si>
  <si>
    <t>TT. Như Quỳnh</t>
  </si>
  <si>
    <t>6138</t>
  </si>
  <si>
    <t>X. Chỉ Đạo</t>
  </si>
  <si>
    <t>6139</t>
  </si>
  <si>
    <t>6140</t>
  </si>
  <si>
    <t>X. Đình Dù</t>
  </si>
  <si>
    <t>6141</t>
  </si>
  <si>
    <t>X. Lạc Đạo</t>
  </si>
  <si>
    <t>6142</t>
  </si>
  <si>
    <t>X. Lạc Hồng</t>
  </si>
  <si>
    <t>6143</t>
  </si>
  <si>
    <t>X. Lương Tài</t>
  </si>
  <si>
    <t>6144</t>
  </si>
  <si>
    <t>X. Minh Hải</t>
  </si>
  <si>
    <t>6145</t>
  </si>
  <si>
    <t>6146</t>
  </si>
  <si>
    <t>X. Trưng Trắc</t>
  </si>
  <si>
    <t>6147</t>
  </si>
  <si>
    <t>6148</t>
  </si>
  <si>
    <t>TT. Yên Mỹ</t>
  </si>
  <si>
    <t>6149</t>
  </si>
  <si>
    <t>X. Đồng Than</t>
  </si>
  <si>
    <t>6150</t>
  </si>
  <si>
    <t>X. Giai Phạm</t>
  </si>
  <si>
    <t>6151</t>
  </si>
  <si>
    <t>X. Hoàn Long</t>
  </si>
  <si>
    <t>6152</t>
  </si>
  <si>
    <t>X. Liêu Xá</t>
  </si>
  <si>
    <t>6153</t>
  </si>
  <si>
    <t>X. Lý Thường Kiệt</t>
  </si>
  <si>
    <t>6154</t>
  </si>
  <si>
    <t>6155</t>
  </si>
  <si>
    <t>X. Nghĩa Hiệp</t>
  </si>
  <si>
    <t>6156</t>
  </si>
  <si>
    <t>6157</t>
  </si>
  <si>
    <t>6158</t>
  </si>
  <si>
    <t>6159</t>
  </si>
  <si>
    <t>6160</t>
  </si>
  <si>
    <t>6161</t>
  </si>
  <si>
    <t>6162</t>
  </si>
  <si>
    <t>X. Việt Cường</t>
  </si>
  <si>
    <t>6163</t>
  </si>
  <si>
    <t>6164</t>
  </si>
  <si>
    <t>6004</t>
  </si>
  <si>
    <t>P. An Tảo</t>
  </si>
  <si>
    <t>6005</t>
  </si>
  <si>
    <t>P. Hiến Nam</t>
  </si>
  <si>
    <t>6006</t>
  </si>
  <si>
    <t>P. Hồng Châu</t>
  </si>
  <si>
    <t>6007</t>
  </si>
  <si>
    <t>6008</t>
  </si>
  <si>
    <t>6009</t>
  </si>
  <si>
    <t>6010</t>
  </si>
  <si>
    <t>6011</t>
  </si>
  <si>
    <t>X. Bảo Khê</t>
  </si>
  <si>
    <t>6012</t>
  </si>
  <si>
    <t>6013</t>
  </si>
  <si>
    <t>6014</t>
  </si>
  <si>
    <t>X. Hùng Cường</t>
  </si>
  <si>
    <t>6015</t>
  </si>
  <si>
    <t>6016</t>
  </si>
  <si>
    <t>6017</t>
  </si>
  <si>
    <t>X. Phương Chiểu</t>
  </si>
  <si>
    <t>6018</t>
  </si>
  <si>
    <t>X. Quảng Châu</t>
  </si>
  <si>
    <t>6019</t>
  </si>
  <si>
    <t>6020</t>
  </si>
  <si>
    <t>6234</t>
  </si>
  <si>
    <t>TT. Cam Đức</t>
  </si>
  <si>
    <t>6235</t>
  </si>
  <si>
    <t>X. Cam An Bắc</t>
  </si>
  <si>
    <t>6236</t>
  </si>
  <si>
    <t>X. Cam An Nam</t>
  </si>
  <si>
    <t>6237</t>
  </si>
  <si>
    <t>X. Cam Hải Đông</t>
  </si>
  <si>
    <t>6238</t>
  </si>
  <si>
    <t>X. Cam Hải Tây</t>
  </si>
  <si>
    <t>6239</t>
  </si>
  <si>
    <t>X. Cam Hiệp Bắc</t>
  </si>
  <si>
    <t>6240</t>
  </si>
  <si>
    <t>X. Cam Hiệp Nam</t>
  </si>
  <si>
    <t>6241</t>
  </si>
  <si>
    <t>X. Cam Hòa</t>
  </si>
  <si>
    <t>6242</t>
  </si>
  <si>
    <t>X. Cam Phước Tây</t>
  </si>
  <si>
    <t>6243</t>
  </si>
  <si>
    <t>X. Cam Tân</t>
  </si>
  <si>
    <t>6244</t>
  </si>
  <si>
    <t>X. Cam Thành Bắc</t>
  </si>
  <si>
    <t>6245</t>
  </si>
  <si>
    <t>X. Suối Tân</t>
  </si>
  <si>
    <t>6246</t>
  </si>
  <si>
    <t>6247</t>
  </si>
  <si>
    <t>6248</t>
  </si>
  <si>
    <t>TT. Trường Sa</t>
  </si>
  <si>
    <t>6249</t>
  </si>
  <si>
    <t>X. Song Tử Tây</t>
  </si>
  <si>
    <t>6250</t>
  </si>
  <si>
    <t>X. Sinh Tồn</t>
  </si>
  <si>
    <t>6251</t>
  </si>
  <si>
    <t>TT. Diên Khánh</t>
  </si>
  <si>
    <t>6252</t>
  </si>
  <si>
    <t>X. Diên An</t>
  </si>
  <si>
    <t>6253</t>
  </si>
  <si>
    <t>X. Diên Bình</t>
  </si>
  <si>
    <t>6254</t>
  </si>
  <si>
    <t>X. Diên Điền</t>
  </si>
  <si>
    <t>6255</t>
  </si>
  <si>
    <t>X. Diên Đồng</t>
  </si>
  <si>
    <t>6256</t>
  </si>
  <si>
    <t>X. Diên Hòa</t>
  </si>
  <si>
    <t>6257</t>
  </si>
  <si>
    <t>X. Diên Lạc</t>
  </si>
  <si>
    <t>6258</t>
  </si>
  <si>
    <t>X. Diên Lâm</t>
  </si>
  <si>
    <t>6259</t>
  </si>
  <si>
    <t>X. Diên Lộc</t>
  </si>
  <si>
    <t>6260</t>
  </si>
  <si>
    <t>6261</t>
  </si>
  <si>
    <t>X. Diên Phước</t>
  </si>
  <si>
    <t>6262</t>
  </si>
  <si>
    <t>X. Diên Sơn</t>
  </si>
  <si>
    <t>6263</t>
  </si>
  <si>
    <t>X. Diên Tân</t>
  </si>
  <si>
    <t>6264</t>
  </si>
  <si>
    <t>X. Diên Thạnh</t>
  </si>
  <si>
    <t>6265</t>
  </si>
  <si>
    <t>X. Diên Thọ</t>
  </si>
  <si>
    <t>6266</t>
  </si>
  <si>
    <t>X. Diên Toàn</t>
  </si>
  <si>
    <t>6267</t>
  </si>
  <si>
    <t>X. Diên Xuân</t>
  </si>
  <si>
    <t>6268</t>
  </si>
  <si>
    <t>X. Suối Hiệp</t>
  </si>
  <si>
    <t>6269</t>
  </si>
  <si>
    <t>X. Suối Tiên</t>
  </si>
  <si>
    <t>6270</t>
  </si>
  <si>
    <t>TT. Tô Hạp</t>
  </si>
  <si>
    <t>6271</t>
  </si>
  <si>
    <t>X. Ba Cụm Bắc</t>
  </si>
  <si>
    <t>6272</t>
  </si>
  <si>
    <t>X. Ba Cụm Nam</t>
  </si>
  <si>
    <t>6273</t>
  </si>
  <si>
    <t>6274</t>
  </si>
  <si>
    <t>X. Sơn Hiệp</t>
  </si>
  <si>
    <t>6275</t>
  </si>
  <si>
    <t>6276</t>
  </si>
  <si>
    <t>6277</t>
  </si>
  <si>
    <t>X. Thành Sơn</t>
  </si>
  <si>
    <t>6278</t>
  </si>
  <si>
    <t>TT. Khánh Vĩnh</t>
  </si>
  <si>
    <t>6279</t>
  </si>
  <si>
    <t>X. Cầu Bà</t>
  </si>
  <si>
    <t>6280</t>
  </si>
  <si>
    <t>X. Giang Ly</t>
  </si>
  <si>
    <t>6281</t>
  </si>
  <si>
    <t>6282</t>
  </si>
  <si>
    <t>X. Khánh Đông</t>
  </si>
  <si>
    <t>6283</t>
  </si>
  <si>
    <t>X. Khánh Hiệp</t>
  </si>
  <si>
    <t>6284</t>
  </si>
  <si>
    <t>X. Khánh Nam</t>
  </si>
  <si>
    <t>6285</t>
  </si>
  <si>
    <t>X. Khánh Phú</t>
  </si>
  <si>
    <t>6286</t>
  </si>
  <si>
    <t>X. Khánh Thành</t>
  </si>
  <si>
    <t>6287</t>
  </si>
  <si>
    <t>6288</t>
  </si>
  <si>
    <t>X. Khánh Trung</t>
  </si>
  <si>
    <t>6289</t>
  </si>
  <si>
    <t>X. Liên Sang</t>
  </si>
  <si>
    <t>6290</t>
  </si>
  <si>
    <t>X. Sơn Thái</t>
  </si>
  <si>
    <t>6291</t>
  </si>
  <si>
    <t>X. Sông Cầu</t>
  </si>
  <si>
    <t>6292</t>
  </si>
  <si>
    <t>TT. Vạn Giã</t>
  </si>
  <si>
    <t>6293</t>
  </si>
  <si>
    <t>X. Vạn Lương</t>
  </si>
  <si>
    <t>6294</t>
  </si>
  <si>
    <t>X. Vạn Bình</t>
  </si>
  <si>
    <t>6295</t>
  </si>
  <si>
    <t>X. Vạn Hưng</t>
  </si>
  <si>
    <t>6296</t>
  </si>
  <si>
    <t>X. Vạn Khánh</t>
  </si>
  <si>
    <t>6297</t>
  </si>
  <si>
    <t>X. Vạn Long</t>
  </si>
  <si>
    <t>6298</t>
  </si>
  <si>
    <t>X. Vạn Phú</t>
  </si>
  <si>
    <t>6299</t>
  </si>
  <si>
    <t>X. Vạn Phước</t>
  </si>
  <si>
    <t>6300</t>
  </si>
  <si>
    <t>6301</t>
  </si>
  <si>
    <t>X. Vạn Thạnh</t>
  </si>
  <si>
    <t>6302</t>
  </si>
  <si>
    <t>X. Vạn Thọ</t>
  </si>
  <si>
    <t>6303</t>
  </si>
  <si>
    <t>6304</t>
  </si>
  <si>
    <t>X. Đại Lãnh</t>
  </si>
  <si>
    <t>6165</t>
  </si>
  <si>
    <t>P. Ba Ngòi</t>
  </si>
  <si>
    <t>6166</t>
  </si>
  <si>
    <t>P. Cam Linh</t>
  </si>
  <si>
    <t>6167</t>
  </si>
  <si>
    <t>P. Cam Lộc</t>
  </si>
  <si>
    <t>6168</t>
  </si>
  <si>
    <t>P. Cam Lợi</t>
  </si>
  <si>
    <t>6169</t>
  </si>
  <si>
    <t>P. Cam Nghĩa</t>
  </si>
  <si>
    <t>6170</t>
  </si>
  <si>
    <t>P. Cam Phú</t>
  </si>
  <si>
    <t>6171</t>
  </si>
  <si>
    <t>P. Cam Phúc Bắc</t>
  </si>
  <si>
    <t>6172</t>
  </si>
  <si>
    <t>P. Cam Phúc Nam</t>
  </si>
  <si>
    <t>6173</t>
  </si>
  <si>
    <t>P. Cam Thuận</t>
  </si>
  <si>
    <t>6174</t>
  </si>
  <si>
    <t>X. Cam Bình</t>
  </si>
  <si>
    <t>6175</t>
  </si>
  <si>
    <t>X. Cam Lập</t>
  </si>
  <si>
    <t>6176</t>
  </si>
  <si>
    <t>X. Cam Phước Đông</t>
  </si>
  <si>
    <t>6177</t>
  </si>
  <si>
    <t>X. Cam Thành Nam</t>
  </si>
  <si>
    <t>6178</t>
  </si>
  <si>
    <t>X. Cam Thịnh Đông</t>
  </si>
  <si>
    <t>6179</t>
  </si>
  <si>
    <t>X. Cam Thịnh Tây</t>
  </si>
  <si>
    <t>6180</t>
  </si>
  <si>
    <t>P. Lộc Thọ</t>
  </si>
  <si>
    <t>6181</t>
  </si>
  <si>
    <t>P. Ngọc Hiệp</t>
  </si>
  <si>
    <t>6182</t>
  </si>
  <si>
    <t>P. Phước Hải</t>
  </si>
  <si>
    <t>6183</t>
  </si>
  <si>
    <t>P. Phước Hòa</t>
  </si>
  <si>
    <t>6184</t>
  </si>
  <si>
    <t>P. Phước Long</t>
  </si>
  <si>
    <t>6185</t>
  </si>
  <si>
    <t>P. Phước Tân</t>
  </si>
  <si>
    <t>6186</t>
  </si>
  <si>
    <t>P. Phước Tiến</t>
  </si>
  <si>
    <t>6187</t>
  </si>
  <si>
    <t>P. Phương Sài</t>
  </si>
  <si>
    <t>6188</t>
  </si>
  <si>
    <t>P. Phương Sơn</t>
  </si>
  <si>
    <t>6189</t>
  </si>
  <si>
    <t>6190</t>
  </si>
  <si>
    <t>P. Vạn Thắng</t>
  </si>
  <si>
    <t>6191</t>
  </si>
  <si>
    <t>P. Vạn Thạnh</t>
  </si>
  <si>
    <t>6192</t>
  </si>
  <si>
    <t>P. Vĩnh Hải</t>
  </si>
  <si>
    <t>6193</t>
  </si>
  <si>
    <t>P. Vĩnh Hòa</t>
  </si>
  <si>
    <t>6194</t>
  </si>
  <si>
    <t>P. Vĩnh Phước</t>
  </si>
  <si>
    <t>6195</t>
  </si>
  <si>
    <t>P. Vĩnh Trường</t>
  </si>
  <si>
    <t>6196</t>
  </si>
  <si>
    <t>P. Vĩnh Nguyên</t>
  </si>
  <si>
    <t>6197</t>
  </si>
  <si>
    <t>P. Vĩnh Thọ</t>
  </si>
  <si>
    <t>6198</t>
  </si>
  <si>
    <t>P. Xương Huân</t>
  </si>
  <si>
    <t>6199</t>
  </si>
  <si>
    <t>X. Phước Đồng</t>
  </si>
  <si>
    <t>6200</t>
  </si>
  <si>
    <t>X. Vĩnh Phương</t>
  </si>
  <si>
    <t>6201</t>
  </si>
  <si>
    <t>6202</t>
  </si>
  <si>
    <t>6203</t>
  </si>
  <si>
    <t>X. Vĩnh Thái</t>
  </si>
  <si>
    <t>6204</t>
  </si>
  <si>
    <t>6205</t>
  </si>
  <si>
    <t>6206</t>
  </si>
  <si>
    <t>X. Vĩnh Lương</t>
  </si>
  <si>
    <t>6207</t>
  </si>
  <si>
    <t>P. Ninh Đa</t>
  </si>
  <si>
    <t>6208</t>
  </si>
  <si>
    <t>P. Ninh Diêm</t>
  </si>
  <si>
    <t>6209</t>
  </si>
  <si>
    <t>P. Ninh Giang</t>
  </si>
  <si>
    <t>6210</t>
  </si>
  <si>
    <t>P. Ninh Hà</t>
  </si>
  <si>
    <t>6211</t>
  </si>
  <si>
    <t>P. Ninh Hải</t>
  </si>
  <si>
    <t>6212</t>
  </si>
  <si>
    <t>P. Ninh Hiệp</t>
  </si>
  <si>
    <t>6213</t>
  </si>
  <si>
    <t>P. Ninh Thủy</t>
  </si>
  <si>
    <t>6214</t>
  </si>
  <si>
    <t>X. Ninh An</t>
  </si>
  <si>
    <t>6215</t>
  </si>
  <si>
    <t>X. Ninh Bình</t>
  </si>
  <si>
    <t>6216</t>
  </si>
  <si>
    <t>X. Ninh Đông</t>
  </si>
  <si>
    <t>6217</t>
  </si>
  <si>
    <t>X. Ninh Hưng</t>
  </si>
  <si>
    <t>6218</t>
  </si>
  <si>
    <t>X. Ninh Ích</t>
  </si>
  <si>
    <t>6219</t>
  </si>
  <si>
    <t>X. Ninh Lộc</t>
  </si>
  <si>
    <t>6220</t>
  </si>
  <si>
    <t>X. Ninh Phú</t>
  </si>
  <si>
    <t>6221</t>
  </si>
  <si>
    <t>X. Ninh Phụng</t>
  </si>
  <si>
    <t>6222</t>
  </si>
  <si>
    <t>X. Ninh Phước</t>
  </si>
  <si>
    <t>6223</t>
  </si>
  <si>
    <t>X. Ninh Quang</t>
  </si>
  <si>
    <t>6224</t>
  </si>
  <si>
    <t>X. Ninh Sim</t>
  </si>
  <si>
    <t>6225</t>
  </si>
  <si>
    <t>6226</t>
  </si>
  <si>
    <t>X. Ninh Tân</t>
  </si>
  <si>
    <t>6227</t>
  </si>
  <si>
    <t>X. Ninh Tây</t>
  </si>
  <si>
    <t>6228</t>
  </si>
  <si>
    <t>X. Ninh Thân</t>
  </si>
  <si>
    <t>6229</t>
  </si>
  <si>
    <t>X. Ninh Thọ</t>
  </si>
  <si>
    <t>6230</t>
  </si>
  <si>
    <t>X. Ninh Thượng</t>
  </si>
  <si>
    <t>6231</t>
  </si>
  <si>
    <t>X. Ninh Trung</t>
  </si>
  <si>
    <t>6232</t>
  </si>
  <si>
    <t>X. Ninh Vân</t>
  </si>
  <si>
    <t>6233</t>
  </si>
  <si>
    <t>X. Ninh Xuân</t>
  </si>
  <si>
    <t>6325</t>
  </si>
  <si>
    <t>TT. Thứ Ba</t>
  </si>
  <si>
    <t>6326</t>
  </si>
  <si>
    <t>X. Đông Thái</t>
  </si>
  <si>
    <t>6327</t>
  </si>
  <si>
    <t>6328</t>
  </si>
  <si>
    <t>X. Hưng Yên</t>
  </si>
  <si>
    <t>6329</t>
  </si>
  <si>
    <t>X. Nam Thái</t>
  </si>
  <si>
    <t>6330</t>
  </si>
  <si>
    <t>X. Nam Thái A</t>
  </si>
  <si>
    <t>6331</t>
  </si>
  <si>
    <t>X. Nam Yên</t>
  </si>
  <si>
    <t>6332</t>
  </si>
  <si>
    <t>X. Tây Yên</t>
  </si>
  <si>
    <t>6333</t>
  </si>
  <si>
    <t>X. Tây Yên A</t>
  </si>
  <si>
    <t>6334</t>
  </si>
  <si>
    <t>TT. Thứ Mười Một</t>
  </si>
  <si>
    <t>6335</t>
  </si>
  <si>
    <t>6336</t>
  </si>
  <si>
    <t>6337</t>
  </si>
  <si>
    <t>X. Đông Hưng A</t>
  </si>
  <si>
    <t>6338</t>
  </si>
  <si>
    <t>X. Đông Hưng B</t>
  </si>
  <si>
    <t>6339</t>
  </si>
  <si>
    <t>6340</t>
  </si>
  <si>
    <t>6341</t>
  </si>
  <si>
    <t>6342</t>
  </si>
  <si>
    <t>X. Vân Khánh</t>
  </si>
  <si>
    <t>6343</t>
  </si>
  <si>
    <t>X. Vân Khánh Đông</t>
  </si>
  <si>
    <t>6344</t>
  </si>
  <si>
    <t>X. Vân Khánh Tây</t>
  </si>
  <si>
    <t>6345</t>
  </si>
  <si>
    <t>TT. Minh Lương</t>
  </si>
  <si>
    <t>6346</t>
  </si>
  <si>
    <t>6347</t>
  </si>
  <si>
    <t>X. Giục Tượng</t>
  </si>
  <si>
    <t>6348</t>
  </si>
  <si>
    <t>6349</t>
  </si>
  <si>
    <t>X. Mong Thọ</t>
  </si>
  <si>
    <t>6350</t>
  </si>
  <si>
    <t>X. Mong Thọ A</t>
  </si>
  <si>
    <t>6351</t>
  </si>
  <si>
    <t>X. Mong Thọ B</t>
  </si>
  <si>
    <t>6352</t>
  </si>
  <si>
    <t>6353</t>
  </si>
  <si>
    <t>X. Vĩnh Hòa Hiệp</t>
  </si>
  <si>
    <t>6354</t>
  </si>
  <si>
    <t>X. Vĩnh Hòa Phú</t>
  </si>
  <si>
    <t>6355</t>
  </si>
  <si>
    <t>6356</t>
  </si>
  <si>
    <t>6357</t>
  </si>
  <si>
    <t>X. Tân Khánh Hòa</t>
  </si>
  <si>
    <t>6358</t>
  </si>
  <si>
    <t>X. Vĩnh Điều</t>
  </si>
  <si>
    <t>6359</t>
  </si>
  <si>
    <t>6360</t>
  </si>
  <si>
    <t>TT. Giồng Riềng</t>
  </si>
  <si>
    <t>6361</t>
  </si>
  <si>
    <t>X. Bàn Tân Định</t>
  </si>
  <si>
    <t>6362</t>
  </si>
  <si>
    <t>X. Bàn Thạch</t>
  </si>
  <si>
    <t>6363</t>
  </si>
  <si>
    <t>6364</t>
  </si>
  <si>
    <t>6365</t>
  </si>
  <si>
    <t>6366</t>
  </si>
  <si>
    <t>6367</t>
  </si>
  <si>
    <t>6368</t>
  </si>
  <si>
    <t>X. Ngọc Chúc</t>
  </si>
  <si>
    <t>6369</t>
  </si>
  <si>
    <t>6370</t>
  </si>
  <si>
    <t>X. Ngọc Thành</t>
  </si>
  <si>
    <t>6371</t>
  </si>
  <si>
    <t>X. Ngọc Thuận</t>
  </si>
  <si>
    <t>6372</t>
  </si>
  <si>
    <t>X. Thạnh Bình</t>
  </si>
  <si>
    <t>6373</t>
  </si>
  <si>
    <t>6374</t>
  </si>
  <si>
    <t>X. Thạnh Hưng</t>
  </si>
  <si>
    <t>6375</t>
  </si>
  <si>
    <t>6376</t>
  </si>
  <si>
    <t>6377</t>
  </si>
  <si>
    <t>6378</t>
  </si>
  <si>
    <t>6379</t>
  </si>
  <si>
    <t>TT. Gò Quao</t>
  </si>
  <si>
    <t>6380</t>
  </si>
  <si>
    <t>6381</t>
  </si>
  <si>
    <t>6382</t>
  </si>
  <si>
    <t>X. Thới Quản</t>
  </si>
  <si>
    <t>6383</t>
  </si>
  <si>
    <t>X. Thủy Liễu</t>
  </si>
  <si>
    <t>6384</t>
  </si>
  <si>
    <t>X. Vĩnh Hòa Hưng Bắc</t>
  </si>
  <si>
    <t>6385</t>
  </si>
  <si>
    <t>X. Vĩnh Hòa Hưng Nam</t>
  </si>
  <si>
    <t>6386</t>
  </si>
  <si>
    <t>X. Vĩnh Phước A</t>
  </si>
  <si>
    <t>6387</t>
  </si>
  <si>
    <t>X. Vĩnh Phước B</t>
  </si>
  <si>
    <t>6388</t>
  </si>
  <si>
    <t>X. Vĩnh Thắng</t>
  </si>
  <si>
    <t>6389</t>
  </si>
  <si>
    <t>6390</t>
  </si>
  <si>
    <t>TT. Hòn Đất</t>
  </si>
  <si>
    <t>6391</t>
  </si>
  <si>
    <t>6392</t>
  </si>
  <si>
    <t>X. Bình Giang</t>
  </si>
  <si>
    <t>6393</t>
  </si>
  <si>
    <t>6394</t>
  </si>
  <si>
    <t>X. Lình Huỳnh</t>
  </si>
  <si>
    <t>6395</t>
  </si>
  <si>
    <t>X. Mỹ Hiệp Sơn</t>
  </si>
  <si>
    <t>6396</t>
  </si>
  <si>
    <t>X. Mỹ Lâm</t>
  </si>
  <si>
    <t>6397</t>
  </si>
  <si>
    <t>X. Mỹ Phước</t>
  </si>
  <si>
    <t>6398</t>
  </si>
  <si>
    <t>6399</t>
  </si>
  <si>
    <t>X. Mỹ Thuận</t>
  </si>
  <si>
    <t>6400</t>
  </si>
  <si>
    <t>X. Nam Thái Sơn</t>
  </si>
  <si>
    <t>6401</t>
  </si>
  <si>
    <t>6402</t>
  </si>
  <si>
    <t>X. Sơn Kiên</t>
  </si>
  <si>
    <t>6403</t>
  </si>
  <si>
    <t>X. Thổ Sơn</t>
  </si>
  <si>
    <t>6404</t>
  </si>
  <si>
    <t>X. là An Sơn</t>
  </si>
  <si>
    <t>6405</t>
  </si>
  <si>
    <t>X. Hòn Tre</t>
  </si>
  <si>
    <t>6406</t>
  </si>
  <si>
    <t>X. Lại Sơn</t>
  </si>
  <si>
    <t>6407</t>
  </si>
  <si>
    <t>quần đảo Nam Du</t>
  </si>
  <si>
    <t>6408</t>
  </si>
  <si>
    <t>TT. Kiên Lương</t>
  </si>
  <si>
    <t>6409</t>
  </si>
  <si>
    <t>6410</t>
  </si>
  <si>
    <t>X. Bình Trị</t>
  </si>
  <si>
    <t>6411</t>
  </si>
  <si>
    <t>X. Dương Hòa</t>
  </si>
  <si>
    <t>6412</t>
  </si>
  <si>
    <t>X. Hòa Điền</t>
  </si>
  <si>
    <t>6413</t>
  </si>
  <si>
    <t>X. Kiên Bình</t>
  </si>
  <si>
    <t>6414</t>
  </si>
  <si>
    <t>X. đảo Hòn Nghệ</t>
  </si>
  <si>
    <t>6415</t>
  </si>
  <si>
    <t>X. đảo Sơn Hải</t>
  </si>
  <si>
    <t>6416</t>
  </si>
  <si>
    <t>thi trấn Dương Đông</t>
  </si>
  <si>
    <t>6417</t>
  </si>
  <si>
    <t>thi trấn An Thới</t>
  </si>
  <si>
    <t>6418</t>
  </si>
  <si>
    <t>X. Dương Tơ</t>
  </si>
  <si>
    <t>6419</t>
  </si>
  <si>
    <t>X. Cửa Cạn</t>
  </si>
  <si>
    <t>6420</t>
  </si>
  <si>
    <t>X. Gành Dầu</t>
  </si>
  <si>
    <t>6421</t>
  </si>
  <si>
    <t>X. Cửa Dương</t>
  </si>
  <si>
    <t>6422</t>
  </si>
  <si>
    <t>X. Bãi Thơm</t>
  </si>
  <si>
    <t>6423</t>
  </si>
  <si>
    <t>X. Hòn Thơm</t>
  </si>
  <si>
    <t>6424</t>
  </si>
  <si>
    <t>X. Hàm Ninh</t>
  </si>
  <si>
    <t>6425</t>
  </si>
  <si>
    <t>X. Thổ Châu</t>
  </si>
  <si>
    <t>6426</t>
  </si>
  <si>
    <t>TT. Tân Hiệp</t>
  </si>
  <si>
    <t>6427</t>
  </si>
  <si>
    <t>6428</t>
  </si>
  <si>
    <t>X. Tân Hiệp A</t>
  </si>
  <si>
    <t>6429</t>
  </si>
  <si>
    <t>X. Tân Hiệp B</t>
  </si>
  <si>
    <t>6430</t>
  </si>
  <si>
    <t>6431</t>
  </si>
  <si>
    <t>6432</t>
  </si>
  <si>
    <t>6433</t>
  </si>
  <si>
    <t>X. Thạnh Đông</t>
  </si>
  <si>
    <t>6434</t>
  </si>
  <si>
    <t>X. Thạnh Đông A</t>
  </si>
  <si>
    <t>6435</t>
  </si>
  <si>
    <t>X. Thạnh Đông B</t>
  </si>
  <si>
    <t>6436</t>
  </si>
  <si>
    <t>6437</t>
  </si>
  <si>
    <t>X. An Minh Bắc</t>
  </si>
  <si>
    <t>6438</t>
  </si>
  <si>
    <t>X. Hòa Chánh</t>
  </si>
  <si>
    <t>6439</t>
  </si>
  <si>
    <t>X. Minh Thuận</t>
  </si>
  <si>
    <t>6440</t>
  </si>
  <si>
    <t>X. Thạnh Yên</t>
  </si>
  <si>
    <t>6441</t>
  </si>
  <si>
    <t>X. Thạnh Yên A</t>
  </si>
  <si>
    <t>6442</t>
  </si>
  <si>
    <t>6443</t>
  </si>
  <si>
    <t>TT. Vĩnh Thuận</t>
  </si>
  <si>
    <t>6444</t>
  </si>
  <si>
    <t>6445</t>
  </si>
  <si>
    <t>X. Phong Đông</t>
  </si>
  <si>
    <t>6446</t>
  </si>
  <si>
    <t>6447</t>
  </si>
  <si>
    <t>X. Vĩnh Bình Bắc</t>
  </si>
  <si>
    <t>6448</t>
  </si>
  <si>
    <t>X. Vĩnh Bình Nam</t>
  </si>
  <si>
    <t>6449</t>
  </si>
  <si>
    <t>6450</t>
  </si>
  <si>
    <t>6305</t>
  </si>
  <si>
    <t>6306</t>
  </si>
  <si>
    <t>6307</t>
  </si>
  <si>
    <t>P. Rạch Giá</t>
  </si>
  <si>
    <t>6308</t>
  </si>
  <si>
    <t>P. Rạch Sỏi</t>
  </si>
  <si>
    <t>6309</t>
  </si>
  <si>
    <t>P. Vĩnh Bảo</t>
  </si>
  <si>
    <t>6310</t>
  </si>
  <si>
    <t>P. Vĩnh Hiệp</t>
  </si>
  <si>
    <t>6311</t>
  </si>
  <si>
    <t>P. Vĩnh Lạc</t>
  </si>
  <si>
    <t>6312</t>
  </si>
  <si>
    <t>P. Vĩnh Lợi</t>
  </si>
  <si>
    <t>6313</t>
  </si>
  <si>
    <t>P. Vĩnh Quang</t>
  </si>
  <si>
    <t>6314</t>
  </si>
  <si>
    <t>P. Vĩnh Thanh</t>
  </si>
  <si>
    <t>6315</t>
  </si>
  <si>
    <t>P. Vĩnh Thanh Vân</t>
  </si>
  <si>
    <t>6316</t>
  </si>
  <si>
    <t>P. Vĩnh Thông</t>
  </si>
  <si>
    <t>6317</t>
  </si>
  <si>
    <t>X. Phi Thông</t>
  </si>
  <si>
    <t>6318</t>
  </si>
  <si>
    <t>P. Bình San</t>
  </si>
  <si>
    <t>6319</t>
  </si>
  <si>
    <t>P. Đông Hồ</t>
  </si>
  <si>
    <t>6320</t>
  </si>
  <si>
    <t>P. Mỹ Đức</t>
  </si>
  <si>
    <t>6321</t>
  </si>
  <si>
    <t>P. Pháo Đài</t>
  </si>
  <si>
    <t>6322</t>
  </si>
  <si>
    <t>P. Tô Châu</t>
  </si>
  <si>
    <t>6323</t>
  </si>
  <si>
    <t>X. Thuận Yên</t>
  </si>
  <si>
    <t>6324</t>
  </si>
  <si>
    <t>6472</t>
  </si>
  <si>
    <t>TT. Đắk Glei</t>
  </si>
  <si>
    <t>6473</t>
  </si>
  <si>
    <t>X. Đắk Choong</t>
  </si>
  <si>
    <t>6474</t>
  </si>
  <si>
    <t>X. Đắk Kroong</t>
  </si>
  <si>
    <t>6475</t>
  </si>
  <si>
    <t>X. Đắk Long</t>
  </si>
  <si>
    <t>6476</t>
  </si>
  <si>
    <t>X. Đắk Man</t>
  </si>
  <si>
    <t>6477</t>
  </si>
  <si>
    <t>X. Đắk Môn</t>
  </si>
  <si>
    <t>6478</t>
  </si>
  <si>
    <t>X. Đắk Nhoong</t>
  </si>
  <si>
    <t>6479</t>
  </si>
  <si>
    <t>X. Đắk Non</t>
  </si>
  <si>
    <t>6480</t>
  </si>
  <si>
    <t>X. Đắk Ôn</t>
  </si>
  <si>
    <t>6481</t>
  </si>
  <si>
    <t>X. Đắk Pék</t>
  </si>
  <si>
    <t>6482</t>
  </si>
  <si>
    <t>X. Đắk Plô</t>
  </si>
  <si>
    <t>6483</t>
  </si>
  <si>
    <t>X. Mường Hoong</t>
  </si>
  <si>
    <t>6484</t>
  </si>
  <si>
    <t>X. Ngọk Linh</t>
  </si>
  <si>
    <t>6485</t>
  </si>
  <si>
    <t>X. Xốp</t>
  </si>
  <si>
    <t>6486</t>
  </si>
  <si>
    <t>TT. Đắk Hà</t>
  </si>
  <si>
    <t>6487</t>
  </si>
  <si>
    <t>X. Đắk Hring</t>
  </si>
  <si>
    <t>6488</t>
  </si>
  <si>
    <t>X. Đắk La</t>
  </si>
  <si>
    <t>6489</t>
  </si>
  <si>
    <t>6490</t>
  </si>
  <si>
    <t>X. Đắk Mar</t>
  </si>
  <si>
    <t>6491</t>
  </si>
  <si>
    <t>X. Đắk Ngọk</t>
  </si>
  <si>
    <t>6492</t>
  </si>
  <si>
    <t>X. Đắk Pxi</t>
  </si>
  <si>
    <t>6493</t>
  </si>
  <si>
    <t>X. Đắk Uy</t>
  </si>
  <si>
    <t>6494</t>
  </si>
  <si>
    <t>X. Hà Mòn</t>
  </si>
  <si>
    <t>6495</t>
  </si>
  <si>
    <t>X. Ngọk Réo</t>
  </si>
  <si>
    <t>6496</t>
  </si>
  <si>
    <t>X. Ngọk Wang</t>
  </si>
  <si>
    <t>6497</t>
  </si>
  <si>
    <t>TT. Đắk Tô</t>
  </si>
  <si>
    <t>6498</t>
  </si>
  <si>
    <t>6499</t>
  </si>
  <si>
    <t>X. Đắk Rơ Nga</t>
  </si>
  <si>
    <t>6500</t>
  </si>
  <si>
    <t>X. Đắk Trăm</t>
  </si>
  <si>
    <t>6501</t>
  </si>
  <si>
    <t>X. Kon Đào</t>
  </si>
  <si>
    <t>6502</t>
  </si>
  <si>
    <t>X. Ngọk Tụ</t>
  </si>
  <si>
    <t>6503</t>
  </si>
  <si>
    <t>X. Pô Kô</t>
  </si>
  <si>
    <t>6504</t>
  </si>
  <si>
    <t>X. Tân Cảnh</t>
  </si>
  <si>
    <t>6505</t>
  </si>
  <si>
    <t>X. Văn Lem</t>
  </si>
  <si>
    <t>6506</t>
  </si>
  <si>
    <t>6507</t>
  </si>
  <si>
    <t>X. Đắk Nên</t>
  </si>
  <si>
    <t>6508</t>
  </si>
  <si>
    <t>X. Đắk Ring</t>
  </si>
  <si>
    <t>6509</t>
  </si>
  <si>
    <t>X. Đắk Tăng</t>
  </si>
  <si>
    <t>6510</t>
  </si>
  <si>
    <t>X. Hiếu</t>
  </si>
  <si>
    <t>6511</t>
  </si>
  <si>
    <t>X. Măng Búk</t>
  </si>
  <si>
    <t>6512</t>
  </si>
  <si>
    <t>X. Măng Cành</t>
  </si>
  <si>
    <t>6513</t>
  </si>
  <si>
    <t>X. Ngọk Tem</t>
  </si>
  <si>
    <t>6514</t>
  </si>
  <si>
    <t>X. Pờ Ê</t>
  </si>
  <si>
    <t>6515</t>
  </si>
  <si>
    <t>TT. Đắk Rve</t>
  </si>
  <si>
    <t>6516</t>
  </si>
  <si>
    <t>X. Đắk Kôi</t>
  </si>
  <si>
    <t>6517</t>
  </si>
  <si>
    <t>X. Đắk Pne</t>
  </si>
  <si>
    <t>6518</t>
  </si>
  <si>
    <t>X. Đắk Ruồng</t>
  </si>
  <si>
    <t>6519</t>
  </si>
  <si>
    <t>X. Đắk Tơ Lung</t>
  </si>
  <si>
    <t>6520</t>
  </si>
  <si>
    <t>X. Đắk Tờ Re</t>
  </si>
  <si>
    <t>6521</t>
  </si>
  <si>
    <t>6522</t>
  </si>
  <si>
    <t>TT. Plei Kần</t>
  </si>
  <si>
    <t>6523</t>
  </si>
  <si>
    <t>X. Đắk Ang</t>
  </si>
  <si>
    <t>6524</t>
  </si>
  <si>
    <t>X. Đắk Dục</t>
  </si>
  <si>
    <t>6525</t>
  </si>
  <si>
    <t>X. Đắk Kan</t>
  </si>
  <si>
    <t>6526</t>
  </si>
  <si>
    <t>X. Đắk Nông</t>
  </si>
  <si>
    <t>6527</t>
  </si>
  <si>
    <t>X. Đắk Xú</t>
  </si>
  <si>
    <t>6528</t>
  </si>
  <si>
    <t>X. Pờ Y</t>
  </si>
  <si>
    <t>6529</t>
  </si>
  <si>
    <t>X. Sa Loong</t>
  </si>
  <si>
    <t>6530</t>
  </si>
  <si>
    <t>TT. Sa Thầy</t>
  </si>
  <si>
    <t>6531</t>
  </si>
  <si>
    <t>X. Hơ Moong</t>
  </si>
  <si>
    <t>6532</t>
  </si>
  <si>
    <t>X. Mô Rai</t>
  </si>
  <si>
    <t>6533</t>
  </si>
  <si>
    <t>X. Rơ Kơi</t>
  </si>
  <si>
    <t>6534</t>
  </si>
  <si>
    <t>X. Sa Bình</t>
  </si>
  <si>
    <t>6535</t>
  </si>
  <si>
    <t>X. Sa Nghĩa</t>
  </si>
  <si>
    <t>6536</t>
  </si>
  <si>
    <t>X. Sa Nhơn</t>
  </si>
  <si>
    <t>6537</t>
  </si>
  <si>
    <t>X. Sa Sơn</t>
  </si>
  <si>
    <t>6538</t>
  </si>
  <si>
    <t>X. Ya Ly</t>
  </si>
  <si>
    <t>6539</t>
  </si>
  <si>
    <t>X. Ya Tăng</t>
  </si>
  <si>
    <t>6540</t>
  </si>
  <si>
    <t>X. Ya Xiêr</t>
  </si>
  <si>
    <t>6541</t>
  </si>
  <si>
    <t>X. Đắk Hà</t>
  </si>
  <si>
    <t>6542</t>
  </si>
  <si>
    <t>X. Đắk Na</t>
  </si>
  <si>
    <t>6543</t>
  </si>
  <si>
    <t>X. Đắk Rơ Ông</t>
  </si>
  <si>
    <t>6544</t>
  </si>
  <si>
    <t>X. Đắk Sao</t>
  </si>
  <si>
    <t>6545</t>
  </si>
  <si>
    <t>X. Đắk Tờ Kan</t>
  </si>
  <si>
    <t>6546</t>
  </si>
  <si>
    <t>X. Măng Ri</t>
  </si>
  <si>
    <t>6547</t>
  </si>
  <si>
    <t>X. Ngọk Lây</t>
  </si>
  <si>
    <t>6548</t>
  </si>
  <si>
    <t>X. Ngọk Yêu</t>
  </si>
  <si>
    <t>6549</t>
  </si>
  <si>
    <t>X. Tê Xăng</t>
  </si>
  <si>
    <t>6550</t>
  </si>
  <si>
    <t>X. Tu Mơ Rông</t>
  </si>
  <si>
    <t>6551</t>
  </si>
  <si>
    <t>X. Văn Xuôi</t>
  </si>
  <si>
    <t>6451</t>
  </si>
  <si>
    <t>P. Duy Tân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</si>
  <si>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</si>
  <si>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</si>
  <si>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</si>
  <si>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</si>
  <si>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</si>
  <si>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</si>
  <si>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</si>
  <si>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</si>
  <si>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</si>
  <si>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P. Trường Chinh</t>
  </si>
  <si>
    <t>6461</t>
  </si>
  <si>
    <t>X. Chư Hreng</t>
  </si>
  <si>
    <t>6462</t>
  </si>
  <si>
    <t>X. Đắk Blà</t>
  </si>
  <si>
    <t>6463</t>
  </si>
  <si>
    <t>X. Đắk Cấm</t>
  </si>
  <si>
    <t>6464</t>
  </si>
  <si>
    <t>X. Đắk Năng</t>
  </si>
  <si>
    <t>6465</t>
  </si>
  <si>
    <t>X. Đắk Rơ Wa</t>
  </si>
  <si>
    <t>6466</t>
  </si>
  <si>
    <t>6467</t>
  </si>
  <si>
    <t>6468</t>
  </si>
  <si>
    <t>X. Ia Chim</t>
  </si>
  <si>
    <t>6469</t>
  </si>
  <si>
    <t>X. Kroong</t>
  </si>
  <si>
    <t>6470</t>
  </si>
  <si>
    <t>X. Ngọk Bay</t>
  </si>
  <si>
    <t>6471</t>
  </si>
  <si>
    <t>6646</t>
  </si>
  <si>
    <t>TT. Mường Tè</t>
  </si>
  <si>
    <t>6647</t>
  </si>
  <si>
    <t>X. Bum Nưa</t>
  </si>
  <si>
    <t>6648</t>
  </si>
  <si>
    <t>X. Bum Tở</t>
  </si>
  <si>
    <t>6649</t>
  </si>
  <si>
    <t>X. Kan Hồ</t>
  </si>
  <si>
    <t>6650</t>
  </si>
  <si>
    <t>X. Ka Lăng</t>
  </si>
  <si>
    <t>6651</t>
  </si>
  <si>
    <t>X. Mù Cả</t>
  </si>
  <si>
    <t>6652</t>
  </si>
  <si>
    <t>X. Mường Tè</t>
  </si>
  <si>
    <t>6653</t>
  </si>
  <si>
    <t>X. Nậm Khao</t>
  </si>
  <si>
    <t>6654</t>
  </si>
  <si>
    <t>X. Pa Ủ</t>
  </si>
  <si>
    <t>6655</t>
  </si>
  <si>
    <t>X. Pa Vệ Sử</t>
  </si>
  <si>
    <t>6656</t>
  </si>
  <si>
    <t>X. Tá Bạ</t>
  </si>
  <si>
    <t>6657</t>
  </si>
  <si>
    <t>X. Tà Tổng</t>
  </si>
  <si>
    <t>6658</t>
  </si>
  <si>
    <t>X. Thu Lũm</t>
  </si>
  <si>
    <t>6659</t>
  </si>
  <si>
    <t>X. Vàng San</t>
  </si>
  <si>
    <t>6635</t>
  </si>
  <si>
    <t>TT. Nậm Nhùn</t>
  </si>
  <si>
    <t>6636</t>
  </si>
  <si>
    <t>X. Hua Bum</t>
  </si>
  <si>
    <t>6637</t>
  </si>
  <si>
    <t>6638</t>
  </si>
  <si>
    <t>X. Mường Mô</t>
  </si>
  <si>
    <t>6639</t>
  </si>
  <si>
    <t>6640</t>
  </si>
  <si>
    <t>X. Nậm Chà</t>
  </si>
  <si>
    <t>6641</t>
  </si>
  <si>
    <t>X. Nậm Hàng</t>
  </si>
  <si>
    <t>6642</t>
  </si>
  <si>
    <t>X. Nậm Manh</t>
  </si>
  <si>
    <t>6643</t>
  </si>
  <si>
    <t>X. Nậm Pì</t>
  </si>
  <si>
    <t>6644</t>
  </si>
  <si>
    <t>X. Pú Đao</t>
  </si>
  <si>
    <t>6645</t>
  </si>
  <si>
    <t>X. Trung Chải</t>
  </si>
  <si>
    <t>6617</t>
  </si>
  <si>
    <t>TT. Phong Thổ</t>
  </si>
  <si>
    <t>6618</t>
  </si>
  <si>
    <t>X. Bản Lang</t>
  </si>
  <si>
    <t>6619</t>
  </si>
  <si>
    <t>X. Dào San</t>
  </si>
  <si>
    <t>6620</t>
  </si>
  <si>
    <t>X. Hoang Thèn</t>
  </si>
  <si>
    <t>6621</t>
  </si>
  <si>
    <t>X. Huổi Luông</t>
  </si>
  <si>
    <t>6622</t>
  </si>
  <si>
    <t>X. Khổng Lào</t>
  </si>
  <si>
    <t>6623</t>
  </si>
  <si>
    <t>X. Lản Nhì Thàng</t>
  </si>
  <si>
    <t>6624</t>
  </si>
  <si>
    <t>X. Ma Ly Chải</t>
  </si>
  <si>
    <t>6625</t>
  </si>
  <si>
    <t>X. Ma Ly Pho</t>
  </si>
  <si>
    <t>6626</t>
  </si>
  <si>
    <t>X. Mồ Sì San</t>
  </si>
  <si>
    <t>6627</t>
  </si>
  <si>
    <t>X. Mù Sang</t>
  </si>
  <si>
    <t>6628</t>
  </si>
  <si>
    <t>X. Mường So</t>
  </si>
  <si>
    <t>6629</t>
  </si>
  <si>
    <t>X. Nậm Xe</t>
  </si>
  <si>
    <t>6630</t>
  </si>
  <si>
    <t>X. Pa Vây Sử</t>
  </si>
  <si>
    <t>6631</t>
  </si>
  <si>
    <t>X. Sì Lở Lầu</t>
  </si>
  <si>
    <t>6632</t>
  </si>
  <si>
    <t>X. Sin Súi Hồ</t>
  </si>
  <si>
    <t>6633</t>
  </si>
  <si>
    <t>X. Tung Qua Lìn</t>
  </si>
  <si>
    <t>6634</t>
  </si>
  <si>
    <t>X. Vàng Ma Chải</t>
  </si>
  <si>
    <t>6595</t>
  </si>
  <si>
    <t>TT. Sìn Hồ</t>
  </si>
  <si>
    <t>6596</t>
  </si>
  <si>
    <t>X. Căn Co</t>
  </si>
  <si>
    <t>6597</t>
  </si>
  <si>
    <t>X. Chăn Nưa</t>
  </si>
  <si>
    <t>6598</t>
  </si>
  <si>
    <t>X. Hồng Thu</t>
  </si>
  <si>
    <t>6599</t>
  </si>
  <si>
    <t>X. Làng Mô</t>
  </si>
  <si>
    <t>6600</t>
  </si>
  <si>
    <t>X. Lùng Thàng</t>
  </si>
  <si>
    <t>6601</t>
  </si>
  <si>
    <t>X. Ma Quai</t>
  </si>
  <si>
    <t>6602</t>
  </si>
  <si>
    <t>X. Nậm Cha</t>
  </si>
  <si>
    <t>6603</t>
  </si>
  <si>
    <t>X. Nậm Cuổi</t>
  </si>
  <si>
    <t>6604</t>
  </si>
  <si>
    <t>X. Nậm Hăn</t>
  </si>
  <si>
    <t>6605</t>
  </si>
  <si>
    <t>X. Nậm Mạ</t>
  </si>
  <si>
    <t>6606</t>
  </si>
  <si>
    <t>X. Nậm Tăm</t>
  </si>
  <si>
    <t>6607</t>
  </si>
  <si>
    <t>X. Noong Hẻo</t>
  </si>
  <si>
    <t>6608</t>
  </si>
  <si>
    <t>X. Pa Khóa</t>
  </si>
  <si>
    <t>6609</t>
  </si>
  <si>
    <t>6610</t>
  </si>
  <si>
    <t>X. Phăng Sô Lin</t>
  </si>
  <si>
    <t>6611</t>
  </si>
  <si>
    <t>6612</t>
  </si>
  <si>
    <t>X. Pu Sam Cáp</t>
  </si>
  <si>
    <t>6613</t>
  </si>
  <si>
    <t>X. Sà Dề Phìn</t>
  </si>
  <si>
    <t>6614</t>
  </si>
  <si>
    <t>X. Tả Ngảo</t>
  </si>
  <si>
    <t>6615</t>
  </si>
  <si>
    <t>6616</t>
  </si>
  <si>
    <t>X. Tủa Sín Chải</t>
  </si>
  <si>
    <t>6581</t>
  </si>
  <si>
    <t>TT. Tam Đường</t>
  </si>
  <si>
    <t>6582</t>
  </si>
  <si>
    <t>X. Bản Bo</t>
  </si>
  <si>
    <t>6583</t>
  </si>
  <si>
    <t>X. Bản Giang</t>
  </si>
  <si>
    <t>6584</t>
  </si>
  <si>
    <t>X. Bản Hon</t>
  </si>
  <si>
    <t>6585</t>
  </si>
  <si>
    <t>X. Bình Lư</t>
  </si>
  <si>
    <t>6586</t>
  </si>
  <si>
    <t>X. Giang Ma</t>
  </si>
  <si>
    <t>6587</t>
  </si>
  <si>
    <t>6588</t>
  </si>
  <si>
    <t>X. Khun Há</t>
  </si>
  <si>
    <t>6589</t>
  </si>
  <si>
    <t>X. Nà Tăm</t>
  </si>
  <si>
    <t>6590</t>
  </si>
  <si>
    <t>X. Nùng Nàng</t>
  </si>
  <si>
    <t>6591</t>
  </si>
  <si>
    <t>6592</t>
  </si>
  <si>
    <t>X. Sùng Phài</t>
  </si>
  <si>
    <t>6593</t>
  </si>
  <si>
    <t>X. Tả Lèng</t>
  </si>
  <si>
    <t>6594</t>
  </si>
  <si>
    <t>X. Thèn Xin</t>
  </si>
  <si>
    <t>6571</t>
  </si>
  <si>
    <t>TT. Tân Uyên</t>
  </si>
  <si>
    <t>6572</t>
  </si>
  <si>
    <t>X. Hố Mít</t>
  </si>
  <si>
    <t>6573</t>
  </si>
  <si>
    <t>X. Mường Khoa</t>
  </si>
  <si>
    <t>6574</t>
  </si>
  <si>
    <t>X. Nậm Cần</t>
  </si>
  <si>
    <t>6575</t>
  </si>
  <si>
    <t>X. Nậm Sỏ</t>
  </si>
  <si>
    <t>6576</t>
  </si>
  <si>
    <t>X. Pắc Ta</t>
  </si>
  <si>
    <t>6577</t>
  </si>
  <si>
    <t>X. Phúc Khoa</t>
  </si>
  <si>
    <t>6578</t>
  </si>
  <si>
    <t>X. Tà Mít</t>
  </si>
  <si>
    <t>6579</t>
  </si>
  <si>
    <t>X. Thân Thuộc</t>
  </si>
  <si>
    <t>6580</t>
  </si>
  <si>
    <t>X. Trung Đồng</t>
  </si>
  <si>
    <t>6559</t>
  </si>
  <si>
    <t>TT. Than Uyên</t>
  </si>
  <si>
    <t>6560</t>
  </si>
  <si>
    <t>X. Hua Nà</t>
  </si>
  <si>
    <t>6561</t>
  </si>
  <si>
    <t>X. Khoen On</t>
  </si>
  <si>
    <t>6562</t>
  </si>
  <si>
    <t>X. Mường Cang</t>
  </si>
  <si>
    <t>6563</t>
  </si>
  <si>
    <t>X. Mường Kim</t>
  </si>
  <si>
    <t>6564</t>
  </si>
  <si>
    <t>X. Mường Mít</t>
  </si>
  <si>
    <t>6565</t>
  </si>
  <si>
    <t>X. Mường Than</t>
  </si>
  <si>
    <t>6566</t>
  </si>
  <si>
    <t>X. Pha Mu</t>
  </si>
  <si>
    <t>6567</t>
  </si>
  <si>
    <t>X. Phúc Than</t>
  </si>
  <si>
    <t>6568</t>
  </si>
  <si>
    <t>X. Ta Gia</t>
  </si>
  <si>
    <t>6569</t>
  </si>
  <si>
    <t>X. Tà Hừa</t>
  </si>
  <si>
    <t>6570</t>
  </si>
  <si>
    <t>X. Tà Mung</t>
  </si>
  <si>
    <t>6552</t>
  </si>
  <si>
    <t>6553</t>
  </si>
  <si>
    <t>P. Đông Phong</t>
  </si>
  <si>
    <t>6554</t>
  </si>
  <si>
    <t>6555</t>
  </si>
  <si>
    <t>P. Quyết Tiến</t>
  </si>
  <si>
    <t>6556</t>
  </si>
  <si>
    <t>6557</t>
  </si>
  <si>
    <t>X. Nậm Loỏng</t>
  </si>
  <si>
    <t>6558</t>
  </si>
  <si>
    <t>X. San Thàng</t>
  </si>
  <si>
    <t>6793</t>
  </si>
  <si>
    <t>TT. Lộc Thắng</t>
  </si>
  <si>
    <t>6794</t>
  </si>
  <si>
    <t>X. B lá</t>
  </si>
  <si>
    <t>6795</t>
  </si>
  <si>
    <t>6796</t>
  </si>
  <si>
    <t>X. Lộc Bắc</t>
  </si>
  <si>
    <t>6797</t>
  </si>
  <si>
    <t>X. Lộc Bảo</t>
  </si>
  <si>
    <t>6798</t>
  </si>
  <si>
    <t>X. Lộc Đức</t>
  </si>
  <si>
    <t>6799</t>
  </si>
  <si>
    <t>X. Lộc Lâm</t>
  </si>
  <si>
    <t>6800</t>
  </si>
  <si>
    <t>X. Lộc Nam</t>
  </si>
  <si>
    <t>6801</t>
  </si>
  <si>
    <t>X. Lộc Ngãi</t>
  </si>
  <si>
    <t>6802</t>
  </si>
  <si>
    <t>6803</t>
  </si>
  <si>
    <t>X. Lộc Quảng</t>
  </si>
  <si>
    <t>6804</t>
  </si>
  <si>
    <t>X. Lộc Tân</t>
  </si>
  <si>
    <t>6805</t>
  </si>
  <si>
    <t>6806</t>
  </si>
  <si>
    <t>X. Tân Lạc</t>
  </si>
  <si>
    <t>6782</t>
  </si>
  <si>
    <t>TT. Cát Tiên</t>
  </si>
  <si>
    <t>6783</t>
  </si>
  <si>
    <t>X. Đồng Nai Thượng</t>
  </si>
  <si>
    <t>6784</t>
  </si>
  <si>
    <t>X. Đức Phổ</t>
  </si>
  <si>
    <t>6785</t>
  </si>
  <si>
    <t>X. Gia Viễn</t>
  </si>
  <si>
    <t>6786</t>
  </si>
  <si>
    <t>6787</t>
  </si>
  <si>
    <t>X. Nam Ninh</t>
  </si>
  <si>
    <t>6788</t>
  </si>
  <si>
    <t>X. Phước Cát 1</t>
  </si>
  <si>
    <t>6789</t>
  </si>
  <si>
    <t>X. Phước Cát 2</t>
  </si>
  <si>
    <t>6790</t>
  </si>
  <si>
    <t>X. Quảng Ngãi</t>
  </si>
  <si>
    <t>6791</t>
  </si>
  <si>
    <t>X. Tiên Hoàng</t>
  </si>
  <si>
    <t>6792</t>
  </si>
  <si>
    <t>X. Tư Nghĩa</t>
  </si>
  <si>
    <t>6772</t>
  </si>
  <si>
    <t>TT. Đạ M ri</t>
  </si>
  <si>
    <t>6773</t>
  </si>
  <si>
    <t>TT. Ma Đa Guôi</t>
  </si>
  <si>
    <t>6774</t>
  </si>
  <si>
    <t>X. Đạ M ri</t>
  </si>
  <si>
    <t>6775</t>
  </si>
  <si>
    <t>X. Đạ Ploa</t>
  </si>
  <si>
    <t>6776</t>
  </si>
  <si>
    <t>X. Đạ Oai</t>
  </si>
  <si>
    <t>6777</t>
  </si>
  <si>
    <t>X. Đạ Tồn</t>
  </si>
  <si>
    <t>6778</t>
  </si>
  <si>
    <t>6779</t>
  </si>
  <si>
    <t>X. Hà Lâm</t>
  </si>
  <si>
    <t>6780</t>
  </si>
  <si>
    <t>X. Ma Đa Guôi</t>
  </si>
  <si>
    <t>6781</t>
  </si>
  <si>
    <t>6761</t>
  </si>
  <si>
    <t>TT. Đạ Tẻh</t>
  </si>
  <si>
    <t>6762</t>
  </si>
  <si>
    <t>6763</t>
  </si>
  <si>
    <t>X. Đạ Kho</t>
  </si>
  <si>
    <t>6764</t>
  </si>
  <si>
    <t>X. Đạ Lây</t>
  </si>
  <si>
    <t>6765</t>
  </si>
  <si>
    <t>X. Đạ Pal</t>
  </si>
  <si>
    <t>6766</t>
  </si>
  <si>
    <t>6767</t>
  </si>
  <si>
    <t>6768</t>
  </si>
  <si>
    <t>6769</t>
  </si>
  <si>
    <t>X. Quảng Trị</t>
  </si>
  <si>
    <t>6770</t>
  </si>
  <si>
    <t>X. Quốc Oai</t>
  </si>
  <si>
    <t>6771</t>
  </si>
  <si>
    <t>X. Triệu Hải</t>
  </si>
  <si>
    <t>6753</t>
  </si>
  <si>
    <t>X. Đạ Knàng</t>
  </si>
  <si>
    <t>6754</t>
  </si>
  <si>
    <t>X. Đạ Long</t>
  </si>
  <si>
    <t>6755</t>
  </si>
  <si>
    <t>X. Đạ M rong</t>
  </si>
  <si>
    <t>6756</t>
  </si>
  <si>
    <t>X. Đạ Rsal</t>
  </si>
  <si>
    <t>6757</t>
  </si>
  <si>
    <t>X. Đạ Tông</t>
  </si>
  <si>
    <t>6758</t>
  </si>
  <si>
    <t>X. Liêng S rôhn</t>
  </si>
  <si>
    <t>6759</t>
  </si>
  <si>
    <t>X. Phi Liêng</t>
  </si>
  <si>
    <t>6760</t>
  </si>
  <si>
    <t>X. Rô Men</t>
  </si>
  <si>
    <t>6734</t>
  </si>
  <si>
    <t>TT. Di Linh</t>
  </si>
  <si>
    <t>6735</t>
  </si>
  <si>
    <t>6736</t>
  </si>
  <si>
    <t>X. Đinh Lạc</t>
  </si>
  <si>
    <t>6737</t>
  </si>
  <si>
    <t>X. Đinh Trang Hòa</t>
  </si>
  <si>
    <t>6738</t>
  </si>
  <si>
    <t>X. Đinh Trang Thượng</t>
  </si>
  <si>
    <t>6739</t>
  </si>
  <si>
    <t>X. Gia Bắc</t>
  </si>
  <si>
    <t>6740</t>
  </si>
  <si>
    <t>X. Gia Hiệp</t>
  </si>
  <si>
    <t>6741</t>
  </si>
  <si>
    <t>X. Gung Ré</t>
  </si>
  <si>
    <t>6742</t>
  </si>
  <si>
    <t>6743</t>
  </si>
  <si>
    <t>6744</t>
  </si>
  <si>
    <t>6745</t>
  </si>
  <si>
    <t>X. Hòa Trung</t>
  </si>
  <si>
    <t>6746</t>
  </si>
  <si>
    <t>X. Liên Đầm</t>
  </si>
  <si>
    <t>6747</t>
  </si>
  <si>
    <t>X. Sơn Điền</t>
  </si>
  <si>
    <t>6748</t>
  </si>
  <si>
    <t>X. Tam Bố</t>
  </si>
  <si>
    <t>6749</t>
  </si>
  <si>
    <t>6750</t>
  </si>
  <si>
    <t>6751</t>
  </si>
  <si>
    <t>6752</t>
  </si>
  <si>
    <t>X. Tân Thượng</t>
  </si>
  <si>
    <t>6724</t>
  </si>
  <si>
    <t>TT. Thạnh Mỹ</t>
  </si>
  <si>
    <t>6725</t>
  </si>
  <si>
    <t>TT. D ran</t>
  </si>
  <si>
    <t>6726</t>
  </si>
  <si>
    <t>X. Đạ Ròn</t>
  </si>
  <si>
    <t>6727</t>
  </si>
  <si>
    <t>X. Ka Đô</t>
  </si>
  <si>
    <t>6728</t>
  </si>
  <si>
    <t>X. K đơn</t>
  </si>
  <si>
    <t>6729</t>
  </si>
  <si>
    <t>X. Lạc Lâm</t>
  </si>
  <si>
    <t>6730</t>
  </si>
  <si>
    <t>X. Lạc Xuân</t>
  </si>
  <si>
    <t>6731</t>
  </si>
  <si>
    <t>X. Pró</t>
  </si>
  <si>
    <t>6732</t>
  </si>
  <si>
    <t>X. Quảng Lập</t>
  </si>
  <si>
    <t>6733</t>
  </si>
  <si>
    <t>X. Tu Tra</t>
  </si>
  <si>
    <t>6709</t>
  </si>
  <si>
    <t>TT. Liên Nghĩa</t>
  </si>
  <si>
    <t>6710</t>
  </si>
  <si>
    <t>6711</t>
  </si>
  <si>
    <t>X. Đà Loan</t>
  </si>
  <si>
    <t>6712</t>
  </si>
  <si>
    <t>X. Đa Quyn</t>
  </si>
  <si>
    <t>6713</t>
  </si>
  <si>
    <t>6714</t>
  </si>
  <si>
    <t>X. Hiệp Thạnh</t>
  </si>
  <si>
    <t>6715</t>
  </si>
  <si>
    <t>6716</t>
  </si>
  <si>
    <t>X. Ninh Gia</t>
  </si>
  <si>
    <t>6717</t>
  </si>
  <si>
    <t>X. Ninh Loan</t>
  </si>
  <si>
    <t>6718</t>
  </si>
  <si>
    <t>X. N Thol Hạ</t>
  </si>
  <si>
    <t>6719</t>
  </si>
  <si>
    <t>6720</t>
  </si>
  <si>
    <t>X. Tà Hine</t>
  </si>
  <si>
    <t>6721</t>
  </si>
  <si>
    <t>X. Tà Năng</t>
  </si>
  <si>
    <t>6722</t>
  </si>
  <si>
    <t>6723</t>
  </si>
  <si>
    <t>6703</t>
  </si>
  <si>
    <t>TT. Lạc Dương</t>
  </si>
  <si>
    <t>6704</t>
  </si>
  <si>
    <t>X. Đạ Chais</t>
  </si>
  <si>
    <t>6705</t>
  </si>
  <si>
    <t>X. Đa Nhim</t>
  </si>
  <si>
    <t>6706</t>
  </si>
  <si>
    <t>X. Đạ Sar</t>
  </si>
  <si>
    <t>6707</t>
  </si>
  <si>
    <t>X. Đưng Knớ</t>
  </si>
  <si>
    <t>6708</t>
  </si>
  <si>
    <t>X. Lát</t>
  </si>
  <si>
    <t>6687</t>
  </si>
  <si>
    <t>TT. Đinh Văn</t>
  </si>
  <si>
    <t>6688</t>
  </si>
  <si>
    <t>TT. Nam Ban</t>
  </si>
  <si>
    <t>6689</t>
  </si>
  <si>
    <t>X. Đạ Đờn</t>
  </si>
  <si>
    <t>6690</t>
  </si>
  <si>
    <t>6691</t>
  </si>
  <si>
    <t>X. Đông Thanh</t>
  </si>
  <si>
    <t>6692</t>
  </si>
  <si>
    <t>X. Gia Lâm</t>
  </si>
  <si>
    <t>6693</t>
  </si>
  <si>
    <t>X. Hoài Đức</t>
  </si>
  <si>
    <t>6694</t>
  </si>
  <si>
    <t>6695</t>
  </si>
  <si>
    <t>6696</t>
  </si>
  <si>
    <t>X. Nam Hà</t>
  </si>
  <si>
    <t>6697</t>
  </si>
  <si>
    <t>X. Phi Tô</t>
  </si>
  <si>
    <t>6698</t>
  </si>
  <si>
    <t>6699</t>
  </si>
  <si>
    <t>X. Phúc Thọ</t>
  </si>
  <si>
    <t>6700</t>
  </si>
  <si>
    <t>6701</t>
  </si>
  <si>
    <t>6702</t>
  </si>
  <si>
    <t>X. Tân Văn</t>
  </si>
  <si>
    <t>6676</t>
  </si>
  <si>
    <t>6677</t>
  </si>
  <si>
    <t>6678</t>
  </si>
  <si>
    <t>P. B lao</t>
  </si>
  <si>
    <t>6679</t>
  </si>
  <si>
    <t>P. Lộc Phát</t>
  </si>
  <si>
    <t>6680</t>
  </si>
  <si>
    <t>P. Lộc Sơn</t>
  </si>
  <si>
    <t>6681</t>
  </si>
  <si>
    <t>P. Lộc Tiến</t>
  </si>
  <si>
    <t>6682</t>
  </si>
  <si>
    <t>X. Đại Lào</t>
  </si>
  <si>
    <t>6683</t>
  </si>
  <si>
    <t>X. Đạm Bri</t>
  </si>
  <si>
    <t>6684</t>
  </si>
  <si>
    <t>X. Lộc Châu</t>
  </si>
  <si>
    <t>6685</t>
  </si>
  <si>
    <t>X. Lộc Nga</t>
  </si>
  <si>
    <t>6686</t>
  </si>
  <si>
    <t>X. Lộc Thanh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</si>
  <si>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</si>
  <si>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</si>
  <si>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</si>
  <si>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</si>
  <si>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</si>
  <si>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</si>
  <si>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</si>
  <si>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</si>
  <si>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</si>
  <si>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</si>
  <si>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</si>
  <si>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</si>
  <si>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</si>
  <si>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X. Tà Nung</t>
  </si>
  <si>
    <t>6673</t>
  </si>
  <si>
    <t>X. Trạm Hành</t>
  </si>
  <si>
    <t>6674</t>
  </si>
  <si>
    <t>6675</t>
  </si>
  <si>
    <t>7012</t>
  </si>
  <si>
    <t>TT. Bắc Sơn</t>
  </si>
  <si>
    <t>7013</t>
  </si>
  <si>
    <t>7014</t>
  </si>
  <si>
    <t>7015</t>
  </si>
  <si>
    <t>X. Chiêu Vũ</t>
  </si>
  <si>
    <t>7016</t>
  </si>
  <si>
    <t>X. Đồng Ý</t>
  </si>
  <si>
    <t>7017</t>
  </si>
  <si>
    <t>X. Hưng Vũ</t>
  </si>
  <si>
    <t>7018</t>
  </si>
  <si>
    <t>X. Hữu Vĩnh</t>
  </si>
  <si>
    <t>7019</t>
  </si>
  <si>
    <t>X. Long Đống</t>
  </si>
  <si>
    <t>7020</t>
  </si>
  <si>
    <t>X. Nhất Hòa</t>
  </si>
  <si>
    <t>7021</t>
  </si>
  <si>
    <t>X. Nhất Tiến</t>
  </si>
  <si>
    <t>7022</t>
  </si>
  <si>
    <t>7023</t>
  </si>
  <si>
    <t>7024</t>
  </si>
  <si>
    <t>7025</t>
  </si>
  <si>
    <t>7026</t>
  </si>
  <si>
    <t>X. Tân Tri</t>
  </si>
  <si>
    <t>7027</t>
  </si>
  <si>
    <t>X. Trấn Yên</t>
  </si>
  <si>
    <t>7028</t>
  </si>
  <si>
    <t>X. Vạn Thủy</t>
  </si>
  <si>
    <t>7029</t>
  </si>
  <si>
    <t>X. Vũ Lăng</t>
  </si>
  <si>
    <t>7030</t>
  </si>
  <si>
    <t>X. Vũ Lễ</t>
  </si>
  <si>
    <t>7031</t>
  </si>
  <si>
    <t>X. Vũ Sơn</t>
  </si>
  <si>
    <t>6992</t>
  </si>
  <si>
    <t>TT. Bình Gia</t>
  </si>
  <si>
    <t>6993</t>
  </si>
  <si>
    <t>X. Bình La</t>
  </si>
  <si>
    <t>6994</t>
  </si>
  <si>
    <t>6995</t>
  </si>
  <si>
    <t>6996</t>
  </si>
  <si>
    <t>6997</t>
  </si>
  <si>
    <t>6998</t>
  </si>
  <si>
    <t>6999</t>
  </si>
  <si>
    <t>7000</t>
  </si>
  <si>
    <t>7001</t>
  </si>
  <si>
    <t>X. Mông An</t>
  </si>
  <si>
    <t>7002</t>
  </si>
  <si>
    <t>7003</t>
  </si>
  <si>
    <t>7004</t>
  </si>
  <si>
    <t>7005</t>
  </si>
  <si>
    <t>7006</t>
  </si>
  <si>
    <t>X. Thiện Hòa</t>
  </si>
  <si>
    <t>7007</t>
  </si>
  <si>
    <t>X. Thiện Long</t>
  </si>
  <si>
    <t>7008</t>
  </si>
  <si>
    <t>X. Thiện Thuật</t>
  </si>
  <si>
    <t>7009</t>
  </si>
  <si>
    <t>7010</t>
  </si>
  <si>
    <t>X. Vĩnh Yên</t>
  </si>
  <si>
    <t>7011</t>
  </si>
  <si>
    <t>X. Yên Lỗ</t>
  </si>
  <si>
    <t>6969</t>
  </si>
  <si>
    <t>TT. Cao Lộc</t>
  </si>
  <si>
    <t>6970</t>
  </si>
  <si>
    <t>TT. Đồng Đăng</t>
  </si>
  <si>
    <t>6971</t>
  </si>
  <si>
    <t>X. Bảo Lâm</t>
  </si>
  <si>
    <t>6972</t>
  </si>
  <si>
    <t>6973</t>
  </si>
  <si>
    <t>X. Cao Lâu</t>
  </si>
  <si>
    <t>6974</t>
  </si>
  <si>
    <t>X. Công Sơn</t>
  </si>
  <si>
    <t>6975</t>
  </si>
  <si>
    <t>X. Gia Cát</t>
  </si>
  <si>
    <t>6976</t>
  </si>
  <si>
    <t>X. Hải Yến</t>
  </si>
  <si>
    <t>6977</t>
  </si>
  <si>
    <t>X. Hòa Cư</t>
  </si>
  <si>
    <t>6978</t>
  </si>
  <si>
    <t>6979</t>
  </si>
  <si>
    <t>6980</t>
  </si>
  <si>
    <t>6981</t>
  </si>
  <si>
    <t>X. Mẫu Sơn</t>
  </si>
  <si>
    <t>6982</t>
  </si>
  <si>
    <t>X. Phú Xá</t>
  </si>
  <si>
    <t>6983</t>
  </si>
  <si>
    <t>X. Song Giáp</t>
  </si>
  <si>
    <t>6984</t>
  </si>
  <si>
    <t>6985</t>
  </si>
  <si>
    <t>6986</t>
  </si>
  <si>
    <t>X. Thạch Đạn</t>
  </si>
  <si>
    <t>6987</t>
  </si>
  <si>
    <t>X. Thanh Lòa</t>
  </si>
  <si>
    <t>6988</t>
  </si>
  <si>
    <t>6989</t>
  </si>
  <si>
    <t>X. Xuất Lễ</t>
  </si>
  <si>
    <t>6990</t>
  </si>
  <si>
    <t>X. Xuân Long</t>
  </si>
  <si>
    <t>6991</t>
  </si>
  <si>
    <t>X. Yên Trạch</t>
  </si>
  <si>
    <t>6949</t>
  </si>
  <si>
    <t>TT. Đồng Mỏ</t>
  </si>
  <si>
    <t>6950</t>
  </si>
  <si>
    <t>X. Bắc Thủy</t>
  </si>
  <si>
    <t>6951</t>
  </si>
  <si>
    <t>X. Bằng Hữu</t>
  </si>
  <si>
    <t>6952</t>
  </si>
  <si>
    <t>X. Bằng Mạc</t>
  </si>
  <si>
    <t>6953</t>
  </si>
  <si>
    <t>6954</t>
  </si>
  <si>
    <t>6955</t>
  </si>
  <si>
    <t>X. Gia Lộc</t>
  </si>
  <si>
    <t>6956</t>
  </si>
  <si>
    <t>6957</t>
  </si>
  <si>
    <t>X. Hữu Kiên</t>
  </si>
  <si>
    <t>6958</t>
  </si>
  <si>
    <t>6959</t>
  </si>
  <si>
    <t>6960</t>
  </si>
  <si>
    <t>X. Mai Sao</t>
  </si>
  <si>
    <t>6961</t>
  </si>
  <si>
    <t>X. Nhân Lý</t>
  </si>
  <si>
    <t>6962</t>
  </si>
  <si>
    <t>X. Quan Sơn</t>
  </si>
  <si>
    <t>6963</t>
  </si>
  <si>
    <t>X. Quang Lang</t>
  </si>
  <si>
    <t>6964</t>
  </si>
  <si>
    <t>X. Thượng Cường</t>
  </si>
  <si>
    <t>6965</t>
  </si>
  <si>
    <t>6966</t>
  </si>
  <si>
    <t>X. Vạn Linh</t>
  </si>
  <si>
    <t>6967</t>
  </si>
  <si>
    <t>X. Vân Thủy</t>
  </si>
  <si>
    <t>6968</t>
  </si>
  <si>
    <t>X. Y Tịch</t>
  </si>
  <si>
    <t>6937</t>
  </si>
  <si>
    <t>TT. Đình Lập</t>
  </si>
  <si>
    <t>6938</t>
  </si>
  <si>
    <t>TT. Nông Trường Thái Bình</t>
  </si>
  <si>
    <t>6939</t>
  </si>
  <si>
    <t>X. Bắc Lãng</t>
  </si>
  <si>
    <t>6940</t>
  </si>
  <si>
    <t>X. Bắc Xa</t>
  </si>
  <si>
    <t>6941</t>
  </si>
  <si>
    <t>X. Bính Xá</t>
  </si>
  <si>
    <t>6942</t>
  </si>
  <si>
    <t>6943</t>
  </si>
  <si>
    <t>6944</t>
  </si>
  <si>
    <t>X. Đình Lập</t>
  </si>
  <si>
    <t>6945</t>
  </si>
  <si>
    <t>X. Đồng Thắng</t>
  </si>
  <si>
    <t>6946</t>
  </si>
  <si>
    <t>X. Kiên Mộc</t>
  </si>
  <si>
    <t>6947</t>
  </si>
  <si>
    <t>X. Lâm Ca</t>
  </si>
  <si>
    <t>6948</t>
  </si>
  <si>
    <t>X. Thái Bình</t>
  </si>
  <si>
    <t>6911</t>
  </si>
  <si>
    <t>TT. Hữu Lũng</t>
  </si>
  <si>
    <t>6912</t>
  </si>
  <si>
    <t>X. Cai Kinh</t>
  </si>
  <si>
    <t>6913</t>
  </si>
  <si>
    <t>6914</t>
  </si>
  <si>
    <t>X. Đô Lương</t>
  </si>
  <si>
    <t>6915</t>
  </si>
  <si>
    <t>6916</t>
  </si>
  <si>
    <t>X. Hồ Sơn</t>
  </si>
  <si>
    <t>6917</t>
  </si>
  <si>
    <t>6918</t>
  </si>
  <si>
    <t>X. Hòa Lạc</t>
  </si>
  <si>
    <t>6919</t>
  </si>
  <si>
    <t>6920</t>
  </si>
  <si>
    <t>6921</t>
  </si>
  <si>
    <t>X. Hữu Liên</t>
  </si>
  <si>
    <t>6922</t>
  </si>
  <si>
    <t>6923</t>
  </si>
  <si>
    <t>6924</t>
  </si>
  <si>
    <t>6925</t>
  </si>
  <si>
    <t>X. Nhật Tiến</t>
  </si>
  <si>
    <t>6926</t>
  </si>
  <si>
    <t>6927</t>
  </si>
  <si>
    <t>6928</t>
  </si>
  <si>
    <t>6929</t>
  </si>
  <si>
    <t>6930</t>
  </si>
  <si>
    <t>6931</t>
  </si>
  <si>
    <t>X. Thiện Kỵ</t>
  </si>
  <si>
    <t>6932</t>
  </si>
  <si>
    <t>X. Vân Nham</t>
  </si>
  <si>
    <t>6933</t>
  </si>
  <si>
    <t>6934</t>
  </si>
  <si>
    <t>6935</t>
  </si>
  <si>
    <t>6936</t>
  </si>
  <si>
    <t>X. Yên Vượng</t>
  </si>
  <si>
    <t>6882</t>
  </si>
  <si>
    <t>TT. Lộc Bình</t>
  </si>
  <si>
    <t>6883</t>
  </si>
  <si>
    <t>TT. Na Dương</t>
  </si>
  <si>
    <t>6884</t>
  </si>
  <si>
    <t>X. Ái Quốc</t>
  </si>
  <si>
    <t>6885</t>
  </si>
  <si>
    <t>X. Bằng Khánh</t>
  </si>
  <si>
    <t>6886</t>
  </si>
  <si>
    <t>X. Đồng Bục</t>
  </si>
  <si>
    <t>6887</t>
  </si>
  <si>
    <t>X. Đông Quan</t>
  </si>
  <si>
    <t>6888</t>
  </si>
  <si>
    <t>X. Hiệp Hạ</t>
  </si>
  <si>
    <t>6889</t>
  </si>
  <si>
    <t>X. Hữu Khánh</t>
  </si>
  <si>
    <t>6890</t>
  </si>
  <si>
    <t>X. Hữu Lân</t>
  </si>
  <si>
    <t>6891</t>
  </si>
  <si>
    <t>X. Khuất Xá</t>
  </si>
  <si>
    <t>6892</t>
  </si>
  <si>
    <t>X. Lợi Bác</t>
  </si>
  <si>
    <t>6893</t>
  </si>
  <si>
    <t>X. Lục Thôn</t>
  </si>
  <si>
    <t>6894</t>
  </si>
  <si>
    <t>6895</t>
  </si>
  <si>
    <t>X. Minh Phát</t>
  </si>
  <si>
    <t>6896</t>
  </si>
  <si>
    <t>X. Nam Quan</t>
  </si>
  <si>
    <t>6897</t>
  </si>
  <si>
    <t>X. Như Khuê</t>
  </si>
  <si>
    <t>6898</t>
  </si>
  <si>
    <t>X. Nhượng Bạn</t>
  </si>
  <si>
    <t>6899</t>
  </si>
  <si>
    <t>X. Quan Bản</t>
  </si>
  <si>
    <t>6900</t>
  </si>
  <si>
    <t>X. Sàn Viên</t>
  </si>
  <si>
    <t>6901</t>
  </si>
  <si>
    <t>X. Tam Gia</t>
  </si>
  <si>
    <t>6902</t>
  </si>
  <si>
    <t>X. Tĩnh Bắc</t>
  </si>
  <si>
    <t>6903</t>
  </si>
  <si>
    <t>X. Tú Đoạn</t>
  </si>
  <si>
    <t>6904</t>
  </si>
  <si>
    <t>X. Tú Mịch</t>
  </si>
  <si>
    <t>6905</t>
  </si>
  <si>
    <t>X. Vân Mộng</t>
  </si>
  <si>
    <t>6906</t>
  </si>
  <si>
    <t>6907</t>
  </si>
  <si>
    <t>X. Xuân Lễ</t>
  </si>
  <si>
    <t>6908</t>
  </si>
  <si>
    <t>X. Xuân Mãn</t>
  </si>
  <si>
    <t>6909</t>
  </si>
  <si>
    <t>X. Xuân Tình</t>
  </si>
  <si>
    <t>6910</t>
  </si>
  <si>
    <t>X. Yên Khoái</t>
  </si>
  <si>
    <t>6859</t>
  </si>
  <si>
    <t>TT. Thất Khê</t>
  </si>
  <si>
    <t>6860</t>
  </si>
  <si>
    <t>X. Bắc Ái</t>
  </si>
  <si>
    <t>6861</t>
  </si>
  <si>
    <t>6862</t>
  </si>
  <si>
    <t>6863</t>
  </si>
  <si>
    <t>X. Chí Minh</t>
  </si>
  <si>
    <t>6864</t>
  </si>
  <si>
    <t>6865</t>
  </si>
  <si>
    <t>6866</t>
  </si>
  <si>
    <t>X. Đề Thám</t>
  </si>
  <si>
    <t>6867</t>
  </si>
  <si>
    <t>6868</t>
  </si>
  <si>
    <t>X. Đội Cấn</t>
  </si>
  <si>
    <t>6869</t>
  </si>
  <si>
    <t>6870</t>
  </si>
  <si>
    <t>X. Hùng Việt</t>
  </si>
  <si>
    <t>6871</t>
  </si>
  <si>
    <t>X. Kháng Chiến</t>
  </si>
  <si>
    <t>6872</t>
  </si>
  <si>
    <t>X. Khánh Long</t>
  </si>
  <si>
    <t>6873</t>
  </si>
  <si>
    <t>6874</t>
  </si>
  <si>
    <t>X. Quốc Khánh</t>
  </si>
  <si>
    <t>6875</t>
  </si>
  <si>
    <t>X. Quốc Việt</t>
  </si>
  <si>
    <t>6876</t>
  </si>
  <si>
    <t>6877</t>
  </si>
  <si>
    <t>6878</t>
  </si>
  <si>
    <t>X. Tân Yên</t>
  </si>
  <si>
    <t>6879</t>
  </si>
  <si>
    <t>6880</t>
  </si>
  <si>
    <t>6881</t>
  </si>
  <si>
    <t>6839</t>
  </si>
  <si>
    <t>TT. Na Sầm</t>
  </si>
  <si>
    <t>6840</t>
  </si>
  <si>
    <t>X. An Hùng</t>
  </si>
  <si>
    <t>6841</t>
  </si>
  <si>
    <t>X. Bắc La</t>
  </si>
  <si>
    <t>6842</t>
  </si>
  <si>
    <t>X. Gia Miễn</t>
  </si>
  <si>
    <t>6843</t>
  </si>
  <si>
    <t>6844</t>
  </si>
  <si>
    <t>X. Hoàng Việt</t>
  </si>
  <si>
    <t>6845</t>
  </si>
  <si>
    <t>X. Hội Hoan</t>
  </si>
  <si>
    <t>6846</t>
  </si>
  <si>
    <t>6847</t>
  </si>
  <si>
    <t>X. Nam La</t>
  </si>
  <si>
    <t>6848</t>
  </si>
  <si>
    <t>X. Nhạc Kỳ</t>
  </si>
  <si>
    <t>6849</t>
  </si>
  <si>
    <t>X. Tân Lang</t>
  </si>
  <si>
    <t>6850</t>
  </si>
  <si>
    <t>6851</t>
  </si>
  <si>
    <t>X. Tân Tác</t>
  </si>
  <si>
    <t>6852</t>
  </si>
  <si>
    <t>6853</t>
  </si>
  <si>
    <t>6854</t>
  </si>
  <si>
    <t>X. Thành Hòa</t>
  </si>
  <si>
    <t>6855</t>
  </si>
  <si>
    <t>6856</t>
  </si>
  <si>
    <t>6857</t>
  </si>
  <si>
    <t>6858</t>
  </si>
  <si>
    <t>X. Trùng Quán</t>
  </si>
  <si>
    <t>6815</t>
  </si>
  <si>
    <t>TT. Văn Quan</t>
  </si>
  <si>
    <t>6816</t>
  </si>
  <si>
    <t>X. Bình Phúc</t>
  </si>
  <si>
    <t>6817</t>
  </si>
  <si>
    <t>X. Chu Túc</t>
  </si>
  <si>
    <t>6818</t>
  </si>
  <si>
    <t>X. Đại An</t>
  </si>
  <si>
    <t>6819</t>
  </si>
  <si>
    <t>X. Đồng Giáp</t>
  </si>
  <si>
    <t>6820</t>
  </si>
  <si>
    <t>6821</t>
  </si>
  <si>
    <t>X. Hữu Lễ</t>
  </si>
  <si>
    <t>6822</t>
  </si>
  <si>
    <t>X. Khánh Khê</t>
  </si>
  <si>
    <t>6823</t>
  </si>
  <si>
    <t>X. Lương Năng</t>
  </si>
  <si>
    <t>6824</t>
  </si>
  <si>
    <t>6825</t>
  </si>
  <si>
    <t>6826</t>
  </si>
  <si>
    <t>X. Tân Đoàn</t>
  </si>
  <si>
    <t>6827</t>
  </si>
  <si>
    <t>X. Trấn Ninh</t>
  </si>
  <si>
    <t>6828</t>
  </si>
  <si>
    <t>X. Tràng Các</t>
  </si>
  <si>
    <t>6829</t>
  </si>
  <si>
    <t>X. Tràng Phái</t>
  </si>
  <si>
    <t>6830</t>
  </si>
  <si>
    <t>X. Tràng Sơn</t>
  </si>
  <si>
    <t>6831</t>
  </si>
  <si>
    <t>X. Tri Lễ</t>
  </si>
  <si>
    <t>6832</t>
  </si>
  <si>
    <t>X. Tú Xuyên</t>
  </si>
  <si>
    <t>6833</t>
  </si>
  <si>
    <t>X. Văn An</t>
  </si>
  <si>
    <t>6834</t>
  </si>
  <si>
    <t>6835</t>
  </si>
  <si>
    <t>X. Việt Yên</t>
  </si>
  <si>
    <t>6836</t>
  </si>
  <si>
    <t>X. Vĩnh Lại</t>
  </si>
  <si>
    <t>6837</t>
  </si>
  <si>
    <t>X. Xuân Mai</t>
  </si>
  <si>
    <t>6838</t>
  </si>
  <si>
    <t>X. Yên Phúc</t>
  </si>
  <si>
    <t>6807</t>
  </si>
  <si>
    <t>6808</t>
  </si>
  <si>
    <t>P. Đông Kinh</t>
  </si>
  <si>
    <t>6809</t>
  </si>
  <si>
    <t>6810</t>
  </si>
  <si>
    <t>P. Tam Thanh</t>
  </si>
  <si>
    <t>6811</t>
  </si>
  <si>
    <t>P. Vĩnh Trại</t>
  </si>
  <si>
    <t>6812</t>
  </si>
  <si>
    <t>X. Hoàng Đồng</t>
  </si>
  <si>
    <t>6813</t>
  </si>
  <si>
    <t>X. Mai Pha</t>
  </si>
  <si>
    <t>6814</t>
  </si>
  <si>
    <t>X. Quảng Lạc</t>
  </si>
  <si>
    <t>7175</t>
  </si>
  <si>
    <t>TT. Bắc Hà</t>
  </si>
  <si>
    <t>7176</t>
  </si>
  <si>
    <t>X. Bản Cái</t>
  </si>
  <si>
    <t>7177</t>
  </si>
  <si>
    <t>X. Bản Già</t>
  </si>
  <si>
    <t>7178</t>
  </si>
  <si>
    <t>X. Bản Liền</t>
  </si>
  <si>
    <t>7179</t>
  </si>
  <si>
    <t>X. Bản Phố</t>
  </si>
  <si>
    <t>7180</t>
  </si>
  <si>
    <t>X. Bảo Nhai</t>
  </si>
  <si>
    <t>7181</t>
  </si>
  <si>
    <t>X. Cốc Lầu</t>
  </si>
  <si>
    <t>7182</t>
  </si>
  <si>
    <t>X. Cốc Ly</t>
  </si>
  <si>
    <t>7183</t>
  </si>
  <si>
    <t>X. Hoàng Thu Phố</t>
  </si>
  <si>
    <t>7184</t>
  </si>
  <si>
    <t>X. Lầu Thí Ngài</t>
  </si>
  <si>
    <t>7185</t>
  </si>
  <si>
    <t>X. Lùng Cải</t>
  </si>
  <si>
    <t>7186</t>
  </si>
  <si>
    <t>X. Lùng Phình</t>
  </si>
  <si>
    <t>7187</t>
  </si>
  <si>
    <t>X. Na Hối</t>
  </si>
  <si>
    <t>7188</t>
  </si>
  <si>
    <t>X. Nậm Đét</t>
  </si>
  <si>
    <t>7189</t>
  </si>
  <si>
    <t>X. Nậm Khánh</t>
  </si>
  <si>
    <t>7190</t>
  </si>
  <si>
    <t>X. Nậm Lúc</t>
  </si>
  <si>
    <t>7191</t>
  </si>
  <si>
    <t>X. Nậm Mòn</t>
  </si>
  <si>
    <t>7192</t>
  </si>
  <si>
    <t>X. Tà Chải</t>
  </si>
  <si>
    <t>7193</t>
  </si>
  <si>
    <t>X. Tả Củ Tỷ</t>
  </si>
  <si>
    <t>7194</t>
  </si>
  <si>
    <t>X. Tả Van Chư</t>
  </si>
  <si>
    <t>7195</t>
  </si>
  <si>
    <t>X. Thải Giàng Phố</t>
  </si>
  <si>
    <t>7160</t>
  </si>
  <si>
    <t>TT. Phố Lu</t>
  </si>
  <si>
    <t>7161</t>
  </si>
  <si>
    <t>TT. Nông Trường Phong Hải</t>
  </si>
  <si>
    <t>7162</t>
  </si>
  <si>
    <t>TT. Tằng Loỏng</t>
  </si>
  <si>
    <t>7163</t>
  </si>
  <si>
    <t>X. Bản Cầm</t>
  </si>
  <si>
    <t>7164</t>
  </si>
  <si>
    <t>X. Bản Phiệt</t>
  </si>
  <si>
    <t>7165</t>
  </si>
  <si>
    <t>X. Gia Phú</t>
  </si>
  <si>
    <t>7166</t>
  </si>
  <si>
    <t>X. Phố Lu</t>
  </si>
  <si>
    <t>7167</t>
  </si>
  <si>
    <t>X. Phong Niên</t>
  </si>
  <si>
    <t>7168</t>
  </si>
  <si>
    <t>7169</t>
  </si>
  <si>
    <t>7170</t>
  </si>
  <si>
    <t>7171</t>
  </si>
  <si>
    <t>X. Thái Niên</t>
  </si>
  <si>
    <t>7172</t>
  </si>
  <si>
    <t>X. Trì Quang</t>
  </si>
  <si>
    <t>7173</t>
  </si>
  <si>
    <t>X. Xuân Giao</t>
  </si>
  <si>
    <t>7174</t>
  </si>
  <si>
    <t>X. Xuân Quang</t>
  </si>
  <si>
    <t>7142</t>
  </si>
  <si>
    <t>TT. Phố Ràng</t>
  </si>
  <si>
    <t>7143</t>
  </si>
  <si>
    <t>X. Bảo Hà</t>
  </si>
  <si>
    <t>7144</t>
  </si>
  <si>
    <t>X. Cam Con</t>
  </si>
  <si>
    <t>7145</t>
  </si>
  <si>
    <t>X. Điện Quan</t>
  </si>
  <si>
    <t>7146</t>
  </si>
  <si>
    <t>7147</t>
  </si>
  <si>
    <t>X. Long Khánh</t>
  </si>
  <si>
    <t>7148</t>
  </si>
  <si>
    <t>X. Long Phúc</t>
  </si>
  <si>
    <t>7149</t>
  </si>
  <si>
    <t>X. Lương Sơn</t>
  </si>
  <si>
    <t>7150</t>
  </si>
  <si>
    <t>7151</t>
  </si>
  <si>
    <t>X. Nghĩa Đô</t>
  </si>
  <si>
    <t>7152</t>
  </si>
  <si>
    <t>7153</t>
  </si>
  <si>
    <t>7154</t>
  </si>
  <si>
    <t>7155</t>
  </si>
  <si>
    <t>7156</t>
  </si>
  <si>
    <t>7157</t>
  </si>
  <si>
    <t>7158</t>
  </si>
  <si>
    <t>X. Xuân Thượng</t>
  </si>
  <si>
    <t>7159</t>
  </si>
  <si>
    <t>7119</t>
  </si>
  <si>
    <t>TT. Bát Xát</t>
  </si>
  <si>
    <t>7120</t>
  </si>
  <si>
    <t>X. A Lù</t>
  </si>
  <si>
    <t>7121</t>
  </si>
  <si>
    <t>X. A Mú Sung</t>
  </si>
  <si>
    <t>7122</t>
  </si>
  <si>
    <t>X. Bản Qua</t>
  </si>
  <si>
    <t>7123</t>
  </si>
  <si>
    <t>X. Bản Vược</t>
  </si>
  <si>
    <t>7124</t>
  </si>
  <si>
    <t>X. Bản Xèo</t>
  </si>
  <si>
    <t>7125</t>
  </si>
  <si>
    <t>X. Cốc Mỳ</t>
  </si>
  <si>
    <t>7126</t>
  </si>
  <si>
    <t>X. Cốc San</t>
  </si>
  <si>
    <t>7127</t>
  </si>
  <si>
    <t>X. Dền Sáng</t>
  </si>
  <si>
    <t>7128</t>
  </si>
  <si>
    <t>X. Dền Thàng</t>
  </si>
  <si>
    <t>7129</t>
  </si>
  <si>
    <t>X. Mường Hum</t>
  </si>
  <si>
    <t>7130</t>
  </si>
  <si>
    <t>X. Mường Vi</t>
  </si>
  <si>
    <t>7131</t>
  </si>
  <si>
    <t>X. Nậm Chạc</t>
  </si>
  <si>
    <t>7132</t>
  </si>
  <si>
    <t>X. Nậm Pung</t>
  </si>
  <si>
    <t>7133</t>
  </si>
  <si>
    <t>X. Ngải Thầu</t>
  </si>
  <si>
    <t>7134</t>
  </si>
  <si>
    <t>X. Pa Cheo</t>
  </si>
  <si>
    <t>7135</t>
  </si>
  <si>
    <t>X. Phìn Ngan</t>
  </si>
  <si>
    <t>7136</t>
  </si>
  <si>
    <t>X. Quang Kim</t>
  </si>
  <si>
    <t>7137</t>
  </si>
  <si>
    <t>X. Sàng Ma Sáo</t>
  </si>
  <si>
    <t>7138</t>
  </si>
  <si>
    <t>X. Tòng Sành</t>
  </si>
  <si>
    <t>7139</t>
  </si>
  <si>
    <t>X. Trịnh Tường</t>
  </si>
  <si>
    <t>7140</t>
  </si>
  <si>
    <t>X. Trung Lèng Hồ</t>
  </si>
  <si>
    <t>7141</t>
  </si>
  <si>
    <t>X. Y Tý</t>
  </si>
  <si>
    <t>7103</t>
  </si>
  <si>
    <t>TT. Mường Khương</t>
  </si>
  <si>
    <t>7104</t>
  </si>
  <si>
    <t>X. Bản Lầu</t>
  </si>
  <si>
    <t>7105</t>
  </si>
  <si>
    <t>X. Bản Sen</t>
  </si>
  <si>
    <t>7106</t>
  </si>
  <si>
    <t>7107</t>
  </si>
  <si>
    <t>X. Dìn Chin</t>
  </si>
  <si>
    <t>7108</t>
  </si>
  <si>
    <t>X. La Pan Tẩn</t>
  </si>
  <si>
    <t>7109</t>
  </si>
  <si>
    <t>X. Lùng Khấu Nhin</t>
  </si>
  <si>
    <t>7110</t>
  </si>
  <si>
    <t>X. Lùng Vai</t>
  </si>
  <si>
    <t>7111</t>
  </si>
  <si>
    <t>X. Nậm Chảy</t>
  </si>
  <si>
    <t>7112</t>
  </si>
  <si>
    <t>X. Nấm Lư</t>
  </si>
  <si>
    <t>7113</t>
  </si>
  <si>
    <t>X. Pha Long</t>
  </si>
  <si>
    <t>7114</t>
  </si>
  <si>
    <t>X. Tả Gia Khâu</t>
  </si>
  <si>
    <t>7115</t>
  </si>
  <si>
    <t>X. Tả Ngải Chồ</t>
  </si>
  <si>
    <t>7116</t>
  </si>
  <si>
    <t>X. Tả Thàng</t>
  </si>
  <si>
    <t>7117</t>
  </si>
  <si>
    <t>7118</t>
  </si>
  <si>
    <t>X. Tung Chung Phố</t>
  </si>
  <si>
    <t>7085</t>
  </si>
  <si>
    <t>TT. Sa Pa</t>
  </si>
  <si>
    <t>7086</t>
  </si>
  <si>
    <t>X. Bản Hồ</t>
  </si>
  <si>
    <t>7087</t>
  </si>
  <si>
    <t>X. Bản Khoang</t>
  </si>
  <si>
    <t>7088</t>
  </si>
  <si>
    <t>7089</t>
  </si>
  <si>
    <t>X. Hầu Thào</t>
  </si>
  <si>
    <t>7090</t>
  </si>
  <si>
    <t>7091</t>
  </si>
  <si>
    <t>X. Nậm Cang</t>
  </si>
  <si>
    <t>7092</t>
  </si>
  <si>
    <t>X. Nậm Sài</t>
  </si>
  <si>
    <t>7093</t>
  </si>
  <si>
    <t>X. Sa Pả</t>
  </si>
  <si>
    <t>7094</t>
  </si>
  <si>
    <t>X. San Sả Hồ</t>
  </si>
  <si>
    <t>7095</t>
  </si>
  <si>
    <t>X. Sử Pán</t>
  </si>
  <si>
    <t>7096</t>
  </si>
  <si>
    <t>X. Suối Thầu</t>
  </si>
  <si>
    <t>7097</t>
  </si>
  <si>
    <t>X. Tả Giàng Phình</t>
  </si>
  <si>
    <t>7098</t>
  </si>
  <si>
    <t>7099</t>
  </si>
  <si>
    <t>X. Tả Van</t>
  </si>
  <si>
    <t>7100</t>
  </si>
  <si>
    <t>X. Thanh Kim</t>
  </si>
  <si>
    <t>7101</t>
  </si>
  <si>
    <t>7102</t>
  </si>
  <si>
    <t>7072</t>
  </si>
  <si>
    <t>X. Bản Mế</t>
  </si>
  <si>
    <t>7073</t>
  </si>
  <si>
    <t>X. Cán Cấu</t>
  </si>
  <si>
    <t>7074</t>
  </si>
  <si>
    <t>X. Cán Hồ</t>
  </si>
  <si>
    <t>7075</t>
  </si>
  <si>
    <t>X. Lử Thẩn</t>
  </si>
  <si>
    <t>7076</t>
  </si>
  <si>
    <t>X. Lùng Sui</t>
  </si>
  <si>
    <t>7077</t>
  </si>
  <si>
    <t>X. Mản Thẩn</t>
  </si>
  <si>
    <t>7078</t>
  </si>
  <si>
    <t>X. Nàn Sán</t>
  </si>
  <si>
    <t>7079</t>
  </si>
  <si>
    <t>X. Nàn Xín</t>
  </si>
  <si>
    <t>7080</t>
  </si>
  <si>
    <t>X. Quan Thần Sán</t>
  </si>
  <si>
    <t>7081</t>
  </si>
  <si>
    <t>X. Sán Chải</t>
  </si>
  <si>
    <t>7082</t>
  </si>
  <si>
    <t>X. Si Ma Cai</t>
  </si>
  <si>
    <t>7083</t>
  </si>
  <si>
    <t>X. Sín Chéng</t>
  </si>
  <si>
    <t>7084</t>
  </si>
  <si>
    <t>X. Thào Chư Phìn</t>
  </si>
  <si>
    <t>7049</t>
  </si>
  <si>
    <t>TT. Khánh Yên</t>
  </si>
  <si>
    <t>7050</t>
  </si>
  <si>
    <t>X. Chiềng Ken</t>
  </si>
  <si>
    <t>7051</t>
  </si>
  <si>
    <t>X. Dần Thàng</t>
  </si>
  <si>
    <t>7052</t>
  </si>
  <si>
    <t>X. Dương Quỳ</t>
  </si>
  <si>
    <t>7053</t>
  </si>
  <si>
    <t>X. Hòa Mạc</t>
  </si>
  <si>
    <t>7054</t>
  </si>
  <si>
    <t>X. Khánh Yên Hạ</t>
  </si>
  <si>
    <t>7055</t>
  </si>
  <si>
    <t>X. Khánh Yên Thượng</t>
  </si>
  <si>
    <t>7056</t>
  </si>
  <si>
    <t>X. Khánh Yên Trung</t>
  </si>
  <si>
    <t>7057</t>
  </si>
  <si>
    <t>X. Làng Giàng</t>
  </si>
  <si>
    <t>7058</t>
  </si>
  <si>
    <t>X. Liêm Phú</t>
  </si>
  <si>
    <t>7059</t>
  </si>
  <si>
    <t>X. Minh Lương</t>
  </si>
  <si>
    <t>7060</t>
  </si>
  <si>
    <t>X. Nậm Chầy</t>
  </si>
  <si>
    <t>7061</t>
  </si>
  <si>
    <t>X. Nậm Mả</t>
  </si>
  <si>
    <t>7062</t>
  </si>
  <si>
    <t>X. Nậm Rạng</t>
  </si>
  <si>
    <t>7063</t>
  </si>
  <si>
    <t>X. Nậm Tha</t>
  </si>
  <si>
    <t>7064</t>
  </si>
  <si>
    <t>X. Nậm Xây</t>
  </si>
  <si>
    <t>7065</t>
  </si>
  <si>
    <t>X. Nậm Xé</t>
  </si>
  <si>
    <t>7066</t>
  </si>
  <si>
    <t>7067</t>
  </si>
  <si>
    <t>7068</t>
  </si>
  <si>
    <t>7069</t>
  </si>
  <si>
    <t>X. Thẩm Dương</t>
  </si>
  <si>
    <t>7070</t>
  </si>
  <si>
    <t>7071</t>
  </si>
  <si>
    <t>X. Võ Lao</t>
  </si>
  <si>
    <t>7032</t>
  </si>
  <si>
    <t>P. Bắc Cường</t>
  </si>
  <si>
    <t>7033</t>
  </si>
  <si>
    <t>P. Bắc Lệnh</t>
  </si>
  <si>
    <t>7034</t>
  </si>
  <si>
    <t>P. Bình Minh</t>
  </si>
  <si>
    <t>7035</t>
  </si>
  <si>
    <t>P. Cốc Lếu</t>
  </si>
  <si>
    <t>7036</t>
  </si>
  <si>
    <t>P. Duyên Hải</t>
  </si>
  <si>
    <t>7037</t>
  </si>
  <si>
    <t>P. Kim Tân</t>
  </si>
  <si>
    <t>7038</t>
  </si>
  <si>
    <t>P. Lào Cai</t>
  </si>
  <si>
    <t>7039</t>
  </si>
  <si>
    <t>P. Nam Cường</t>
  </si>
  <si>
    <t>7040</t>
  </si>
  <si>
    <t>P. Phố Mới</t>
  </si>
  <si>
    <t>7041</t>
  </si>
  <si>
    <t>P. Pom Hán</t>
  </si>
  <si>
    <t>7042</t>
  </si>
  <si>
    <t>7043</t>
  </si>
  <si>
    <t>P. Xuân Tăng</t>
  </si>
  <si>
    <t>7044</t>
  </si>
  <si>
    <t>X. Cam Đường</t>
  </si>
  <si>
    <t>7045</t>
  </si>
  <si>
    <t>X. Đồng Tuyển</t>
  </si>
  <si>
    <t>7046</t>
  </si>
  <si>
    <t>7047</t>
  </si>
  <si>
    <t>X. Tả Phời</t>
  </si>
  <si>
    <t>7048</t>
  </si>
  <si>
    <t>X. Vạn Hòa</t>
  </si>
  <si>
    <t>7373</t>
  </si>
  <si>
    <t>TT. Bến Lức</t>
  </si>
  <si>
    <t>7374</t>
  </si>
  <si>
    <t>7375</t>
  </si>
  <si>
    <t>X. Bình Đức</t>
  </si>
  <si>
    <t>7376</t>
  </si>
  <si>
    <t>X. Long Hiệp</t>
  </si>
  <si>
    <t>7377</t>
  </si>
  <si>
    <t>X. Lương Bình</t>
  </si>
  <si>
    <t>7378</t>
  </si>
  <si>
    <t>7379</t>
  </si>
  <si>
    <t>X. Mỹ Yên</t>
  </si>
  <si>
    <t>7380</t>
  </si>
  <si>
    <t>X. Nhựt Chánh</t>
  </si>
  <si>
    <t>7381</t>
  </si>
  <si>
    <t>X. Phước Lợi</t>
  </si>
  <si>
    <t>7382</t>
  </si>
  <si>
    <t>X. Tân Bửu</t>
  </si>
  <si>
    <t>7383</t>
  </si>
  <si>
    <t>7384</t>
  </si>
  <si>
    <t>X. Thạnh Đức</t>
  </si>
  <si>
    <t>7385</t>
  </si>
  <si>
    <t>7386</t>
  </si>
  <si>
    <t>7387</t>
  </si>
  <si>
    <t>7356</t>
  </si>
  <si>
    <t>TT. Cần Đước</t>
  </si>
  <si>
    <t>7357</t>
  </si>
  <si>
    <t>X. Long Cang</t>
  </si>
  <si>
    <t>7358</t>
  </si>
  <si>
    <t>7359</t>
  </si>
  <si>
    <t>7360</t>
  </si>
  <si>
    <t>X. Long Hựu Đông</t>
  </si>
  <si>
    <t>7361</t>
  </si>
  <si>
    <t>X. Long Hựu Tây</t>
  </si>
  <si>
    <t>7362</t>
  </si>
  <si>
    <t>X. Long Khê</t>
  </si>
  <si>
    <t>7363</t>
  </si>
  <si>
    <t>7364</t>
  </si>
  <si>
    <t>X. Long Trạch</t>
  </si>
  <si>
    <t>7365</t>
  </si>
  <si>
    <t>X. Mỹ Lệ</t>
  </si>
  <si>
    <t>7366</t>
  </si>
  <si>
    <t>X. Phước Đông</t>
  </si>
  <si>
    <t>7367</t>
  </si>
  <si>
    <t>7368</t>
  </si>
  <si>
    <t>X. Phước Vân</t>
  </si>
  <si>
    <t>7369</t>
  </si>
  <si>
    <t>7370</t>
  </si>
  <si>
    <t>X. Tân Chánh</t>
  </si>
  <si>
    <t>7371</t>
  </si>
  <si>
    <t>X. Tân Lân</t>
  </si>
  <si>
    <t>7372</t>
  </si>
  <si>
    <t>X. Tân Trạch</t>
  </si>
  <si>
    <t>7339</t>
  </si>
  <si>
    <t>TT. Cần Giuộc</t>
  </si>
  <si>
    <t>7340</t>
  </si>
  <si>
    <t>7341</t>
  </si>
  <si>
    <t>7342</t>
  </si>
  <si>
    <t>7343</t>
  </si>
  <si>
    <t>X. Long Phụng</t>
  </si>
  <si>
    <t>7344</t>
  </si>
  <si>
    <t>X. Long Thượng</t>
  </si>
  <si>
    <t>7345</t>
  </si>
  <si>
    <t>7346</t>
  </si>
  <si>
    <t>X. Phước Hậu</t>
  </si>
  <si>
    <t>7347</t>
  </si>
  <si>
    <t>X. Phước Lại</t>
  </si>
  <si>
    <t>7348</t>
  </si>
  <si>
    <t>X. Phước Lâm</t>
  </si>
  <si>
    <t>7349</t>
  </si>
  <si>
    <t>X. Phước Lý</t>
  </si>
  <si>
    <t>7350</t>
  </si>
  <si>
    <t>X. Phước Vĩnh Đông</t>
  </si>
  <si>
    <t>7351</t>
  </si>
  <si>
    <t>X. Phước Vĩnh Tây</t>
  </si>
  <si>
    <t>7352</t>
  </si>
  <si>
    <t>X. Tân Kim</t>
  </si>
  <si>
    <t>7353</t>
  </si>
  <si>
    <t>X. Tân Tập</t>
  </si>
  <si>
    <t>7354</t>
  </si>
  <si>
    <t>X. Thuận Thành</t>
  </si>
  <si>
    <t>7355</t>
  </si>
  <si>
    <t>X. Trường Bình</t>
  </si>
  <si>
    <t>7326</t>
  </si>
  <si>
    <t>TT. Tầm Vu</t>
  </si>
  <si>
    <t>7327</t>
  </si>
  <si>
    <t>X. An Lục Long</t>
  </si>
  <si>
    <t>7328</t>
  </si>
  <si>
    <t>X. Bình Quới</t>
  </si>
  <si>
    <t>7329</t>
  </si>
  <si>
    <t>X. Dương Xuân Hội</t>
  </si>
  <si>
    <t>7330</t>
  </si>
  <si>
    <t>7331</t>
  </si>
  <si>
    <t>7332</t>
  </si>
  <si>
    <t>X. Long Trì</t>
  </si>
  <si>
    <t>7333</t>
  </si>
  <si>
    <t>X. Phú Ngãi Trị</t>
  </si>
  <si>
    <t>7334</t>
  </si>
  <si>
    <t>X. Phước Tân Hưng</t>
  </si>
  <si>
    <t>7335</t>
  </si>
  <si>
    <t>X. Thanh Phú Long</t>
  </si>
  <si>
    <t>7336</t>
  </si>
  <si>
    <t>X. Thanh Vĩnh Đông</t>
  </si>
  <si>
    <t>7337</t>
  </si>
  <si>
    <t>X. Thuận Mỹ</t>
  </si>
  <si>
    <t>7338</t>
  </si>
  <si>
    <t>X. Vĩnh Công</t>
  </si>
  <si>
    <t>7306</t>
  </si>
  <si>
    <t>TT. Hậu Nghĩa</t>
  </si>
  <si>
    <t>7307</t>
  </si>
  <si>
    <t>TT. Đức Hòa</t>
  </si>
  <si>
    <t>7308</t>
  </si>
  <si>
    <t>TT. Hiệp Hòa</t>
  </si>
  <si>
    <t>7309</t>
  </si>
  <si>
    <t>X. An Ninh Đông</t>
  </si>
  <si>
    <t>7310</t>
  </si>
  <si>
    <t>X. An Ninh Tây</t>
  </si>
  <si>
    <t>7311</t>
  </si>
  <si>
    <t>X. Đức Hòa Đông</t>
  </si>
  <si>
    <t>7312</t>
  </si>
  <si>
    <t>X. Đức Hòa Hạ</t>
  </si>
  <si>
    <t>7313</t>
  </si>
  <si>
    <t>X. Đức Hòa Thượng</t>
  </si>
  <si>
    <t>7314</t>
  </si>
  <si>
    <t>X. Đức Lập Hạ</t>
  </si>
  <si>
    <t>7315</t>
  </si>
  <si>
    <t>X. Đức Lập Thượng</t>
  </si>
  <si>
    <t>7316</t>
  </si>
  <si>
    <t>7317</t>
  </si>
  <si>
    <t>X. Hòa Khánh Đông</t>
  </si>
  <si>
    <t>7318</t>
  </si>
  <si>
    <t>X. Hòa Khánh Nam</t>
  </si>
  <si>
    <t>7319</t>
  </si>
  <si>
    <t>X. Hòa Khánh Tây</t>
  </si>
  <si>
    <t>7320</t>
  </si>
  <si>
    <t>X. Hựu Thạnh</t>
  </si>
  <si>
    <t>7321</t>
  </si>
  <si>
    <t>X. Lộc Giang</t>
  </si>
  <si>
    <t>7322</t>
  </si>
  <si>
    <t>X. Mỹ Hạnh Bắc</t>
  </si>
  <si>
    <t>7323</t>
  </si>
  <si>
    <t>X. Mỹ Hạnh Nam</t>
  </si>
  <si>
    <t>7324</t>
  </si>
  <si>
    <t>7325</t>
  </si>
  <si>
    <t>7295</t>
  </si>
  <si>
    <t>TT. Đông Thành</t>
  </si>
  <si>
    <t>7296</t>
  </si>
  <si>
    <t>X. Bình Hòa Bắc</t>
  </si>
  <si>
    <t>7297</t>
  </si>
  <si>
    <t>X. Bình Hòa Hưng</t>
  </si>
  <si>
    <t>7298</t>
  </si>
  <si>
    <t>X. Bình Hòa Nam</t>
  </si>
  <si>
    <t>7299</t>
  </si>
  <si>
    <t>7300</t>
  </si>
  <si>
    <t>X. Mỹ Bình</t>
  </si>
  <si>
    <t>7301</t>
  </si>
  <si>
    <t>X. Mỹ Quý Đông</t>
  </si>
  <si>
    <t>7302</t>
  </si>
  <si>
    <t>X. Mỹ Quý Tây</t>
  </si>
  <si>
    <t>7303</t>
  </si>
  <si>
    <t>X. Mỹ Thạnh Bắc</t>
  </si>
  <si>
    <t>7304</t>
  </si>
  <si>
    <t>X. Mỹ Thạnh Đông</t>
  </si>
  <si>
    <t>7305</t>
  </si>
  <si>
    <t>X. Mỹ Thạnh Tây</t>
  </si>
  <si>
    <t>7288</t>
  </si>
  <si>
    <t>TT. Bình Phong Thạnh</t>
  </si>
  <si>
    <t>7289</t>
  </si>
  <si>
    <t>X. Bình Hòa Đông</t>
  </si>
  <si>
    <t>7290</t>
  </si>
  <si>
    <t>X. Bình Hòa Tây</t>
  </si>
  <si>
    <t>7291</t>
  </si>
  <si>
    <t>X. Bình Hòa Trung</t>
  </si>
  <si>
    <t>7292</t>
  </si>
  <si>
    <t>7293</t>
  </si>
  <si>
    <t>7294</t>
  </si>
  <si>
    <t>7276</t>
  </si>
  <si>
    <t>TT. Tân Hưng</t>
  </si>
  <si>
    <t>7277</t>
  </si>
  <si>
    <t>X. Hưng Điền</t>
  </si>
  <si>
    <t>7278</t>
  </si>
  <si>
    <t>X. Hưng Điền B</t>
  </si>
  <si>
    <t>7279</t>
  </si>
  <si>
    <t>X. Hưng Hà</t>
  </si>
  <si>
    <t>7280</t>
  </si>
  <si>
    <t>7281</t>
  </si>
  <si>
    <t>7282</t>
  </si>
  <si>
    <t>X. Vĩnh Bữu</t>
  </si>
  <si>
    <t>7283</t>
  </si>
  <si>
    <t>X. Vĩnh Châu A</t>
  </si>
  <si>
    <t>7284</t>
  </si>
  <si>
    <t>X. Vĩnh Châu B</t>
  </si>
  <si>
    <t>7285</t>
  </si>
  <si>
    <t>X. Vĩnh Đại</t>
  </si>
  <si>
    <t>7286</t>
  </si>
  <si>
    <t>7287</t>
  </si>
  <si>
    <t>7263</t>
  </si>
  <si>
    <t>TT. Tân Thạnh</t>
  </si>
  <si>
    <t>7264</t>
  </si>
  <si>
    <t>X. Bắc Hòa</t>
  </si>
  <si>
    <t>7265</t>
  </si>
  <si>
    <t>X. Hậu Thạnh Đông</t>
  </si>
  <si>
    <t>7266</t>
  </si>
  <si>
    <t>X. Hậu Thạnh Tây</t>
  </si>
  <si>
    <t>7267</t>
  </si>
  <si>
    <t>X. Kiến Bình</t>
  </si>
  <si>
    <t>7268</t>
  </si>
  <si>
    <t>X. Nhơn Hòa</t>
  </si>
  <si>
    <t>7269</t>
  </si>
  <si>
    <t>X. Nhơn Hòa Lập</t>
  </si>
  <si>
    <t>7270</t>
  </si>
  <si>
    <t>X. Nhơn Ninh</t>
  </si>
  <si>
    <t>7271</t>
  </si>
  <si>
    <t>7272</t>
  </si>
  <si>
    <t>7273</t>
  </si>
  <si>
    <t>7274</t>
  </si>
  <si>
    <t>X. Tân Ninh</t>
  </si>
  <si>
    <t>7275</t>
  </si>
  <si>
    <t>7252</t>
  </si>
  <si>
    <t>TT. Tân Trụ</t>
  </si>
  <si>
    <t>7253</t>
  </si>
  <si>
    <t>X. An Nhựt Tân</t>
  </si>
  <si>
    <t>7254</t>
  </si>
  <si>
    <t>7255</t>
  </si>
  <si>
    <t>X. Bình Tịnh</t>
  </si>
  <si>
    <t>7256</t>
  </si>
  <si>
    <t>X. Bình Trinh Đông</t>
  </si>
  <si>
    <t>7257</t>
  </si>
  <si>
    <t>7258</t>
  </si>
  <si>
    <t>X. Lạc Tấn</t>
  </si>
  <si>
    <t>7259</t>
  </si>
  <si>
    <t>7260</t>
  </si>
  <si>
    <t>X. Nhựt Ninh</t>
  </si>
  <si>
    <t>7261</t>
  </si>
  <si>
    <t>X. Quê Mỹ Thạnh</t>
  </si>
  <si>
    <t>7262</t>
  </si>
  <si>
    <t>X. Tân Phước Tây</t>
  </si>
  <si>
    <t>7241</t>
  </si>
  <si>
    <t>TT. Thạnh Hóa</t>
  </si>
  <si>
    <t>7242</t>
  </si>
  <si>
    <t>X. Tân Đông</t>
  </si>
  <si>
    <t>7243</t>
  </si>
  <si>
    <t>7244</t>
  </si>
  <si>
    <t>X. Tân Tây</t>
  </si>
  <si>
    <t>7245</t>
  </si>
  <si>
    <t>7246</t>
  </si>
  <si>
    <t>7247</t>
  </si>
  <si>
    <t>7248</t>
  </si>
  <si>
    <t>X. Thuận Bình</t>
  </si>
  <si>
    <t>7249</t>
  </si>
  <si>
    <t>X. Thuận Nghĩa Hòa</t>
  </si>
  <si>
    <t>7250</t>
  </si>
  <si>
    <t>X. Thủy Đông</t>
  </si>
  <si>
    <t>7251</t>
  </si>
  <si>
    <t>X. Thủy Tây</t>
  </si>
  <si>
    <t>7228</t>
  </si>
  <si>
    <t>TT. Thủ Thừa</t>
  </si>
  <si>
    <t>7229</t>
  </si>
  <si>
    <t>7230</t>
  </si>
  <si>
    <t>7231</t>
  </si>
  <si>
    <t>7232</t>
  </si>
  <si>
    <t>X. Long Thành</t>
  </si>
  <si>
    <t>7233</t>
  </si>
  <si>
    <t>7234</t>
  </si>
  <si>
    <t>7235</t>
  </si>
  <si>
    <t>X. Mỹ Lạc</t>
  </si>
  <si>
    <t>7236</t>
  </si>
  <si>
    <t>7237</t>
  </si>
  <si>
    <t>7238</t>
  </si>
  <si>
    <t>X. Nhị Thành</t>
  </si>
  <si>
    <t>7239</t>
  </si>
  <si>
    <t>7240</t>
  </si>
  <si>
    <t>7218</t>
  </si>
  <si>
    <t>TT. Vĩnh Hưng</t>
  </si>
  <si>
    <t>7219</t>
  </si>
  <si>
    <t>X. Hưng Điền A</t>
  </si>
  <si>
    <t>7220</t>
  </si>
  <si>
    <t>7221</t>
  </si>
  <si>
    <t>X. Thái Bình Trung</t>
  </si>
  <si>
    <t>7222</t>
  </si>
  <si>
    <t>X. Thái Trị</t>
  </si>
  <si>
    <t>7223</t>
  </si>
  <si>
    <t>X. Tuyên Bình</t>
  </si>
  <si>
    <t>7224</t>
  </si>
  <si>
    <t>X. Tuyên Bình Tây</t>
  </si>
  <si>
    <t>7225</t>
  </si>
  <si>
    <t>7226</t>
  </si>
  <si>
    <t>X. Vĩnh Trị</t>
  </si>
  <si>
    <t>7227</t>
  </si>
  <si>
    <t>X. Vĩnh Thuận.</t>
  </si>
  <si>
    <t>7196</t>
  </si>
  <si>
    <t>7197</t>
  </si>
  <si>
    <t>7198</t>
  </si>
  <si>
    <t>7199</t>
  </si>
  <si>
    <t>7200</t>
  </si>
  <si>
    <t>7201</t>
  </si>
  <si>
    <t>7202</t>
  </si>
  <si>
    <t>7203</t>
  </si>
  <si>
    <t>P. Bình Tâm</t>
  </si>
  <si>
    <t>7204</t>
  </si>
  <si>
    <t>P. Khánh Hậu</t>
  </si>
  <si>
    <t>7205</t>
  </si>
  <si>
    <t>P. Lợi Bình Nhơn</t>
  </si>
  <si>
    <t>7206</t>
  </si>
  <si>
    <t>P. Tân Khánh</t>
  </si>
  <si>
    <t>7207</t>
  </si>
  <si>
    <t>X. An Vĩnh Ngãi</t>
  </si>
  <si>
    <t>7208</t>
  </si>
  <si>
    <t>X. Hướng Thọ Phú</t>
  </si>
  <si>
    <t>7209</t>
  </si>
  <si>
    <t>X. Nhơn Thạnh Trung</t>
  </si>
  <si>
    <t>7210</t>
  </si>
  <si>
    <t>7211</t>
  </si>
  <si>
    <t>7212</t>
  </si>
  <si>
    <t>7213</t>
  </si>
  <si>
    <t>X. Bình Hiệp</t>
  </si>
  <si>
    <t>7214</t>
  </si>
  <si>
    <t>7215</t>
  </si>
  <si>
    <t>7216</t>
  </si>
  <si>
    <t>7217</t>
  </si>
  <si>
    <t>X. Tuyên Thạnh</t>
  </si>
  <si>
    <t>7413</t>
  </si>
  <si>
    <t>TT. Ngô Đồng</t>
  </si>
  <si>
    <t>7414</t>
  </si>
  <si>
    <t>TT. Quất Lâm</t>
  </si>
  <si>
    <t>7415</t>
  </si>
  <si>
    <t>X. Bạch Long</t>
  </si>
  <si>
    <t>7416</t>
  </si>
  <si>
    <t>7417</t>
  </si>
  <si>
    <t>X. Giao An</t>
  </si>
  <si>
    <t>7418</t>
  </si>
  <si>
    <t>X. Giao Châu</t>
  </si>
  <si>
    <t>7419</t>
  </si>
  <si>
    <t>X. Giao Hà</t>
  </si>
  <si>
    <t>7420</t>
  </si>
  <si>
    <t>X. Giao Hải</t>
  </si>
  <si>
    <t>7421</t>
  </si>
  <si>
    <t>X. Giao Hương</t>
  </si>
  <si>
    <t>7422</t>
  </si>
  <si>
    <t>X. Giao Lạc</t>
  </si>
  <si>
    <t>7423</t>
  </si>
  <si>
    <t>7424</t>
  </si>
  <si>
    <t>X. Giao Nhân</t>
  </si>
  <si>
    <t>7425</t>
  </si>
  <si>
    <t>X. Giao Phong</t>
  </si>
  <si>
    <t>7426</t>
  </si>
  <si>
    <t>X. Giao Tân</t>
  </si>
  <si>
    <t>7427</t>
  </si>
  <si>
    <t>X. Giao Thanh</t>
  </si>
  <si>
    <t>7428</t>
  </si>
  <si>
    <t>X. Giao Thiện</t>
  </si>
  <si>
    <t>7429</t>
  </si>
  <si>
    <t>X. Giao Thịnh</t>
  </si>
  <si>
    <t>7430</t>
  </si>
  <si>
    <t>X. Giao Tiến</t>
  </si>
  <si>
    <t>7431</t>
  </si>
  <si>
    <t>X. Giao Xuân</t>
  </si>
  <si>
    <t>7432</t>
  </si>
  <si>
    <t>X. Giao Yến</t>
  </si>
  <si>
    <t>7433</t>
  </si>
  <si>
    <t>7434</t>
  </si>
  <si>
    <t>X. Hồng Thuận</t>
  </si>
  <si>
    <t>7435</t>
  </si>
  <si>
    <t>TT. Yên Định</t>
  </si>
  <si>
    <t>7436</t>
  </si>
  <si>
    <t>TT. Cồn</t>
  </si>
  <si>
    <t>7437</t>
  </si>
  <si>
    <t>TT. Thịnh Long</t>
  </si>
  <si>
    <t>7438</t>
  </si>
  <si>
    <t>X. Hải An</t>
  </si>
  <si>
    <t>7439</t>
  </si>
  <si>
    <t>X. Hải Anh</t>
  </si>
  <si>
    <t>7440</t>
  </si>
  <si>
    <t>X. Hải Bắc</t>
  </si>
  <si>
    <t>7441</t>
  </si>
  <si>
    <t>X. Hải Châu</t>
  </si>
  <si>
    <t>7442</t>
  </si>
  <si>
    <t>X. Hải Chính</t>
  </si>
  <si>
    <t>7443</t>
  </si>
  <si>
    <t>X. Hải Cường</t>
  </si>
  <si>
    <t>7444</t>
  </si>
  <si>
    <t>X. Hải Đông</t>
  </si>
  <si>
    <t>7445</t>
  </si>
  <si>
    <t>X. Hải Đường</t>
  </si>
  <si>
    <t>7446</t>
  </si>
  <si>
    <t>X. Hải Giang</t>
  </si>
  <si>
    <t>7447</t>
  </si>
  <si>
    <t>X. Hải Hà</t>
  </si>
  <si>
    <t>7448</t>
  </si>
  <si>
    <t>X. Hải Hòa</t>
  </si>
  <si>
    <t>7449</t>
  </si>
  <si>
    <t>X. Hải Hưng</t>
  </si>
  <si>
    <t>7450</t>
  </si>
  <si>
    <t>X. Hải Lộc</t>
  </si>
  <si>
    <t>7451</t>
  </si>
  <si>
    <t>X. Hải Long</t>
  </si>
  <si>
    <t>7452</t>
  </si>
  <si>
    <t>X. Hải Lý</t>
  </si>
  <si>
    <t>7453</t>
  </si>
  <si>
    <t>X. Hải Minh</t>
  </si>
  <si>
    <t>7454</t>
  </si>
  <si>
    <t>X. Hải Nam</t>
  </si>
  <si>
    <t>7455</t>
  </si>
  <si>
    <t>7456</t>
  </si>
  <si>
    <t>X. Hải Phong</t>
  </si>
  <si>
    <t>7457</t>
  </si>
  <si>
    <t>X. Hải Phú</t>
  </si>
  <si>
    <t>7458</t>
  </si>
  <si>
    <t>X. Hải Phúc</t>
  </si>
  <si>
    <t>7459</t>
  </si>
  <si>
    <t>X. Hải Phương</t>
  </si>
  <si>
    <t>7460</t>
  </si>
  <si>
    <t>X. Hải Quang</t>
  </si>
  <si>
    <t>7461</t>
  </si>
  <si>
    <t>X. Hải Sơn</t>
  </si>
  <si>
    <t>7462</t>
  </si>
  <si>
    <t>X. Hải Tân</t>
  </si>
  <si>
    <t>7463</t>
  </si>
  <si>
    <t>X. Hải Tây</t>
  </si>
  <si>
    <t>7464</t>
  </si>
  <si>
    <t>X. Hải Thanh</t>
  </si>
  <si>
    <t>7465</t>
  </si>
  <si>
    <t>X. Hải Toàn</t>
  </si>
  <si>
    <t>7466</t>
  </si>
  <si>
    <t>7467</t>
  </si>
  <si>
    <t>X. Hải Trung</t>
  </si>
  <si>
    <t>7468</t>
  </si>
  <si>
    <t>X. Hải Vân</t>
  </si>
  <si>
    <t>7469</t>
  </si>
  <si>
    <t>X. Hải Xuân</t>
  </si>
  <si>
    <t>7470</t>
  </si>
  <si>
    <t>TT. Mỹ Lộc</t>
  </si>
  <si>
    <t>7471</t>
  </si>
  <si>
    <t>7472</t>
  </si>
  <si>
    <t>7473</t>
  </si>
  <si>
    <t>X. Mỹ Phúc</t>
  </si>
  <si>
    <t>7474</t>
  </si>
  <si>
    <t>7475</t>
  </si>
  <si>
    <t>7476</t>
  </si>
  <si>
    <t>7477</t>
  </si>
  <si>
    <t>X. Mỹ Thịnh</t>
  </si>
  <si>
    <t>7478</t>
  </si>
  <si>
    <t>7479</t>
  </si>
  <si>
    <t>X. Mỹ Tiến</t>
  </si>
  <si>
    <t>7480</t>
  </si>
  <si>
    <t>X. Mỹ Trung</t>
  </si>
  <si>
    <t>7481</t>
  </si>
  <si>
    <t>TT. Nam Giang</t>
  </si>
  <si>
    <t>7482</t>
  </si>
  <si>
    <t>7483</t>
  </si>
  <si>
    <t>X. Điền Xá</t>
  </si>
  <si>
    <t>7484</t>
  </si>
  <si>
    <t>7485</t>
  </si>
  <si>
    <t>7486</t>
  </si>
  <si>
    <t>7487</t>
  </si>
  <si>
    <t>7488</t>
  </si>
  <si>
    <t>X. Nam Hải</t>
  </si>
  <si>
    <t>7489</t>
  </si>
  <si>
    <t>X. Nam Hoa</t>
  </si>
  <si>
    <t>7490</t>
  </si>
  <si>
    <t>7491</t>
  </si>
  <si>
    <t>X. Nam Hùng</t>
  </si>
  <si>
    <t>7492</t>
  </si>
  <si>
    <t>X. Nam Lợi</t>
  </si>
  <si>
    <t>7493</t>
  </si>
  <si>
    <t>X. Nam Mỹ</t>
  </si>
  <si>
    <t>7494</t>
  </si>
  <si>
    <t>7495</t>
  </si>
  <si>
    <t>X. Nam Thắng</t>
  </si>
  <si>
    <t>7496</t>
  </si>
  <si>
    <t>X. Nam Thanh</t>
  </si>
  <si>
    <t>7497</t>
  </si>
  <si>
    <t>X. Nam Tiến</t>
  </si>
  <si>
    <t>7498</t>
  </si>
  <si>
    <t>X. Nam Toàn</t>
  </si>
  <si>
    <t>7499</t>
  </si>
  <si>
    <t>7500</t>
  </si>
  <si>
    <t>7501</t>
  </si>
  <si>
    <t>TT. Liễu Đề</t>
  </si>
  <si>
    <t>7502</t>
  </si>
  <si>
    <t>TT. Rạng Đông</t>
  </si>
  <si>
    <t>7503</t>
  </si>
  <si>
    <t>TT. Quỹ Nhất</t>
  </si>
  <si>
    <t>7504</t>
  </si>
  <si>
    <t>X. Hoàng Nam</t>
  </si>
  <si>
    <t>7505</t>
  </si>
  <si>
    <t>X. Nam Điền</t>
  </si>
  <si>
    <t>7506</t>
  </si>
  <si>
    <t>7507</t>
  </si>
  <si>
    <t>X. Nghĩa Châu</t>
  </si>
  <si>
    <t>7508</t>
  </si>
  <si>
    <t>X. Nghĩa Đồng</t>
  </si>
  <si>
    <t>7509</t>
  </si>
  <si>
    <t>X. Nghĩa Hải</t>
  </si>
  <si>
    <t>7510</t>
  </si>
  <si>
    <t>X. Nghĩa Hồng</t>
  </si>
  <si>
    <t>7511</t>
  </si>
  <si>
    <t>X. Nghĩa Hùng</t>
  </si>
  <si>
    <t>7512</t>
  </si>
  <si>
    <t>X. Nghĩa Lạc</t>
  </si>
  <si>
    <t>7513</t>
  </si>
  <si>
    <t>X. Nghĩa Lâm</t>
  </si>
  <si>
    <t>7514</t>
  </si>
  <si>
    <t>X. Nghĩa Lợi</t>
  </si>
  <si>
    <t>7515</t>
  </si>
  <si>
    <t>X. Nghĩa Minh</t>
  </si>
  <si>
    <t>7516</t>
  </si>
  <si>
    <t>X. Nghĩa Phong</t>
  </si>
  <si>
    <t>7517</t>
  </si>
  <si>
    <t>X. Nghĩa Phú</t>
  </si>
  <si>
    <t>7518</t>
  </si>
  <si>
    <t>X. Nghĩa Phúc</t>
  </si>
  <si>
    <t>7519</t>
  </si>
  <si>
    <t>X. Nghĩa Sơn</t>
  </si>
  <si>
    <t>7520</t>
  </si>
  <si>
    <t>X. Nghĩa Tân</t>
  </si>
  <si>
    <t>7521</t>
  </si>
  <si>
    <t>X. Nghĩa Thái</t>
  </si>
  <si>
    <t>7522</t>
  </si>
  <si>
    <t>7523</t>
  </si>
  <si>
    <t>7524</t>
  </si>
  <si>
    <t>X. Nghĩa Thịnh</t>
  </si>
  <si>
    <t>7525</t>
  </si>
  <si>
    <t>7526</t>
  </si>
  <si>
    <t>TT. Cát Thành</t>
  </si>
  <si>
    <t>7527</t>
  </si>
  <si>
    <t>TT. Cổ Lễ</t>
  </si>
  <si>
    <t>7528</t>
  </si>
  <si>
    <t>X. Liêm Hải</t>
  </si>
  <si>
    <t>7529</t>
  </si>
  <si>
    <t>X. Phương Định</t>
  </si>
  <si>
    <t>7530</t>
  </si>
  <si>
    <t>X. Trực Chính</t>
  </si>
  <si>
    <t>7531</t>
  </si>
  <si>
    <t>X. Trực Cường</t>
  </si>
  <si>
    <t>7532</t>
  </si>
  <si>
    <t>X. Trực Đại</t>
  </si>
  <si>
    <t>7533</t>
  </si>
  <si>
    <t>X. Trực Đạo</t>
  </si>
  <si>
    <t>7534</t>
  </si>
  <si>
    <t>X. Trực Hùng</t>
  </si>
  <si>
    <t>7535</t>
  </si>
  <si>
    <t>X. Trực Khang</t>
  </si>
  <si>
    <t>7536</t>
  </si>
  <si>
    <t>X. Trực Nội</t>
  </si>
  <si>
    <t>7537</t>
  </si>
  <si>
    <t>X. Trực Phú</t>
  </si>
  <si>
    <t>7538</t>
  </si>
  <si>
    <t>X. Trực Thái</t>
  </si>
  <si>
    <t>7539</t>
  </si>
  <si>
    <t>X. Trực Thắng</t>
  </si>
  <si>
    <t>7540</t>
  </si>
  <si>
    <t>X. Trực Hưng</t>
  </si>
  <si>
    <t>7541</t>
  </si>
  <si>
    <t>X. Trực Mỹ</t>
  </si>
  <si>
    <t>7542</t>
  </si>
  <si>
    <t>X. Trực Thanh</t>
  </si>
  <si>
    <t>7543</t>
  </si>
  <si>
    <t>X. Trực Thuận</t>
  </si>
  <si>
    <t>7544</t>
  </si>
  <si>
    <t>X. Trực Tuấn</t>
  </si>
  <si>
    <t>7545</t>
  </si>
  <si>
    <t>X. Trung Đông</t>
  </si>
  <si>
    <t>7546</t>
  </si>
  <si>
    <t>7547</t>
  </si>
  <si>
    <t>TT. Gôi</t>
  </si>
  <si>
    <t>7548</t>
  </si>
  <si>
    <t>7549</t>
  </si>
  <si>
    <t>7550</t>
  </si>
  <si>
    <t>7551</t>
  </si>
  <si>
    <t>X. Hiển Khánh</t>
  </si>
  <si>
    <t>7552</t>
  </si>
  <si>
    <t>X. Hợp Hưng</t>
  </si>
  <si>
    <t>7553</t>
  </si>
  <si>
    <t>X. Kim Thái</t>
  </si>
  <si>
    <t>7554</t>
  </si>
  <si>
    <t>X. Liên Bảo</t>
  </si>
  <si>
    <t>7555</t>
  </si>
  <si>
    <t>7556</t>
  </si>
  <si>
    <t>7557</t>
  </si>
  <si>
    <t>7558</t>
  </si>
  <si>
    <t>7559</t>
  </si>
  <si>
    <t>7560</t>
  </si>
  <si>
    <t>X. Tân Khánh</t>
  </si>
  <si>
    <t>7561</t>
  </si>
  <si>
    <t>7562</t>
  </si>
  <si>
    <t>X. Thành Lợi</t>
  </si>
  <si>
    <t>7563</t>
  </si>
  <si>
    <t>7564</t>
  </si>
  <si>
    <t>X. Vĩnh Hào</t>
  </si>
  <si>
    <t>7565</t>
  </si>
  <si>
    <t>TT. Xuân Trường</t>
  </si>
  <si>
    <t>7566</t>
  </si>
  <si>
    <t>X. Thọ Nghiệp</t>
  </si>
  <si>
    <t>7567</t>
  </si>
  <si>
    <t>7568</t>
  </si>
  <si>
    <t>X. Xuân Châu</t>
  </si>
  <si>
    <t>7569</t>
  </si>
  <si>
    <t>X. Xuân Đài</t>
  </si>
  <si>
    <t>7570</t>
  </si>
  <si>
    <t>7571</t>
  </si>
  <si>
    <t>7572</t>
  </si>
  <si>
    <t>X. Xuân Kiên</t>
  </si>
  <si>
    <t>7573</t>
  </si>
  <si>
    <t>X. Xuân Ngọc</t>
  </si>
  <si>
    <t>7574</t>
  </si>
  <si>
    <t>X. Xuân Ninh</t>
  </si>
  <si>
    <t>7575</t>
  </si>
  <si>
    <t>7576</t>
  </si>
  <si>
    <t>7577</t>
  </si>
  <si>
    <t>X. Xuân Phương</t>
  </si>
  <si>
    <t>7578</t>
  </si>
  <si>
    <t>7579</t>
  </si>
  <si>
    <t>7580</t>
  </si>
  <si>
    <t>7581</t>
  </si>
  <si>
    <t>X. Xuân Thủy</t>
  </si>
  <si>
    <t>7582</t>
  </si>
  <si>
    <t>X. Xuân Tiến</t>
  </si>
  <si>
    <t>7583</t>
  </si>
  <si>
    <t>X. Xuân Trung</t>
  </si>
  <si>
    <t>7584</t>
  </si>
  <si>
    <t>X. Xuân Vinh</t>
  </si>
  <si>
    <t>7585</t>
  </si>
  <si>
    <t>TT. Lâm</t>
  </si>
  <si>
    <t>7586</t>
  </si>
  <si>
    <t>X. Yên Bằng</t>
  </si>
  <si>
    <t>7587</t>
  </si>
  <si>
    <t>7588</t>
  </si>
  <si>
    <t>X. Yên Chính</t>
  </si>
  <si>
    <t>7589</t>
  </si>
  <si>
    <t>7590</t>
  </si>
  <si>
    <t>X. Yên Dương</t>
  </si>
  <si>
    <t>7591</t>
  </si>
  <si>
    <t>X. Yên Đồng</t>
  </si>
  <si>
    <t>7592</t>
  </si>
  <si>
    <t>X. Yên Hồng</t>
  </si>
  <si>
    <t>7593</t>
  </si>
  <si>
    <t>X. Yên Hưng</t>
  </si>
  <si>
    <t>7594</t>
  </si>
  <si>
    <t>X. Yên Khang</t>
  </si>
  <si>
    <t>7595</t>
  </si>
  <si>
    <t>X. Yên Khánh</t>
  </si>
  <si>
    <t>7596</t>
  </si>
  <si>
    <t>7597</t>
  </si>
  <si>
    <t>X. Yên Lợi</t>
  </si>
  <si>
    <t>7598</t>
  </si>
  <si>
    <t>X. Yên Lương</t>
  </si>
  <si>
    <t>7599</t>
  </si>
  <si>
    <t>X. Yên Minh</t>
  </si>
  <si>
    <t>7600</t>
  </si>
  <si>
    <t>7601</t>
  </si>
  <si>
    <t>X. Yên Nghĩa</t>
  </si>
  <si>
    <t>7602</t>
  </si>
  <si>
    <t>X. Yên Nhân</t>
  </si>
  <si>
    <t>7603</t>
  </si>
  <si>
    <t>X. Yên Ninh</t>
  </si>
  <si>
    <t>7604</t>
  </si>
  <si>
    <t>7605</t>
  </si>
  <si>
    <t>7606</t>
  </si>
  <si>
    <t>7607</t>
  </si>
  <si>
    <t>X. Yên Phương</t>
  </si>
  <si>
    <t>7608</t>
  </si>
  <si>
    <t>7609</t>
  </si>
  <si>
    <t>X. Yên Tân</t>
  </si>
  <si>
    <t>7610</t>
  </si>
  <si>
    <t>X. Yên Thắng</t>
  </si>
  <si>
    <t>7611</t>
  </si>
  <si>
    <t>7612</t>
  </si>
  <si>
    <t>X. Yên Thọ</t>
  </si>
  <si>
    <t>7613</t>
  </si>
  <si>
    <t>X. Yên Tiến</t>
  </si>
  <si>
    <t>7614</t>
  </si>
  <si>
    <t>7615</t>
  </si>
  <si>
    <t>7616</t>
  </si>
  <si>
    <t>X. Yên Xá</t>
  </si>
  <si>
    <t>7388</t>
  </si>
  <si>
    <t>P. Bà Triệu</t>
  </si>
  <si>
    <t>7389</t>
  </si>
  <si>
    <t>P. Cửa Bắc</t>
  </si>
  <si>
    <t>7390</t>
  </si>
  <si>
    <t>7391</t>
  </si>
  <si>
    <t>P. Hạ Long</t>
  </si>
  <si>
    <t>7392</t>
  </si>
  <si>
    <t>P. Lộc Hà</t>
  </si>
  <si>
    <t>7393</t>
  </si>
  <si>
    <t>P. Lộc Vượng</t>
  </si>
  <si>
    <t>7394</t>
  </si>
  <si>
    <t>P. Năng Tĩnh</t>
  </si>
  <si>
    <t>7395</t>
  </si>
  <si>
    <t>7396</t>
  </si>
  <si>
    <t>7397</t>
  </si>
  <si>
    <t>P. Phan Đình Phùng</t>
  </si>
  <si>
    <t>7398</t>
  </si>
  <si>
    <t>7399</t>
  </si>
  <si>
    <t>7400</t>
  </si>
  <si>
    <t>P. Trần Đăng Ninh</t>
  </si>
  <si>
    <t>7401</t>
  </si>
  <si>
    <t>7402</t>
  </si>
  <si>
    <t>P. Trần Quang Khải</t>
  </si>
  <si>
    <t>7403</t>
  </si>
  <si>
    <t>P. Trần Tế Xương</t>
  </si>
  <si>
    <t>7404</t>
  </si>
  <si>
    <t>P. Trường Thi</t>
  </si>
  <si>
    <t>7405</t>
  </si>
  <si>
    <t>7406</t>
  </si>
  <si>
    <t>P. Vị Hoàng</t>
  </si>
  <si>
    <t>7407</t>
  </si>
  <si>
    <t>P. Vị Xuyên</t>
  </si>
  <si>
    <t>7408</t>
  </si>
  <si>
    <t>7409</t>
  </si>
  <si>
    <t>7410</t>
  </si>
  <si>
    <t>X. Mỹ Xá</t>
  </si>
  <si>
    <t>7411</t>
  </si>
  <si>
    <t>7412</t>
  </si>
  <si>
    <t>X. Nam Vân</t>
  </si>
  <si>
    <t>7669</t>
  </si>
  <si>
    <t>TT. Anh Sơn</t>
  </si>
  <si>
    <t>7670</t>
  </si>
  <si>
    <t>7671</t>
  </si>
  <si>
    <t>7672</t>
  </si>
  <si>
    <t>7673</t>
  </si>
  <si>
    <t>X. Đỉnh Sơn</t>
  </si>
  <si>
    <t>7674</t>
  </si>
  <si>
    <t>X. Đức Sơn</t>
  </si>
  <si>
    <t>7675</t>
  </si>
  <si>
    <t>7676</t>
  </si>
  <si>
    <t>X. Hội Sơn</t>
  </si>
  <si>
    <t>7677</t>
  </si>
  <si>
    <t>7678</t>
  </si>
  <si>
    <t>X. Khai Sơn</t>
  </si>
  <si>
    <t>7679</t>
  </si>
  <si>
    <t>X. Lạng Sơn</t>
  </si>
  <si>
    <t>7680</t>
  </si>
  <si>
    <t>X. Lĩnh Sơn</t>
  </si>
  <si>
    <t>7681</t>
  </si>
  <si>
    <t>7682</t>
  </si>
  <si>
    <t>7683</t>
  </si>
  <si>
    <t>7684</t>
  </si>
  <si>
    <t>X. Tào Sơn</t>
  </si>
  <si>
    <t>7685</t>
  </si>
  <si>
    <t>7686</t>
  </si>
  <si>
    <t>7687</t>
  </si>
  <si>
    <t>7688</t>
  </si>
  <si>
    <t>X. Tường Sơn</t>
  </si>
  <si>
    <t>7689</t>
  </si>
  <si>
    <t>7690</t>
  </si>
  <si>
    <t>TT. Con Cuông</t>
  </si>
  <si>
    <t>7691</t>
  </si>
  <si>
    <t>X. Bình Chuẩn</t>
  </si>
  <si>
    <t>7692</t>
  </si>
  <si>
    <t>X. Bồng Khê</t>
  </si>
  <si>
    <t>7693</t>
  </si>
  <si>
    <t>X. Cam Lâm</t>
  </si>
  <si>
    <t>7694</t>
  </si>
  <si>
    <t>X. Châu Khê</t>
  </si>
  <si>
    <t>7695</t>
  </si>
  <si>
    <t>X. Chi Khê</t>
  </si>
  <si>
    <t>7696</t>
  </si>
  <si>
    <t>X. Đôn Phục</t>
  </si>
  <si>
    <t>7697</t>
  </si>
  <si>
    <t>X. Lạng Khê</t>
  </si>
  <si>
    <t>7698</t>
  </si>
  <si>
    <t>X. Lục Dạ</t>
  </si>
  <si>
    <t>7699</t>
  </si>
  <si>
    <t>X. Mậu Đức</t>
  </si>
  <si>
    <t>7700</t>
  </si>
  <si>
    <t>X. Môn Sơn</t>
  </si>
  <si>
    <t>7701</t>
  </si>
  <si>
    <t>X. Thạch Ngàn</t>
  </si>
  <si>
    <t>7702</t>
  </si>
  <si>
    <t>X. Yên Khê</t>
  </si>
  <si>
    <t>7703</t>
  </si>
  <si>
    <t>TT. Diễn Châu</t>
  </si>
  <si>
    <t>7704</t>
  </si>
  <si>
    <t>X. Diễn An</t>
  </si>
  <si>
    <t>7705</t>
  </si>
  <si>
    <t>X. Diễn Bích</t>
  </si>
  <si>
    <t>7706</t>
  </si>
  <si>
    <t>X. Diễn Bình</t>
  </si>
  <si>
    <t>7707</t>
  </si>
  <si>
    <t>X. Diễn Cát</t>
  </si>
  <si>
    <t>7708</t>
  </si>
  <si>
    <t>X. Diễn Đoài</t>
  </si>
  <si>
    <t>7709</t>
  </si>
  <si>
    <t>X. Diễn Đồng</t>
  </si>
  <si>
    <t>7710</t>
  </si>
  <si>
    <t>X. Diễn Hải</t>
  </si>
  <si>
    <t>7711</t>
  </si>
  <si>
    <t>X. Diễn Hạnh</t>
  </si>
  <si>
    <t>7712</t>
  </si>
  <si>
    <t>X. Diễn Hoa</t>
  </si>
  <si>
    <t>7713</t>
  </si>
  <si>
    <t>X. Diễn Hoàng</t>
  </si>
  <si>
    <t>7714</t>
  </si>
  <si>
    <t>X. Diễn Hồng</t>
  </si>
  <si>
    <t>7715</t>
  </si>
  <si>
    <t>X. Diễn Hùng</t>
  </si>
  <si>
    <t>7716</t>
  </si>
  <si>
    <t>X. Diễn Kim</t>
  </si>
  <si>
    <t>7717</t>
  </si>
  <si>
    <t>X. Diễn Kỷ</t>
  </si>
  <si>
    <t>7718</t>
  </si>
  <si>
    <t>X. Diễn Lâm</t>
  </si>
  <si>
    <t>7719</t>
  </si>
  <si>
    <t>X. Diễn Liên</t>
  </si>
  <si>
    <t>7720</t>
  </si>
  <si>
    <t>X. Diễn Lộc</t>
  </si>
  <si>
    <t>7721</t>
  </si>
  <si>
    <t>X. Diễn Lợi</t>
  </si>
  <si>
    <t>7722</t>
  </si>
  <si>
    <t>X. Diễn Minh</t>
  </si>
  <si>
    <t>7723</t>
  </si>
  <si>
    <t>X. Diễn Mỹ</t>
  </si>
  <si>
    <t>7724</t>
  </si>
  <si>
    <t>X. Diễn Ngọc</t>
  </si>
  <si>
    <t>7725</t>
  </si>
  <si>
    <t>X. Diễn Nguyên</t>
  </si>
  <si>
    <t>7726</t>
  </si>
  <si>
    <t>X. Diễn Phong</t>
  </si>
  <si>
    <t>7727</t>
  </si>
  <si>
    <t>X. Diễn Phú</t>
  </si>
  <si>
    <t>7728</t>
  </si>
  <si>
    <t>X. Diễn Phúc</t>
  </si>
  <si>
    <t>7729</t>
  </si>
  <si>
    <t>X. Diễn Quảng</t>
  </si>
  <si>
    <t>7730</t>
  </si>
  <si>
    <t>X. Diễn Tân</t>
  </si>
  <si>
    <t>7731</t>
  </si>
  <si>
    <t>X. Diễn Thái</t>
  </si>
  <si>
    <t>7732</t>
  </si>
  <si>
    <t>X. Diễn Thành</t>
  </si>
  <si>
    <t>7733</t>
  </si>
  <si>
    <t>X. Diễn Tháp</t>
  </si>
  <si>
    <t>7734</t>
  </si>
  <si>
    <t>X. Diễn Thắng</t>
  </si>
  <si>
    <t>7735</t>
  </si>
  <si>
    <t>X. Diễn Thịnh</t>
  </si>
  <si>
    <t>7736</t>
  </si>
  <si>
    <t>X. Diễn Thọ</t>
  </si>
  <si>
    <t>7737</t>
  </si>
  <si>
    <t>X. Diễn Trung</t>
  </si>
  <si>
    <t>7738</t>
  </si>
  <si>
    <t>X. Diễn Trường</t>
  </si>
  <si>
    <t>7739</t>
  </si>
  <si>
    <t>X. Diễn Vạn</t>
  </si>
  <si>
    <t>7740</t>
  </si>
  <si>
    <t>X. Diễn Xuân</t>
  </si>
  <si>
    <t>7741</t>
  </si>
  <si>
    <t>X. Diễn Yên</t>
  </si>
  <si>
    <t>7742</t>
  </si>
  <si>
    <t>TT. Đô Lương</t>
  </si>
  <si>
    <t>7743</t>
  </si>
  <si>
    <t>7744</t>
  </si>
  <si>
    <t>X. Bài Sơn</t>
  </si>
  <si>
    <t>7745</t>
  </si>
  <si>
    <t>X. Bồi Sơn</t>
  </si>
  <si>
    <t>7746</t>
  </si>
  <si>
    <t>X. Đà Sơn</t>
  </si>
  <si>
    <t>7747</t>
  </si>
  <si>
    <t>7748</t>
  </si>
  <si>
    <t>X. Đặng Sơn</t>
  </si>
  <si>
    <t>7749</t>
  </si>
  <si>
    <t>7750</t>
  </si>
  <si>
    <t>X. Giang Sơn Đông</t>
  </si>
  <si>
    <t>7751</t>
  </si>
  <si>
    <t>X. Giang Sơn Tây</t>
  </si>
  <si>
    <t>7752</t>
  </si>
  <si>
    <t>X. Hiến Sơn</t>
  </si>
  <si>
    <t>7753</t>
  </si>
  <si>
    <t>7754</t>
  </si>
  <si>
    <t>7755</t>
  </si>
  <si>
    <t>X. Lạc Sơn</t>
  </si>
  <si>
    <t>7756</t>
  </si>
  <si>
    <t>7757</t>
  </si>
  <si>
    <t>X. Lưu Sơn</t>
  </si>
  <si>
    <t>7758</t>
  </si>
  <si>
    <t>7759</t>
  </si>
  <si>
    <t>X. Mỹ Sơn</t>
  </si>
  <si>
    <t>7760</t>
  </si>
  <si>
    <t>7761</t>
  </si>
  <si>
    <t>7762</t>
  </si>
  <si>
    <t>X. Nhân Sơn</t>
  </si>
  <si>
    <t>7763</t>
  </si>
  <si>
    <t>X. Quang Sơn</t>
  </si>
  <si>
    <t>7764</t>
  </si>
  <si>
    <t>7765</t>
  </si>
  <si>
    <t>7766</t>
  </si>
  <si>
    <t>X. Thịnh Sơn</t>
  </si>
  <si>
    <t>7767</t>
  </si>
  <si>
    <t>X. Thuận Sơn</t>
  </si>
  <si>
    <t>7768</t>
  </si>
  <si>
    <t>7769</t>
  </si>
  <si>
    <t>7770</t>
  </si>
  <si>
    <t>X. Trù Sơn</t>
  </si>
  <si>
    <t>7771</t>
  </si>
  <si>
    <t>7772</t>
  </si>
  <si>
    <t>7773</t>
  </si>
  <si>
    <t>7774</t>
  </si>
  <si>
    <t>7775</t>
  </si>
  <si>
    <t>TT. Hưng Nguyên</t>
  </si>
  <si>
    <t>7776</t>
  </si>
  <si>
    <t>X. Hưng Châu</t>
  </si>
  <si>
    <t>7777</t>
  </si>
  <si>
    <t>7778</t>
  </si>
  <si>
    <t>X. Hưng Khánh</t>
  </si>
  <si>
    <t>7779</t>
  </si>
  <si>
    <t>X. Hưng Lam</t>
  </si>
  <si>
    <t>7780</t>
  </si>
  <si>
    <t>X. Hưng Lĩnh</t>
  </si>
  <si>
    <t>7781</t>
  </si>
  <si>
    <t>X. Hưng Lợi</t>
  </si>
  <si>
    <t>7782</t>
  </si>
  <si>
    <t>7783</t>
  </si>
  <si>
    <t>7784</t>
  </si>
  <si>
    <t>7785</t>
  </si>
  <si>
    <t>7786</t>
  </si>
  <si>
    <t>X. Hưng Phúc</t>
  </si>
  <si>
    <t>7787</t>
  </si>
  <si>
    <t>X. Hưng Tân</t>
  </si>
  <si>
    <t>7788</t>
  </si>
  <si>
    <t>X. Hưng Tây</t>
  </si>
  <si>
    <t>7789</t>
  </si>
  <si>
    <t>X. Hưng Thắng</t>
  </si>
  <si>
    <t>7790</t>
  </si>
  <si>
    <t>7791</t>
  </si>
  <si>
    <t>X. Hưng Thông</t>
  </si>
  <si>
    <t>7792</t>
  </si>
  <si>
    <t>X. Hưng Tiến</t>
  </si>
  <si>
    <t>7793</t>
  </si>
  <si>
    <t>X. Hưng Trung</t>
  </si>
  <si>
    <t>7794</t>
  </si>
  <si>
    <t>X. Hưng Xá</t>
  </si>
  <si>
    <t>7795</t>
  </si>
  <si>
    <t>X. Hưng Xuân</t>
  </si>
  <si>
    <t>7796</t>
  </si>
  <si>
    <t>X. Hưng Yên Bắc</t>
  </si>
  <si>
    <t>7797</t>
  </si>
  <si>
    <t>X. Hưng Yên Nam</t>
  </si>
  <si>
    <t>7798</t>
  </si>
  <si>
    <t>TT. Mường Xén</t>
  </si>
  <si>
    <t>7799</t>
  </si>
  <si>
    <t>7800</t>
  </si>
  <si>
    <t>X. Bảo Nam</t>
  </si>
  <si>
    <t>7801</t>
  </si>
  <si>
    <t>X. Bảo Thắng</t>
  </si>
  <si>
    <t>7802</t>
  </si>
  <si>
    <t>X. Chiêu Lưu</t>
  </si>
  <si>
    <t>7803</t>
  </si>
  <si>
    <t>X. Đoọc Mạy</t>
  </si>
  <si>
    <t>7804</t>
  </si>
  <si>
    <t>X. Huồi Tụ</t>
  </si>
  <si>
    <t>7805</t>
  </si>
  <si>
    <t>X. Hữu Kiệm</t>
  </si>
  <si>
    <t>7806</t>
  </si>
  <si>
    <t>X. Hữu Lập</t>
  </si>
  <si>
    <t>7807</t>
  </si>
  <si>
    <t>X. Keng Đu</t>
  </si>
  <si>
    <t>7808</t>
  </si>
  <si>
    <t>X. Mường Ải</t>
  </si>
  <si>
    <t>7809</t>
  </si>
  <si>
    <t>X. Mường Lống</t>
  </si>
  <si>
    <t>7810</t>
  </si>
  <si>
    <t>X. Mường Típ</t>
  </si>
  <si>
    <t>7811</t>
  </si>
  <si>
    <t>X. Mỹ Lý</t>
  </si>
  <si>
    <t>7812</t>
  </si>
  <si>
    <t>X. Na Loi</t>
  </si>
  <si>
    <t>7813</t>
  </si>
  <si>
    <t>X. Na Ngoi</t>
  </si>
  <si>
    <t>7814</t>
  </si>
  <si>
    <t>X. Nậm Càn</t>
  </si>
  <si>
    <t>7815</t>
  </si>
  <si>
    <t>X. Nậm Cắn</t>
  </si>
  <si>
    <t>7816</t>
  </si>
  <si>
    <t>X. Phà Đánh</t>
  </si>
  <si>
    <t>7817</t>
  </si>
  <si>
    <t>X. Tà Cạ</t>
  </si>
  <si>
    <t>7818</t>
  </si>
  <si>
    <t>X. Tây Sơn</t>
  </si>
  <si>
    <t>7819</t>
  </si>
  <si>
    <t>TT. Nam Đàn</t>
  </si>
  <si>
    <t>7820</t>
  </si>
  <si>
    <t>X. Hồng Long</t>
  </si>
  <si>
    <t>7821</t>
  </si>
  <si>
    <t>7822</t>
  </si>
  <si>
    <t>X. Khánh Sơn</t>
  </si>
  <si>
    <t>7823</t>
  </si>
  <si>
    <t>X. Kim Liên</t>
  </si>
  <si>
    <t>7824</t>
  </si>
  <si>
    <t>X. Nam Anh</t>
  </si>
  <si>
    <t>7825</t>
  </si>
  <si>
    <t>X. Nam Cát</t>
  </si>
  <si>
    <t>7826</t>
  </si>
  <si>
    <t>7827</t>
  </si>
  <si>
    <t>X. Nam Giang</t>
  </si>
  <si>
    <t>7828</t>
  </si>
  <si>
    <t>7829</t>
  </si>
  <si>
    <t>X. Nam Kim</t>
  </si>
  <si>
    <t>7830</t>
  </si>
  <si>
    <t>X. Nam Lĩnh</t>
  </si>
  <si>
    <t>7831</t>
  </si>
  <si>
    <t>X. Nam Lộc</t>
  </si>
  <si>
    <t>7832</t>
  </si>
  <si>
    <t>X. Nam Nghĩa</t>
  </si>
  <si>
    <t>7833</t>
  </si>
  <si>
    <t>X. Nam Phúc</t>
  </si>
  <si>
    <t>7834</t>
  </si>
  <si>
    <t>7835</t>
  </si>
  <si>
    <t>7836</t>
  </si>
  <si>
    <t>7837</t>
  </si>
  <si>
    <t>7838</t>
  </si>
  <si>
    <t>7839</t>
  </si>
  <si>
    <t>7840</t>
  </si>
  <si>
    <t>X. Vân Diên</t>
  </si>
  <si>
    <t>7841</t>
  </si>
  <si>
    <t>7842</t>
  </si>
  <si>
    <t>7843</t>
  </si>
  <si>
    <t>TT. Quán Hành</t>
  </si>
  <si>
    <t>7844</t>
  </si>
  <si>
    <t>X. Nghi Công Bắc</t>
  </si>
  <si>
    <t>7845</t>
  </si>
  <si>
    <t>X. Nghi Công Nam</t>
  </si>
  <si>
    <t>7846</t>
  </si>
  <si>
    <t>X. Nghi Diên</t>
  </si>
  <si>
    <t>7847</t>
  </si>
  <si>
    <t>X. Nghi Đồng</t>
  </si>
  <si>
    <t>7848</t>
  </si>
  <si>
    <t>X. Nghi Hoa</t>
  </si>
  <si>
    <t>7849</t>
  </si>
  <si>
    <t>X. Nghi Hợp</t>
  </si>
  <si>
    <t>7850</t>
  </si>
  <si>
    <t>X. Nghi Hưng</t>
  </si>
  <si>
    <t>7851</t>
  </si>
  <si>
    <t>X. Nghi Khánh</t>
  </si>
  <si>
    <t>7852</t>
  </si>
  <si>
    <t>X. Nghi Kiều</t>
  </si>
  <si>
    <t>7853</t>
  </si>
  <si>
    <t>X. Nghi Lâm</t>
  </si>
  <si>
    <t>7854</t>
  </si>
  <si>
    <t>X. Nghi Long</t>
  </si>
  <si>
    <t>7855</t>
  </si>
  <si>
    <t>X. Nghi Mỹ</t>
  </si>
  <si>
    <t>7856</t>
  </si>
  <si>
    <t>X. Nghi Phong</t>
  </si>
  <si>
    <t>7857</t>
  </si>
  <si>
    <t>X. Nghi Phương</t>
  </si>
  <si>
    <t>7858</t>
  </si>
  <si>
    <t>X. Nghi Quang</t>
  </si>
  <si>
    <t>7859</t>
  </si>
  <si>
    <t>X. Nghi Thạch</t>
  </si>
  <si>
    <t>7860</t>
  </si>
  <si>
    <t>X. Nghi Thái</t>
  </si>
  <si>
    <t>7861</t>
  </si>
  <si>
    <t>X. Nghi Thiết</t>
  </si>
  <si>
    <t>7862</t>
  </si>
  <si>
    <t>X. Nghi Thịnh</t>
  </si>
  <si>
    <t>7863</t>
  </si>
  <si>
    <t>X. Nghi Thuận</t>
  </si>
  <si>
    <t>7864</t>
  </si>
  <si>
    <t>X. Nghi Tiến</t>
  </si>
  <si>
    <t>7865</t>
  </si>
  <si>
    <t>X. Nghi Trung</t>
  </si>
  <si>
    <t>7866</t>
  </si>
  <si>
    <t>X. Nghi Trường</t>
  </si>
  <si>
    <t>7867</t>
  </si>
  <si>
    <t>X. Nghi Vạn</t>
  </si>
  <si>
    <t>7868</t>
  </si>
  <si>
    <t>X. Nghi Văn</t>
  </si>
  <si>
    <t>7869</t>
  </si>
  <si>
    <t>X. Nghi Xá</t>
  </si>
  <si>
    <t>7870</t>
  </si>
  <si>
    <t>X. Nghi Xuân</t>
  </si>
  <si>
    <t>7871</t>
  </si>
  <si>
    <t>X. Nghi Yên</t>
  </si>
  <si>
    <t>7872</t>
  </si>
  <si>
    <t>7873</t>
  </si>
  <si>
    <t>TT. Nghĩa Đàn</t>
  </si>
  <si>
    <t>7874</t>
  </si>
  <si>
    <t>7875</t>
  </si>
  <si>
    <t>7876</t>
  </si>
  <si>
    <t>X. Nghĩa Đức</t>
  </si>
  <si>
    <t>7877</t>
  </si>
  <si>
    <t>X. Nghĩa Hiếu</t>
  </si>
  <si>
    <t>7878</t>
  </si>
  <si>
    <t>X. Nghĩa Hội</t>
  </si>
  <si>
    <t>7879</t>
  </si>
  <si>
    <t>7880</t>
  </si>
  <si>
    <t>7881</t>
  </si>
  <si>
    <t>X. Nghĩa Khánh</t>
  </si>
  <si>
    <t>7882</t>
  </si>
  <si>
    <t>7883</t>
  </si>
  <si>
    <t>7884</t>
  </si>
  <si>
    <t>X. Nghĩa Liên</t>
  </si>
  <si>
    <t>7885</t>
  </si>
  <si>
    <t>X. Nghĩa Long</t>
  </si>
  <si>
    <t>7886</t>
  </si>
  <si>
    <t>X. Nghĩa Lộc</t>
  </si>
  <si>
    <t>7887</t>
  </si>
  <si>
    <t>7888</t>
  </si>
  <si>
    <t>X. Nghĩa Mai</t>
  </si>
  <si>
    <t>7889</t>
  </si>
  <si>
    <t>7890</t>
  </si>
  <si>
    <t>7891</t>
  </si>
  <si>
    <t>7892</t>
  </si>
  <si>
    <t>7893</t>
  </si>
  <si>
    <t>7894</t>
  </si>
  <si>
    <t>7895</t>
  </si>
  <si>
    <t>X. Nghĩa Thọ</t>
  </si>
  <si>
    <t>7896</t>
  </si>
  <si>
    <t>7897</t>
  </si>
  <si>
    <t>X. Nghĩa Yên</t>
  </si>
  <si>
    <t>7898</t>
  </si>
  <si>
    <t>TT. Kim Sơn</t>
  </si>
  <si>
    <t>7899</t>
  </si>
  <si>
    <t>X. Cắm Muộn</t>
  </si>
  <si>
    <t>7900</t>
  </si>
  <si>
    <t>X. Châu Kim</t>
  </si>
  <si>
    <t>7901</t>
  </si>
  <si>
    <t>X. Châu Thôn</t>
  </si>
  <si>
    <t>7902</t>
  </si>
  <si>
    <t>X. Đồng Văn</t>
  </si>
  <si>
    <t>7903</t>
  </si>
  <si>
    <t>X. Hạnh Dịch</t>
  </si>
  <si>
    <t>7904</t>
  </si>
  <si>
    <t>X. Mường Nọc</t>
  </si>
  <si>
    <t>7905</t>
  </si>
  <si>
    <t>X. Nậm Giải</t>
  </si>
  <si>
    <t>7906</t>
  </si>
  <si>
    <t>X. Nậm Nhoóng</t>
  </si>
  <si>
    <t>7907</t>
  </si>
  <si>
    <t>7908</t>
  </si>
  <si>
    <t>7909</t>
  </si>
  <si>
    <t>X. Thông Thụ</t>
  </si>
  <si>
    <t>7910</t>
  </si>
  <si>
    <t>7911</t>
  </si>
  <si>
    <t>7912</t>
  </si>
  <si>
    <t>TT. Tân Lạc</t>
  </si>
  <si>
    <t>7913</t>
  </si>
  <si>
    <t>X. Châu Bính</t>
  </si>
  <si>
    <t>7914</t>
  </si>
  <si>
    <t>7915</t>
  </si>
  <si>
    <t>X. Châu Hạnh</t>
  </si>
  <si>
    <t>7916</t>
  </si>
  <si>
    <t>X. Châu Hoàn</t>
  </si>
  <si>
    <t>7917</t>
  </si>
  <si>
    <t>X. Châu Hội</t>
  </si>
  <si>
    <t>7918</t>
  </si>
  <si>
    <t>X. Châu Nga</t>
  </si>
  <si>
    <t>7919</t>
  </si>
  <si>
    <t>7920</t>
  </si>
  <si>
    <t>X. Châu Thắng</t>
  </si>
  <si>
    <t>7921</t>
  </si>
  <si>
    <t>X. Châu Thuận</t>
  </si>
  <si>
    <t>7922</t>
  </si>
  <si>
    <t>X. Châu Tiến</t>
  </si>
  <si>
    <t>7923</t>
  </si>
  <si>
    <t>X. Diên Lãm</t>
  </si>
  <si>
    <t>7924</t>
  </si>
  <si>
    <t>TT. Quỳ Hợp</t>
  </si>
  <si>
    <t>7925</t>
  </si>
  <si>
    <t>7926</t>
  </si>
  <si>
    <t>X. Châu Cường</t>
  </si>
  <si>
    <t>7927</t>
  </si>
  <si>
    <t>X. Châu Đình</t>
  </si>
  <si>
    <t>7928</t>
  </si>
  <si>
    <t>X. Châu Hồng</t>
  </si>
  <si>
    <t>7929</t>
  </si>
  <si>
    <t>X. Châu Lộc</t>
  </si>
  <si>
    <t>7930</t>
  </si>
  <si>
    <t>X. Châu Lý</t>
  </si>
  <si>
    <t>7931</t>
  </si>
  <si>
    <t>X. Châu Quang</t>
  </si>
  <si>
    <t>7932</t>
  </si>
  <si>
    <t>X. Châu Thái</t>
  </si>
  <si>
    <t>7933</t>
  </si>
  <si>
    <t>X. Châu Thành</t>
  </si>
  <si>
    <t>7934</t>
  </si>
  <si>
    <t>7935</t>
  </si>
  <si>
    <t>X. Đồng Hợp</t>
  </si>
  <si>
    <t>7936</t>
  </si>
  <si>
    <t>X. Hạ Sơn</t>
  </si>
  <si>
    <t>7937</t>
  </si>
  <si>
    <t>X. Liên Hợp</t>
  </si>
  <si>
    <t>7938</t>
  </si>
  <si>
    <t>X. Minh Hợp</t>
  </si>
  <si>
    <t>7939</t>
  </si>
  <si>
    <t>7940</t>
  </si>
  <si>
    <t>X. Nghĩa Xuân</t>
  </si>
  <si>
    <t>7941</t>
  </si>
  <si>
    <t>X. Tam Hợp</t>
  </si>
  <si>
    <t>7942</t>
  </si>
  <si>
    <t>X. Thọ Hợp</t>
  </si>
  <si>
    <t>7943</t>
  </si>
  <si>
    <t>X. Văn Lợi</t>
  </si>
  <si>
    <t>7944</t>
  </si>
  <si>
    <t>X. Yên Hợp</t>
  </si>
  <si>
    <t>7945</t>
  </si>
  <si>
    <t>TT. Cầu Giát</t>
  </si>
  <si>
    <t>7946</t>
  </si>
  <si>
    <t>7947</t>
  </si>
  <si>
    <t>7948</t>
  </si>
  <si>
    <t>X. Quỳnh Bá</t>
  </si>
  <si>
    <t>7949</t>
  </si>
  <si>
    <t>X. Quỳnh Bảng</t>
  </si>
  <si>
    <t>7950</t>
  </si>
  <si>
    <t>X. Quỳnh Châu</t>
  </si>
  <si>
    <t>7951</t>
  </si>
  <si>
    <t>X. Quỳnh Diện</t>
  </si>
  <si>
    <t>7952</t>
  </si>
  <si>
    <t>X. Quỳnh Đôi</t>
  </si>
  <si>
    <t>7953</t>
  </si>
  <si>
    <t>X. Quỳnh Giang</t>
  </si>
  <si>
    <t>7954</t>
  </si>
  <si>
    <t>X. Quỳnh Hậu</t>
  </si>
  <si>
    <t>7955</t>
  </si>
  <si>
    <t>X. Quỳnh Hoa</t>
  </si>
  <si>
    <t>7956</t>
  </si>
  <si>
    <t>X. Quỳnh Hồng</t>
  </si>
  <si>
    <t>7957</t>
  </si>
  <si>
    <t>X. Quỳnh Hưng</t>
  </si>
  <si>
    <t>7958</t>
  </si>
  <si>
    <t>X. Quỳnh Lâm</t>
  </si>
  <si>
    <t>7959</t>
  </si>
  <si>
    <t>X. Quỳnh Long</t>
  </si>
  <si>
    <t>7960</t>
  </si>
  <si>
    <t>X. Quỳnh Lương</t>
  </si>
  <si>
    <t>7961</t>
  </si>
  <si>
    <t>X. Quỳnh Minh</t>
  </si>
  <si>
    <t>7962</t>
  </si>
  <si>
    <t>X. Quỳnh Mỹ</t>
  </si>
  <si>
    <t>7963</t>
  </si>
  <si>
    <t>X. Quỳnh Nghĩa</t>
  </si>
  <si>
    <t>7964</t>
  </si>
  <si>
    <t>X. Quỳnh Ngọc</t>
  </si>
  <si>
    <t>7965</t>
  </si>
  <si>
    <t>X. Quỳnh Tam</t>
  </si>
  <si>
    <t>7966</t>
  </si>
  <si>
    <t>X. Quỳnh Tân</t>
  </si>
  <si>
    <t>7967</t>
  </si>
  <si>
    <t>X. Quỳnh Thạch</t>
  </si>
  <si>
    <t>7968</t>
  </si>
  <si>
    <t>X. Quỳnh Thắng</t>
  </si>
  <si>
    <t>7969</t>
  </si>
  <si>
    <t>X. Quỳnh Thanh</t>
  </si>
  <si>
    <t>7970</t>
  </si>
  <si>
    <t>X. Quỳnh Thọ</t>
  </si>
  <si>
    <t>7971</t>
  </si>
  <si>
    <t>X. Quỳnh Thuận</t>
  </si>
  <si>
    <t>7972</t>
  </si>
  <si>
    <t>X. Quỳnh Văn</t>
  </si>
  <si>
    <t>7973</t>
  </si>
  <si>
    <t>X. Quỳnh Yên</t>
  </si>
  <si>
    <t>7974</t>
  </si>
  <si>
    <t>7975</t>
  </si>
  <si>
    <t>7976</t>
  </si>
  <si>
    <t>7977</t>
  </si>
  <si>
    <t>X. Tiến Thủy</t>
  </si>
  <si>
    <t>7978</t>
  </si>
  <si>
    <t>TT. Tân Kỳ</t>
  </si>
  <si>
    <t>7979</t>
  </si>
  <si>
    <t>7980</t>
  </si>
  <si>
    <t>7981</t>
  </si>
  <si>
    <t>7982</t>
  </si>
  <si>
    <t>7983</t>
  </si>
  <si>
    <t>7984</t>
  </si>
  <si>
    <t>7985</t>
  </si>
  <si>
    <t>X. Nghĩa Dũng</t>
  </si>
  <si>
    <t>7986</t>
  </si>
  <si>
    <t>7987</t>
  </si>
  <si>
    <t>X. Nghĩa Hành</t>
  </si>
  <si>
    <t>7988</t>
  </si>
  <si>
    <t>X. Nghĩa Hoàn</t>
  </si>
  <si>
    <t>7989</t>
  </si>
  <si>
    <t>X. Nghĩa Hợp</t>
  </si>
  <si>
    <t>7990</t>
  </si>
  <si>
    <t>7991</t>
  </si>
  <si>
    <t>7992</t>
  </si>
  <si>
    <t>7993</t>
  </si>
  <si>
    <t>7994</t>
  </si>
  <si>
    <t>X. Tân Hợp</t>
  </si>
  <si>
    <t>7995</t>
  </si>
  <si>
    <t>7996</t>
  </si>
  <si>
    <t>7997</t>
  </si>
  <si>
    <t>7998</t>
  </si>
  <si>
    <t>7999</t>
  </si>
  <si>
    <t>X. Tiên Kỳ</t>
  </si>
  <si>
    <t>8000</t>
  </si>
  <si>
    <t>TT. Thanh Chương</t>
  </si>
  <si>
    <t>8001</t>
  </si>
  <si>
    <t>X. Cát Văn</t>
  </si>
  <si>
    <t>8002</t>
  </si>
  <si>
    <t>8003</t>
  </si>
  <si>
    <t>X. Hạnh Lâm</t>
  </si>
  <si>
    <t>8004</t>
  </si>
  <si>
    <t>8005</t>
  </si>
  <si>
    <t>8006</t>
  </si>
  <si>
    <t>X. Phong Thịnh</t>
  </si>
  <si>
    <t>8007</t>
  </si>
  <si>
    <t>8008</t>
  </si>
  <si>
    <t>X. Thanh Chi</t>
  </si>
  <si>
    <t>8009</t>
  </si>
  <si>
    <t>X. Thanh Đồng</t>
  </si>
  <si>
    <t>8010</t>
  </si>
  <si>
    <t>8011</t>
  </si>
  <si>
    <t>X. Thanh Dương</t>
  </si>
  <si>
    <t>8012</t>
  </si>
  <si>
    <t>8013</t>
  </si>
  <si>
    <t>8014</t>
  </si>
  <si>
    <t>8015</t>
  </si>
  <si>
    <t>8016</t>
  </si>
  <si>
    <t>8017</t>
  </si>
  <si>
    <t>X. Thanh Khai</t>
  </si>
  <si>
    <t>8018</t>
  </si>
  <si>
    <t>8019</t>
  </si>
  <si>
    <t>8020</t>
  </si>
  <si>
    <t>X. Thanh Liên</t>
  </si>
  <si>
    <t>8021</t>
  </si>
  <si>
    <t>X. Thanh Lĩnh</t>
  </si>
  <si>
    <t>8022</t>
  </si>
  <si>
    <t>8023</t>
  </si>
  <si>
    <t>8024</t>
  </si>
  <si>
    <t>8025</t>
  </si>
  <si>
    <t>8026</t>
  </si>
  <si>
    <t>X. Thanh Ngọc</t>
  </si>
  <si>
    <t>8027</t>
  </si>
  <si>
    <t>X. Thanh Nho</t>
  </si>
  <si>
    <t>8028</t>
  </si>
  <si>
    <t>8029</t>
  </si>
  <si>
    <t>8030</t>
  </si>
  <si>
    <t>X. Thanh Thịnh</t>
  </si>
  <si>
    <t>8031</t>
  </si>
  <si>
    <t>8032</t>
  </si>
  <si>
    <t>X. Thanh Tiên</t>
  </si>
  <si>
    <t>8033</t>
  </si>
  <si>
    <t>8034</t>
  </si>
  <si>
    <t>X. Thanh Tường</t>
  </si>
  <si>
    <t>8035</t>
  </si>
  <si>
    <t>8036</t>
  </si>
  <si>
    <t>8037</t>
  </si>
  <si>
    <t>8038</t>
  </si>
  <si>
    <t>X. Võ Liệt</t>
  </si>
  <si>
    <t>8039</t>
  </si>
  <si>
    <t>X. Xuân Tường</t>
  </si>
  <si>
    <t>8040</t>
  </si>
  <si>
    <t>8041</t>
  </si>
  <si>
    <t>X. Hữu Khuông</t>
  </si>
  <si>
    <t>8042</t>
  </si>
  <si>
    <t>X. Lưỡng Minh</t>
  </si>
  <si>
    <t>8043</t>
  </si>
  <si>
    <t>X. Lưu Kiền</t>
  </si>
  <si>
    <t>8044</t>
  </si>
  <si>
    <t>X. Mai Sơn</t>
  </si>
  <si>
    <t>8045</t>
  </si>
  <si>
    <t>X. Nga My</t>
  </si>
  <si>
    <t>8046</t>
  </si>
  <si>
    <t>X. Nhôn Mai</t>
  </si>
  <si>
    <t>8047</t>
  </si>
  <si>
    <t>X. Tam Đình</t>
  </si>
  <si>
    <t>8048</t>
  </si>
  <si>
    <t>8049</t>
  </si>
  <si>
    <t>X. Tam Quang</t>
  </si>
  <si>
    <t>8050</t>
  </si>
  <si>
    <t>X. Tam Thái</t>
  </si>
  <si>
    <t>8051</t>
  </si>
  <si>
    <t>X. Thạch Giám</t>
  </si>
  <si>
    <t>8052</t>
  </si>
  <si>
    <t>X. Xá Lượng</t>
  </si>
  <si>
    <t>8053</t>
  </si>
  <si>
    <t>X. Xiêng My</t>
  </si>
  <si>
    <t>8054</t>
  </si>
  <si>
    <t>8055</t>
  </si>
  <si>
    <t>X. Yên Na</t>
  </si>
  <si>
    <t>8056</t>
  </si>
  <si>
    <t>8057</t>
  </si>
  <si>
    <t>X. Yên Tĩnh</t>
  </si>
  <si>
    <t>8058</t>
  </si>
  <si>
    <t>TT. Yên Thành</t>
  </si>
  <si>
    <t>8059</t>
  </si>
  <si>
    <t>X. Bắc Thành</t>
  </si>
  <si>
    <t>8060</t>
  </si>
  <si>
    <t>X. Bảo Thành</t>
  </si>
  <si>
    <t>8061</t>
  </si>
  <si>
    <t>X. Công Thành</t>
  </si>
  <si>
    <t>8062</t>
  </si>
  <si>
    <t>8063</t>
  </si>
  <si>
    <t>X. Đô Thành</t>
  </si>
  <si>
    <t>8064</t>
  </si>
  <si>
    <t>8065</t>
  </si>
  <si>
    <t>X. Đức Thành</t>
  </si>
  <si>
    <t>8066</t>
  </si>
  <si>
    <t>X. Hậu Thành</t>
  </si>
  <si>
    <t>8067</t>
  </si>
  <si>
    <t>X. Hoa Thành</t>
  </si>
  <si>
    <t>8068</t>
  </si>
  <si>
    <t>X. Hồng Thành</t>
  </si>
  <si>
    <t>8069</t>
  </si>
  <si>
    <t>8070</t>
  </si>
  <si>
    <t>X. Hùng Thành</t>
  </si>
  <si>
    <t>8071</t>
  </si>
  <si>
    <t>8072</t>
  </si>
  <si>
    <t>X. Kim Thành</t>
  </si>
  <si>
    <t>8073</t>
  </si>
  <si>
    <t>X. Lăng Thành</t>
  </si>
  <si>
    <t>8074</t>
  </si>
  <si>
    <t>X. Liên Thành</t>
  </si>
  <si>
    <t>8075</t>
  </si>
  <si>
    <t>8076</t>
  </si>
  <si>
    <t>X. Lý Thành</t>
  </si>
  <si>
    <t>8077</t>
  </si>
  <si>
    <t>X. Mã Thành</t>
  </si>
  <si>
    <t>8078</t>
  </si>
  <si>
    <t>8079</t>
  </si>
  <si>
    <t>8080</t>
  </si>
  <si>
    <t>X. Nam Thành</t>
  </si>
  <si>
    <t>8081</t>
  </si>
  <si>
    <t>X. Nhân Thành</t>
  </si>
  <si>
    <t>8082</t>
  </si>
  <si>
    <t>8083</t>
  </si>
  <si>
    <t>X. Phúc Thành</t>
  </si>
  <si>
    <t>8084</t>
  </si>
  <si>
    <t>8085</t>
  </si>
  <si>
    <t>X. Sơn Thành</t>
  </si>
  <si>
    <t>8086</t>
  </si>
  <si>
    <t>8087</t>
  </si>
  <si>
    <t>X. Tăng Thành</t>
  </si>
  <si>
    <t>8088</t>
  </si>
  <si>
    <t>X. Tây Thành</t>
  </si>
  <si>
    <t>8089</t>
  </si>
  <si>
    <t>X. Thịnh Thành</t>
  </si>
  <si>
    <t>8090</t>
  </si>
  <si>
    <t>X. Thọ Thành</t>
  </si>
  <si>
    <t>8091</t>
  </si>
  <si>
    <t>8092</t>
  </si>
  <si>
    <t>8093</t>
  </si>
  <si>
    <t>X. Văn Thành</t>
  </si>
  <si>
    <t>8094</t>
  </si>
  <si>
    <t>X. Viên Thành</t>
  </si>
  <si>
    <t>8095</t>
  </si>
  <si>
    <t>8096</t>
  </si>
  <si>
    <t>7617</t>
  </si>
  <si>
    <t>P. Bến Thủy</t>
  </si>
  <si>
    <t>7618</t>
  </si>
  <si>
    <t>7619</t>
  </si>
  <si>
    <t>P. Đội Cung</t>
  </si>
  <si>
    <t>7620</t>
  </si>
  <si>
    <t>P. Đông Vĩnh</t>
  </si>
  <si>
    <t>7621</t>
  </si>
  <si>
    <t>7622</t>
  </si>
  <si>
    <t>P. Hồng Sơn</t>
  </si>
  <si>
    <t>7623</t>
  </si>
  <si>
    <t>P. Hưng Bình</t>
  </si>
  <si>
    <t>7624</t>
  </si>
  <si>
    <t>P. Hưng Dũng</t>
  </si>
  <si>
    <t>7625</t>
  </si>
  <si>
    <t>P. Hưng Phúc</t>
  </si>
  <si>
    <t>7626</t>
  </si>
  <si>
    <t>7627</t>
  </si>
  <si>
    <t>P. Lê Mao</t>
  </si>
  <si>
    <t>7628</t>
  </si>
  <si>
    <t>P. Quán Bàu</t>
  </si>
  <si>
    <t>7629</t>
  </si>
  <si>
    <t>7630</t>
  </si>
  <si>
    <t>P. Trung Đô</t>
  </si>
  <si>
    <t>7631</t>
  </si>
  <si>
    <t>7632</t>
  </si>
  <si>
    <t>P. Vinh Tân</t>
  </si>
  <si>
    <t>7633</t>
  </si>
  <si>
    <t>X. Hưng Chính</t>
  </si>
  <si>
    <t>7634</t>
  </si>
  <si>
    <t>X. Hưng Đông</t>
  </si>
  <si>
    <t>7635</t>
  </si>
  <si>
    <t>7636</t>
  </si>
  <si>
    <t>7637</t>
  </si>
  <si>
    <t>X. Nghi Ân</t>
  </si>
  <si>
    <t>7638</t>
  </si>
  <si>
    <t>X. Nghi Đức</t>
  </si>
  <si>
    <t>7639</t>
  </si>
  <si>
    <t>X. Nghi Kim</t>
  </si>
  <si>
    <t>7640</t>
  </si>
  <si>
    <t>X. Nghi Liên</t>
  </si>
  <si>
    <t>7641</t>
  </si>
  <si>
    <t>X. Nghi Phú</t>
  </si>
  <si>
    <t>7642</t>
  </si>
  <si>
    <t>P. Nghi Hải</t>
  </si>
  <si>
    <t>7643</t>
  </si>
  <si>
    <t>P. Nghi Hòa</t>
  </si>
  <si>
    <t>7644</t>
  </si>
  <si>
    <t>P. Nghi Hương</t>
  </si>
  <si>
    <t>7645</t>
  </si>
  <si>
    <t>P. Nghi Tân</t>
  </si>
  <si>
    <t>7646</t>
  </si>
  <si>
    <t>P. Nghi Thu</t>
  </si>
  <si>
    <t>7647</t>
  </si>
  <si>
    <t>P. Nghi Thủy</t>
  </si>
  <si>
    <t>7648</t>
  </si>
  <si>
    <t>P. Thu Thủy</t>
  </si>
  <si>
    <t>7649</t>
  </si>
  <si>
    <t>P. Mai Hùng</t>
  </si>
  <si>
    <t>7650</t>
  </si>
  <si>
    <t>P. Quỳnh Dị</t>
  </si>
  <si>
    <t>7651</t>
  </si>
  <si>
    <t>P. Quỳnh Phương</t>
  </si>
  <si>
    <t>7652</t>
  </si>
  <si>
    <t>P. Quỳnh Thiện</t>
  </si>
  <si>
    <t>7653</t>
  </si>
  <si>
    <t>P. Quỳnh Xuân</t>
  </si>
  <si>
    <t>7654</t>
  </si>
  <si>
    <t>X. Quỳnh Lập</t>
  </si>
  <si>
    <t>7655</t>
  </si>
  <si>
    <t>X. Quỳnh Liên</t>
  </si>
  <si>
    <t>7656</t>
  </si>
  <si>
    <t>X. Quỳnh Lộc</t>
  </si>
  <si>
    <t>7657</t>
  </si>
  <si>
    <t>X. Quỳnh Trang</t>
  </si>
  <si>
    <t>7658</t>
  </si>
  <si>
    <t>X. Quỳnh Vinh</t>
  </si>
  <si>
    <t>7659</t>
  </si>
  <si>
    <t>P. Hòa Hiếu</t>
  </si>
  <si>
    <t>7660</t>
  </si>
  <si>
    <t>7661</t>
  </si>
  <si>
    <t>P. Quang Phong</t>
  </si>
  <si>
    <t>7662</t>
  </si>
  <si>
    <t>P. Quang Tiến</t>
  </si>
  <si>
    <t>7663</t>
  </si>
  <si>
    <t>X. Đông Hiếu</t>
  </si>
  <si>
    <t>7664</t>
  </si>
  <si>
    <t>7665</t>
  </si>
  <si>
    <t>X. Nghĩa Mỹ</t>
  </si>
  <si>
    <t>7666</t>
  </si>
  <si>
    <t>7667</t>
  </si>
  <si>
    <t>X. Nghĩa Tiến</t>
  </si>
  <si>
    <t>7668</t>
  </si>
  <si>
    <t>X. Tây Hiếu</t>
  </si>
  <si>
    <t>8120</t>
  </si>
  <si>
    <t>TT. Me</t>
  </si>
  <si>
    <t>8121</t>
  </si>
  <si>
    <t>8122</t>
  </si>
  <si>
    <t>X. Gia Hưng</t>
  </si>
  <si>
    <t>8123</t>
  </si>
  <si>
    <t>X. Gia Lạc</t>
  </si>
  <si>
    <t>8124</t>
  </si>
  <si>
    <t>X. Gia Lập</t>
  </si>
  <si>
    <t>8125</t>
  </si>
  <si>
    <t>8126</t>
  </si>
  <si>
    <t>X. Gia Phong</t>
  </si>
  <si>
    <t>8127</t>
  </si>
  <si>
    <t>8128</t>
  </si>
  <si>
    <t>X. Gia Phương</t>
  </si>
  <si>
    <t>8129</t>
  </si>
  <si>
    <t>X. Gia Sinh</t>
  </si>
  <si>
    <t>8130</t>
  </si>
  <si>
    <t>8131</t>
  </si>
  <si>
    <t>X. Gia Thắng</t>
  </si>
  <si>
    <t>8132</t>
  </si>
  <si>
    <t>X. Gia Thanh</t>
  </si>
  <si>
    <t>8133</t>
  </si>
  <si>
    <t>X. Gia Thịnh</t>
  </si>
  <si>
    <t>8134</t>
  </si>
  <si>
    <t>X. Gia Tiến</t>
  </si>
  <si>
    <t>8135</t>
  </si>
  <si>
    <t>X. Gia Trấn</t>
  </si>
  <si>
    <t>8136</t>
  </si>
  <si>
    <t>X. Gia Trung</t>
  </si>
  <si>
    <t>8137</t>
  </si>
  <si>
    <t>X. Gia Xuân</t>
  </si>
  <si>
    <t>8138</t>
  </si>
  <si>
    <t>X. Gia Vân</t>
  </si>
  <si>
    <t>8139</t>
  </si>
  <si>
    <t>X. Gia Vượng</t>
  </si>
  <si>
    <t>8140</t>
  </si>
  <si>
    <t>8141</t>
  </si>
  <si>
    <t>TT. Thiên Tôn</t>
  </si>
  <si>
    <t>8142</t>
  </si>
  <si>
    <t>8143</t>
  </si>
  <si>
    <t>X. Ninh Giang</t>
  </si>
  <si>
    <t>8144</t>
  </si>
  <si>
    <t>8145</t>
  </si>
  <si>
    <t>8146</t>
  </si>
  <si>
    <t>X. Ninh Khang</t>
  </si>
  <si>
    <t>8147</t>
  </si>
  <si>
    <t>X. Ninh Mỹ</t>
  </si>
  <si>
    <t>8148</t>
  </si>
  <si>
    <t>X. Ninh Thắng</t>
  </si>
  <si>
    <t>8149</t>
  </si>
  <si>
    <t>8150</t>
  </si>
  <si>
    <t>8151</t>
  </si>
  <si>
    <t>8152</t>
  </si>
  <si>
    <t>TT. Phát Diệm</t>
  </si>
  <si>
    <t>8153</t>
  </si>
  <si>
    <t>TT. Bình Minh</t>
  </si>
  <si>
    <t>8154</t>
  </si>
  <si>
    <t>X. Ân Hòa</t>
  </si>
  <si>
    <t>8155</t>
  </si>
  <si>
    <t>X. Chất Bình</t>
  </si>
  <si>
    <t>8156</t>
  </si>
  <si>
    <t>X. Chính Tâm</t>
  </si>
  <si>
    <t>8157</t>
  </si>
  <si>
    <t>X. Cồn Thoi</t>
  </si>
  <si>
    <t>8158</t>
  </si>
  <si>
    <t>X. Định Hóa</t>
  </si>
  <si>
    <t>8159</t>
  </si>
  <si>
    <t>X. Đồng Hướng</t>
  </si>
  <si>
    <t>8160</t>
  </si>
  <si>
    <t>X. Hồi Ninh</t>
  </si>
  <si>
    <t>8161</t>
  </si>
  <si>
    <t>8162</t>
  </si>
  <si>
    <t>X. Kim Chính</t>
  </si>
  <si>
    <t>8163</t>
  </si>
  <si>
    <t>X. Kim Định</t>
  </si>
  <si>
    <t>8164</t>
  </si>
  <si>
    <t>X. Kim Đông</t>
  </si>
  <si>
    <t>8165</t>
  </si>
  <si>
    <t>X. Kim Hải</t>
  </si>
  <si>
    <t>8166</t>
  </si>
  <si>
    <t>X. Kim Mỹ</t>
  </si>
  <si>
    <t>8167</t>
  </si>
  <si>
    <t>8168</t>
  </si>
  <si>
    <t>X. Kim Trung</t>
  </si>
  <si>
    <t>8169</t>
  </si>
  <si>
    <t>X. Lai Thành</t>
  </si>
  <si>
    <t>8170</t>
  </si>
  <si>
    <t>X. Lưu Phương</t>
  </si>
  <si>
    <t>8171</t>
  </si>
  <si>
    <t>X. Như Hòa</t>
  </si>
  <si>
    <t>8172</t>
  </si>
  <si>
    <t>X. Quang Thiện</t>
  </si>
  <si>
    <t>8173</t>
  </si>
  <si>
    <t>8174</t>
  </si>
  <si>
    <t>X. Thượng Kiệm</t>
  </si>
  <si>
    <t>8175</t>
  </si>
  <si>
    <t>X. Văn Hải</t>
  </si>
  <si>
    <t>8176</t>
  </si>
  <si>
    <t>8177</t>
  </si>
  <si>
    <t>8178</t>
  </si>
  <si>
    <t>X. Yên Mật</t>
  </si>
  <si>
    <t>8179</t>
  </si>
  <si>
    <t>TT. Nho Quan</t>
  </si>
  <si>
    <t>8180</t>
  </si>
  <si>
    <t>X. Cúc Phương</t>
  </si>
  <si>
    <t>8181</t>
  </si>
  <si>
    <t>X. Đồng Phong</t>
  </si>
  <si>
    <t>8182</t>
  </si>
  <si>
    <t>8183</t>
  </si>
  <si>
    <t>8184</t>
  </si>
  <si>
    <t>X. Gia Sơn</t>
  </si>
  <si>
    <t>8185</t>
  </si>
  <si>
    <t>X. Gia Thủy</t>
  </si>
  <si>
    <t>8186</t>
  </si>
  <si>
    <t>X. Gia Tường</t>
  </si>
  <si>
    <t>8187</t>
  </si>
  <si>
    <t>8188</t>
  </si>
  <si>
    <t>X. Lạc Vân</t>
  </si>
  <si>
    <t>8189</t>
  </si>
  <si>
    <t>X. Lạng Phong</t>
  </si>
  <si>
    <t>8190</t>
  </si>
  <si>
    <t>8191</t>
  </si>
  <si>
    <t>8192</t>
  </si>
  <si>
    <t>8193</t>
  </si>
  <si>
    <t>8194</t>
  </si>
  <si>
    <t>X. Quỳnh Lưu</t>
  </si>
  <si>
    <t>8195</t>
  </si>
  <si>
    <t>8196</t>
  </si>
  <si>
    <t>X. Sơn Lai</t>
  </si>
  <si>
    <t>8197</t>
  </si>
  <si>
    <t>8198</t>
  </si>
  <si>
    <t>8199</t>
  </si>
  <si>
    <t>X. Thanh Lạc</t>
  </si>
  <si>
    <t>8200</t>
  </si>
  <si>
    <t>X. Thượng Hòa</t>
  </si>
  <si>
    <t>8201</t>
  </si>
  <si>
    <t>8202</t>
  </si>
  <si>
    <t>8203</t>
  </si>
  <si>
    <t>X. Văn Phương</t>
  </si>
  <si>
    <t>8204</t>
  </si>
  <si>
    <t>X. Xích Thổ</t>
  </si>
  <si>
    <t>8205</t>
  </si>
  <si>
    <t>8206</t>
  </si>
  <si>
    <t>TT. Yên Ninh</t>
  </si>
  <si>
    <t>8207</t>
  </si>
  <si>
    <t>8208</t>
  </si>
  <si>
    <t>X. Khánh Công</t>
  </si>
  <si>
    <t>8209</t>
  </si>
  <si>
    <t>X. Khánh Cư</t>
  </si>
  <si>
    <t>8210</t>
  </si>
  <si>
    <t>X. Khánh Cường</t>
  </si>
  <si>
    <t>8211</t>
  </si>
  <si>
    <t>8212</t>
  </si>
  <si>
    <t>8213</t>
  </si>
  <si>
    <t>8214</t>
  </si>
  <si>
    <t>X. Khánh Hồng</t>
  </si>
  <si>
    <t>8215</t>
  </si>
  <si>
    <t>X. Khánh Lợi</t>
  </si>
  <si>
    <t>8216</t>
  </si>
  <si>
    <t>X. Khánh Mậu</t>
  </si>
  <si>
    <t>8217</t>
  </si>
  <si>
    <t>X. Khánh Nhạc</t>
  </si>
  <si>
    <t>8218</t>
  </si>
  <si>
    <t>8219</t>
  </si>
  <si>
    <t>8220</t>
  </si>
  <si>
    <t>X. Khánh Thiện</t>
  </si>
  <si>
    <t>8221</t>
  </si>
  <si>
    <t>X. Khánh Thủy</t>
  </si>
  <si>
    <t>8222</t>
  </si>
  <si>
    <t>X. Khánh Tiên</t>
  </si>
  <si>
    <t>8223</t>
  </si>
  <si>
    <t>8224</t>
  </si>
  <si>
    <t>X. Khánh Vân</t>
  </si>
  <si>
    <t>8225</t>
  </si>
  <si>
    <t>TT. Yên Thịnh</t>
  </si>
  <si>
    <t>8226</t>
  </si>
  <si>
    <t>X. Khánh Dương</t>
  </si>
  <si>
    <t>8227</t>
  </si>
  <si>
    <t>X. Khánh Thịnh</t>
  </si>
  <si>
    <t>8228</t>
  </si>
  <si>
    <t>8229</t>
  </si>
  <si>
    <t>8230</t>
  </si>
  <si>
    <t>8231</t>
  </si>
  <si>
    <t>8232</t>
  </si>
  <si>
    <t>8233</t>
  </si>
  <si>
    <t>X. Yên Lâm</t>
  </si>
  <si>
    <t>8234</t>
  </si>
  <si>
    <t>X. Yên Mạc</t>
  </si>
  <si>
    <t>8235</t>
  </si>
  <si>
    <t>8236</t>
  </si>
  <si>
    <t>8237</t>
  </si>
  <si>
    <t>8238</t>
  </si>
  <si>
    <t>X. Yên Thái</t>
  </si>
  <si>
    <t>8239</t>
  </si>
  <si>
    <t>8240</t>
  </si>
  <si>
    <t>8241</t>
  </si>
  <si>
    <t>X. Yên Từ</t>
  </si>
  <si>
    <t>8097</t>
  </si>
  <si>
    <t>P. Bích Đào</t>
  </si>
  <si>
    <t>8098</t>
  </si>
  <si>
    <t>P. Đông Thành</t>
  </si>
  <si>
    <t>8099</t>
  </si>
  <si>
    <t>P. Nam Bình</t>
  </si>
  <si>
    <t>8100</t>
  </si>
  <si>
    <t>P. Nam Thành</t>
  </si>
  <si>
    <t>8101</t>
  </si>
  <si>
    <t>P. Ninh Khánh</t>
  </si>
  <si>
    <t>8102</t>
  </si>
  <si>
    <t>P. Ninh Phong</t>
  </si>
  <si>
    <t>8103</t>
  </si>
  <si>
    <t>P. Ninh Sơn</t>
  </si>
  <si>
    <t>8104</t>
  </si>
  <si>
    <t>P. Phúc Thành</t>
  </si>
  <si>
    <t>8105</t>
  </si>
  <si>
    <t>8106</t>
  </si>
  <si>
    <t>8107</t>
  </si>
  <si>
    <t>P. Vân Giang</t>
  </si>
  <si>
    <t>8108</t>
  </si>
  <si>
    <t>X. Ninh Nhất</t>
  </si>
  <si>
    <t>8109</t>
  </si>
  <si>
    <t>X. Ninh Phúc</t>
  </si>
  <si>
    <t>8110</t>
  </si>
  <si>
    <t>X. Ninh Tiến</t>
  </si>
  <si>
    <t>8111</t>
  </si>
  <si>
    <t>8112</t>
  </si>
  <si>
    <t>8113</t>
  </si>
  <si>
    <t>8114</t>
  </si>
  <si>
    <t>8115</t>
  </si>
  <si>
    <t>P. Trung Sơn</t>
  </si>
  <si>
    <t>8116</t>
  </si>
  <si>
    <t>P. Yên Bình</t>
  </si>
  <si>
    <t>8117</t>
  </si>
  <si>
    <t>8118</t>
  </si>
  <si>
    <t>8119</t>
  </si>
  <si>
    <t>8258</t>
  </si>
  <si>
    <t>8259</t>
  </si>
  <si>
    <t>X. Phước Đại</t>
  </si>
  <si>
    <t>8260</t>
  </si>
  <si>
    <t>X. Phước Chính</t>
  </si>
  <si>
    <t>8261</t>
  </si>
  <si>
    <t>8262</t>
  </si>
  <si>
    <t>8263</t>
  </si>
  <si>
    <t>8264</t>
  </si>
  <si>
    <t>8265</t>
  </si>
  <si>
    <t>X. Phước Tiến</t>
  </si>
  <si>
    <t>8266</t>
  </si>
  <si>
    <t>X. Phước Trung</t>
  </si>
  <si>
    <t>8267</t>
  </si>
  <si>
    <t>TT. Khánh Hải</t>
  </si>
  <si>
    <t>8268</t>
  </si>
  <si>
    <t>X. Hộ Hải</t>
  </si>
  <si>
    <t>8269</t>
  </si>
  <si>
    <t>8270</t>
  </si>
  <si>
    <t>X. Phương Hải</t>
  </si>
  <si>
    <t>8271</t>
  </si>
  <si>
    <t>8272</t>
  </si>
  <si>
    <t>8273</t>
  </si>
  <si>
    <t>X. Tri Hải</t>
  </si>
  <si>
    <t>8274</t>
  </si>
  <si>
    <t>X. Vĩnh Hải</t>
  </si>
  <si>
    <t>8275</t>
  </si>
  <si>
    <t>8276</t>
  </si>
  <si>
    <t>TT. Phước Dân</t>
  </si>
  <si>
    <t>8277</t>
  </si>
  <si>
    <t>X. An Hải</t>
  </si>
  <si>
    <t>8278</t>
  </si>
  <si>
    <t>X. Phước Hải</t>
  </si>
  <si>
    <t>8279</t>
  </si>
  <si>
    <t>8280</t>
  </si>
  <si>
    <t>X. Phước Hữu</t>
  </si>
  <si>
    <t>8281</t>
  </si>
  <si>
    <t>8282</t>
  </si>
  <si>
    <t>8283</t>
  </si>
  <si>
    <t>8284</t>
  </si>
  <si>
    <t>X. Phước Vinh</t>
  </si>
  <si>
    <t>8285</t>
  </si>
  <si>
    <t>TT. Tân Sơn</t>
  </si>
  <si>
    <t>8286</t>
  </si>
  <si>
    <t>8287</t>
  </si>
  <si>
    <t>8288</t>
  </si>
  <si>
    <t>8289</t>
  </si>
  <si>
    <t>X. Ma Nới</t>
  </si>
  <si>
    <t>8290</t>
  </si>
  <si>
    <t>8291</t>
  </si>
  <si>
    <t>X. Nhơn Sơn</t>
  </si>
  <si>
    <t>8292</t>
  </si>
  <si>
    <t>8293</t>
  </si>
  <si>
    <t>8294</t>
  </si>
  <si>
    <t>8295</t>
  </si>
  <si>
    <t>X. Công Hải</t>
  </si>
  <si>
    <t>8296</t>
  </si>
  <si>
    <t>X. Lợi Hải</t>
  </si>
  <si>
    <t>8297</t>
  </si>
  <si>
    <t>X. Phước Chiến</t>
  </si>
  <si>
    <t>8298</t>
  </si>
  <si>
    <t>X. Phước Kháng</t>
  </si>
  <si>
    <t>8299</t>
  </si>
  <si>
    <t>X. Cà Ná</t>
  </si>
  <si>
    <t>8300</t>
  </si>
  <si>
    <t>X. Nhị Hà</t>
  </si>
  <si>
    <t>8301</t>
  </si>
  <si>
    <t>X. Phước Diêm</t>
  </si>
  <si>
    <t>8302</t>
  </si>
  <si>
    <t>X. Phước Dinh</t>
  </si>
  <si>
    <t>8303</t>
  </si>
  <si>
    <t>X. Phước Hà</t>
  </si>
  <si>
    <t>8304</t>
  </si>
  <si>
    <t>8305</t>
  </si>
  <si>
    <t>X. Phước Nam</t>
  </si>
  <si>
    <t>8306</t>
  </si>
  <si>
    <t>X. Phước Ninh</t>
  </si>
  <si>
    <t>8242</t>
  </si>
  <si>
    <t>P. Bảo An</t>
  </si>
  <si>
    <t>8243</t>
  </si>
  <si>
    <t>P. Đài Sơn</t>
  </si>
  <si>
    <t>8244</t>
  </si>
  <si>
    <t>P. Đạo Long</t>
  </si>
  <si>
    <t>8245</t>
  </si>
  <si>
    <t>P. Đô Vinh</t>
  </si>
  <si>
    <t>8246</t>
  </si>
  <si>
    <t>8247</t>
  </si>
  <si>
    <t>P. Kinh Dinh</t>
  </si>
  <si>
    <t>8248</t>
  </si>
  <si>
    <t>P. Mĩ Bình</t>
  </si>
  <si>
    <t>8249</t>
  </si>
  <si>
    <t>P. Mĩ Đông</t>
  </si>
  <si>
    <t>8250</t>
  </si>
  <si>
    <t>P. Mĩ Hải</t>
  </si>
  <si>
    <t>8251</t>
  </si>
  <si>
    <t>P. Mĩ Hương</t>
  </si>
  <si>
    <t>8252</t>
  </si>
  <si>
    <t>P. Phủ Hà</t>
  </si>
  <si>
    <t>8253</t>
  </si>
  <si>
    <t>P. Phước Mĩ</t>
  </si>
  <si>
    <t>8254</t>
  </si>
  <si>
    <t>P. Tấn Tài</t>
  </si>
  <si>
    <t>8255</t>
  </si>
  <si>
    <t>P. Thanh Sơn</t>
  </si>
  <si>
    <t>8256</t>
  </si>
  <si>
    <t>P. Văn Hải</t>
  </si>
  <si>
    <t>8257</t>
  </si>
  <si>
    <t>X. Thành Hải</t>
  </si>
  <si>
    <t>8340</t>
  </si>
  <si>
    <t>TT. Sông Thao</t>
  </si>
  <si>
    <t>8341</t>
  </si>
  <si>
    <t>X. Cấp Dẫn</t>
  </si>
  <si>
    <t>8342</t>
  </si>
  <si>
    <t>X. Cát Trù</t>
  </si>
  <si>
    <t>8343</t>
  </si>
  <si>
    <t>X. Chương Xá</t>
  </si>
  <si>
    <t>8344</t>
  </si>
  <si>
    <t>X. Điêu Lương</t>
  </si>
  <si>
    <t>8345</t>
  </si>
  <si>
    <t>X. Đồng Cam</t>
  </si>
  <si>
    <t>8346</t>
  </si>
  <si>
    <t>X. Đồng Lương</t>
  </si>
  <si>
    <t>8347</t>
  </si>
  <si>
    <t>X. Hiền Đa</t>
  </si>
  <si>
    <t>8348</t>
  </si>
  <si>
    <t>X. Hương Lung</t>
  </si>
  <si>
    <t>8349</t>
  </si>
  <si>
    <t>X. Ngô Xá</t>
  </si>
  <si>
    <t>8350</t>
  </si>
  <si>
    <t>X. Phú Khê</t>
  </si>
  <si>
    <t>8351</t>
  </si>
  <si>
    <t>8352</t>
  </si>
  <si>
    <t>8353</t>
  </si>
  <si>
    <t>X. Phượng Vĩ</t>
  </si>
  <si>
    <t>8354</t>
  </si>
  <si>
    <t>X. Phương Xá</t>
  </si>
  <si>
    <t>8355</t>
  </si>
  <si>
    <t>X. Sai Nga</t>
  </si>
  <si>
    <t>8356</t>
  </si>
  <si>
    <t>X. Sơn Nga</t>
  </si>
  <si>
    <t>8357</t>
  </si>
  <si>
    <t>X. Sơn Tình</t>
  </si>
  <si>
    <t>8358</t>
  </si>
  <si>
    <t>X. Tạ Xá</t>
  </si>
  <si>
    <t>8359</t>
  </si>
  <si>
    <t>8360</t>
  </si>
  <si>
    <t>X. Thanh Nga</t>
  </si>
  <si>
    <t>8361</t>
  </si>
  <si>
    <t>X. Thụy Liễu</t>
  </si>
  <si>
    <t>8362</t>
  </si>
  <si>
    <t>X. Tiên Lương</t>
  </si>
  <si>
    <t>8363</t>
  </si>
  <si>
    <t>X. Tình Cương</t>
  </si>
  <si>
    <t>8364</t>
  </si>
  <si>
    <t>X. Tùng Khê</t>
  </si>
  <si>
    <t>8365</t>
  </si>
  <si>
    <t>X. Tuy Lộc</t>
  </si>
  <si>
    <t>8366</t>
  </si>
  <si>
    <t>X. Văn Bán</t>
  </si>
  <si>
    <t>8367</t>
  </si>
  <si>
    <t>X. Văn Khúc</t>
  </si>
  <si>
    <t>8368</t>
  </si>
  <si>
    <t>X. Xương Thịnh</t>
  </si>
  <si>
    <t>8369</t>
  </si>
  <si>
    <t>X. Yên Dưỡng</t>
  </si>
  <si>
    <t>8370</t>
  </si>
  <si>
    <t>X. Yên Tập</t>
  </si>
  <si>
    <t>8371</t>
  </si>
  <si>
    <t>TT. Đoan Hùng</t>
  </si>
  <si>
    <t>8372</t>
  </si>
  <si>
    <t>X. Bằng Doãn</t>
  </si>
  <si>
    <t>8373</t>
  </si>
  <si>
    <t>X. Bằng Luân</t>
  </si>
  <si>
    <t>8374</t>
  </si>
  <si>
    <t>X. Ca Đình</t>
  </si>
  <si>
    <t>8375</t>
  </si>
  <si>
    <t>X. Chân Mộng</t>
  </si>
  <si>
    <t>8376</t>
  </si>
  <si>
    <t>X. Chí Đám</t>
  </si>
  <si>
    <t>8377</t>
  </si>
  <si>
    <t>X. Đại Nghĩa</t>
  </si>
  <si>
    <t>8378</t>
  </si>
  <si>
    <t>X. Đông Khê</t>
  </si>
  <si>
    <t>8379</t>
  </si>
  <si>
    <t>X. Hùng Long</t>
  </si>
  <si>
    <t>8380</t>
  </si>
  <si>
    <t>X. Hùng Quan</t>
  </si>
  <si>
    <t>8381</t>
  </si>
  <si>
    <t>X. Hữu Đô</t>
  </si>
  <si>
    <t>8382</t>
  </si>
  <si>
    <t>8383</t>
  </si>
  <si>
    <t>8384</t>
  </si>
  <si>
    <t>8385</t>
  </si>
  <si>
    <t>X. Nghinh Xuyên</t>
  </si>
  <si>
    <t>8386</t>
  </si>
  <si>
    <t>X. Ngọc Quan</t>
  </si>
  <si>
    <t>8387</t>
  </si>
  <si>
    <t>8388</t>
  </si>
  <si>
    <t>X. Phú Thứ</t>
  </si>
  <si>
    <t>8389</t>
  </si>
  <si>
    <t>X. Phúc Lai</t>
  </si>
  <si>
    <t>8390</t>
  </si>
  <si>
    <t>8391</t>
  </si>
  <si>
    <t>X. Quế Lâm</t>
  </si>
  <si>
    <t>8392</t>
  </si>
  <si>
    <t>X. Sóc Đăng</t>
  </si>
  <si>
    <t>8393</t>
  </si>
  <si>
    <t>X. Tây Cốc</t>
  </si>
  <si>
    <t>8394</t>
  </si>
  <si>
    <t>X. Tiêu Sơn</t>
  </si>
  <si>
    <t>8395</t>
  </si>
  <si>
    <t>X. Vân Đồn</t>
  </si>
  <si>
    <t>8396</t>
  </si>
  <si>
    <t>8397</t>
  </si>
  <si>
    <t>X. Vụ Quang</t>
  </si>
  <si>
    <t>8398</t>
  </si>
  <si>
    <t>X. Yên Kiện</t>
  </si>
  <si>
    <t>8399</t>
  </si>
  <si>
    <t>TT. Hạ Hòa</t>
  </si>
  <si>
    <t>8400</t>
  </si>
  <si>
    <t>X. Ấm Hạ</t>
  </si>
  <si>
    <t>8401</t>
  </si>
  <si>
    <t>X. Bằng Giã</t>
  </si>
  <si>
    <t>8402</t>
  </si>
  <si>
    <t>X. Cáo Điền</t>
  </si>
  <si>
    <t>8403</t>
  </si>
  <si>
    <t>X. Chính Công</t>
  </si>
  <si>
    <t>8404</t>
  </si>
  <si>
    <t>X. Chuế Lưu</t>
  </si>
  <si>
    <t>8405</t>
  </si>
  <si>
    <t>X. Đại Phạm</t>
  </si>
  <si>
    <t>8406</t>
  </si>
  <si>
    <t>X. Đan Hà</t>
  </si>
  <si>
    <t>8407</t>
  </si>
  <si>
    <t>X. Đan Thượng</t>
  </si>
  <si>
    <t>8408</t>
  </si>
  <si>
    <t>X. Động Lâm</t>
  </si>
  <si>
    <t>8409</t>
  </si>
  <si>
    <t>X. Gia Điền</t>
  </si>
  <si>
    <t>8410</t>
  </si>
  <si>
    <t>X. Hà Lương</t>
  </si>
  <si>
    <t>8411</t>
  </si>
  <si>
    <t>X. Hậu Bổng</t>
  </si>
  <si>
    <t>8412</t>
  </si>
  <si>
    <t>8413</t>
  </si>
  <si>
    <t>X. Hương Xạ</t>
  </si>
  <si>
    <t>8414</t>
  </si>
  <si>
    <t>X. Lâm Lợi</t>
  </si>
  <si>
    <t>8415</t>
  </si>
  <si>
    <t>X. Lang Sơn</t>
  </si>
  <si>
    <t>8416</t>
  </si>
  <si>
    <t>X. Lệnh Khanh</t>
  </si>
  <si>
    <t>8417</t>
  </si>
  <si>
    <t>8418</t>
  </si>
  <si>
    <t>X. Mai Tùng</t>
  </si>
  <si>
    <t>8419</t>
  </si>
  <si>
    <t>X. Minh Côi</t>
  </si>
  <si>
    <t>8420</t>
  </si>
  <si>
    <t>X. Minh Hạc</t>
  </si>
  <si>
    <t>8421</t>
  </si>
  <si>
    <t>X. Phụ Khánh</t>
  </si>
  <si>
    <t>8422</t>
  </si>
  <si>
    <t>8423</t>
  </si>
  <si>
    <t>X. Quân Khê</t>
  </si>
  <si>
    <t>8424</t>
  </si>
  <si>
    <t>X. Văn Lang</t>
  </si>
  <si>
    <t>8425</t>
  </si>
  <si>
    <t>X. Vĩnh Chân</t>
  </si>
  <si>
    <t>8426</t>
  </si>
  <si>
    <t>8427</t>
  </si>
  <si>
    <t>X. Vụ Cầu</t>
  </si>
  <si>
    <t>8428</t>
  </si>
  <si>
    <t>X. Xuân Áng</t>
  </si>
  <si>
    <t>8429</t>
  </si>
  <si>
    <t>X. Y Sơn</t>
  </si>
  <si>
    <t>8430</t>
  </si>
  <si>
    <t>X. Yên Kỳ</t>
  </si>
  <si>
    <t>8431</t>
  </si>
  <si>
    <t>X. Yên Luật</t>
  </si>
  <si>
    <t>8432</t>
  </si>
  <si>
    <t>TT. Lâm Thao</t>
  </si>
  <si>
    <t>8433</t>
  </si>
  <si>
    <t>TT. Hùng Sơn</t>
  </si>
  <si>
    <t>8434</t>
  </si>
  <si>
    <t>X. Bản Nguyên</t>
  </si>
  <si>
    <t>8435</t>
  </si>
  <si>
    <t>8436</t>
  </si>
  <si>
    <t>X. Hợp Hải</t>
  </si>
  <si>
    <t>8437</t>
  </si>
  <si>
    <t>X. Kinh Kệ</t>
  </si>
  <si>
    <t>8438</t>
  </si>
  <si>
    <t>X. Sơn Dương</t>
  </si>
  <si>
    <t>8439</t>
  </si>
  <si>
    <t>X. Sơn Vi</t>
  </si>
  <si>
    <t>8440</t>
  </si>
  <si>
    <t>8441</t>
  </si>
  <si>
    <t>X. Tiên Kiên</t>
  </si>
  <si>
    <t>8442</t>
  </si>
  <si>
    <t>X. Tứ Xã</t>
  </si>
  <si>
    <t>8443</t>
  </si>
  <si>
    <t>8444</t>
  </si>
  <si>
    <t>X. Xuân Huy</t>
  </si>
  <si>
    <t>8445</t>
  </si>
  <si>
    <t>X. Xuân Lũng</t>
  </si>
  <si>
    <t>8446</t>
  </si>
  <si>
    <t>TT. Phong Châu</t>
  </si>
  <si>
    <t>8447</t>
  </si>
  <si>
    <t>X. An Đạo</t>
  </si>
  <si>
    <t>8448</t>
  </si>
  <si>
    <t>X. Bảo Thanh</t>
  </si>
  <si>
    <t>8449</t>
  </si>
  <si>
    <t>X. Bình Bộ</t>
  </si>
  <si>
    <t>8450</t>
  </si>
  <si>
    <t>8451</t>
  </si>
  <si>
    <t>X. Hạ Giáp</t>
  </si>
  <si>
    <t>8452</t>
  </si>
  <si>
    <t>X. Lệ Mỹ</t>
  </si>
  <si>
    <t>8453</t>
  </si>
  <si>
    <t>X. Liên Hoa</t>
  </si>
  <si>
    <t>8454</t>
  </si>
  <si>
    <t>8455</t>
  </si>
  <si>
    <t>8456</t>
  </si>
  <si>
    <t>X. Phú Nham</t>
  </si>
  <si>
    <t>8457</t>
  </si>
  <si>
    <t>8458</t>
  </si>
  <si>
    <t>X. Tiên Du</t>
  </si>
  <si>
    <t>8459</t>
  </si>
  <si>
    <t>X. Trạm Thản</t>
  </si>
  <si>
    <t>8460</t>
  </si>
  <si>
    <t>X. Tiên Phú</t>
  </si>
  <si>
    <t>8461</t>
  </si>
  <si>
    <t>X. Trị Q.</t>
  </si>
  <si>
    <t>8462</t>
  </si>
  <si>
    <t>X. Trung Giáp</t>
  </si>
  <si>
    <t>8463</t>
  </si>
  <si>
    <t>X. Tử Đà</t>
  </si>
  <si>
    <t>8464</t>
  </si>
  <si>
    <t>8465</t>
  </si>
  <si>
    <t>TT. Hưng Hóa</t>
  </si>
  <si>
    <t>8466</t>
  </si>
  <si>
    <t>X. Cổ Tiết</t>
  </si>
  <si>
    <t>8467</t>
  </si>
  <si>
    <t>X. Dậu Dương</t>
  </si>
  <si>
    <t>8468</t>
  </si>
  <si>
    <t>8469</t>
  </si>
  <si>
    <t>X. Hiền Quan</t>
  </si>
  <si>
    <t>8470</t>
  </si>
  <si>
    <t>X. Hồng Đà</t>
  </si>
  <si>
    <t>8471</t>
  </si>
  <si>
    <t>X. Hùng Đô</t>
  </si>
  <si>
    <t>8472</t>
  </si>
  <si>
    <t>X. Hương Nha</t>
  </si>
  <si>
    <t>8473</t>
  </si>
  <si>
    <t>X. Hương Nộn</t>
  </si>
  <si>
    <t>8474</t>
  </si>
  <si>
    <t>8475</t>
  </si>
  <si>
    <t>X. Quang Húc</t>
  </si>
  <si>
    <t>8476</t>
  </si>
  <si>
    <t>8477</t>
  </si>
  <si>
    <t>X. Tề Lễ</t>
  </si>
  <si>
    <t>8478</t>
  </si>
  <si>
    <t>X. Thanh Uyên</t>
  </si>
  <si>
    <t>8479</t>
  </si>
  <si>
    <t>X. Thọ Văn</t>
  </si>
  <si>
    <t>8480</t>
  </si>
  <si>
    <t>X. Thượng Nông</t>
  </si>
  <si>
    <t>8481</t>
  </si>
  <si>
    <t>X. Tứ Mỹ</t>
  </si>
  <si>
    <t>8482</t>
  </si>
  <si>
    <t>X. Văn Lương</t>
  </si>
  <si>
    <t>8483</t>
  </si>
  <si>
    <t>X. Vực Trường</t>
  </si>
  <si>
    <t>8484</t>
  </si>
  <si>
    <t>8485</t>
  </si>
  <si>
    <t>8486</t>
  </si>
  <si>
    <t>X. Kiệt Sơn</t>
  </si>
  <si>
    <t>8487</t>
  </si>
  <si>
    <t>X. Kim Thượng</t>
  </si>
  <si>
    <t>8488</t>
  </si>
  <si>
    <t>X. Lai Đồng</t>
  </si>
  <si>
    <t>8489</t>
  </si>
  <si>
    <t>X. Long Cốc</t>
  </si>
  <si>
    <t>8490</t>
  </si>
  <si>
    <t>X. Minh Đài</t>
  </si>
  <si>
    <t>8491</t>
  </si>
  <si>
    <t>8492</t>
  </si>
  <si>
    <t>8493</t>
  </si>
  <si>
    <t>8494</t>
  </si>
  <si>
    <t>8495</t>
  </si>
  <si>
    <t>X. Thạch Kiệt</t>
  </si>
  <si>
    <t>8496</t>
  </si>
  <si>
    <t>X. Thu Cúc</t>
  </si>
  <si>
    <t>8497</t>
  </si>
  <si>
    <t>X. Thu Ngạc</t>
  </si>
  <si>
    <t>8498</t>
  </si>
  <si>
    <t>X. Văn Luông</t>
  </si>
  <si>
    <t>8499</t>
  </si>
  <si>
    <t>X. Vinh Tiền</t>
  </si>
  <si>
    <t>8500</t>
  </si>
  <si>
    <t>8501</t>
  </si>
  <si>
    <t>8502</t>
  </si>
  <si>
    <t>TT. Thanh Ba</t>
  </si>
  <si>
    <t>8503</t>
  </si>
  <si>
    <t>X. Chí Tiên</t>
  </si>
  <si>
    <t>8504</t>
  </si>
  <si>
    <t>8505</t>
  </si>
  <si>
    <t>X. Đỗ Sơn</t>
  </si>
  <si>
    <t>8506</t>
  </si>
  <si>
    <t>X. Đỗ Xuyên</t>
  </si>
  <si>
    <t>8507</t>
  </si>
  <si>
    <t>X. Đông Lĩnh</t>
  </si>
  <si>
    <t>8508</t>
  </si>
  <si>
    <t>8509</t>
  </si>
  <si>
    <t>X. Đồng Xuân</t>
  </si>
  <si>
    <t>8510</t>
  </si>
  <si>
    <t>X. Hanh Cù</t>
  </si>
  <si>
    <t>8511</t>
  </si>
  <si>
    <t>X. Hoàng Cương</t>
  </si>
  <si>
    <t>8512</t>
  </si>
  <si>
    <t>X. Khải Xuân</t>
  </si>
  <si>
    <t>8513</t>
  </si>
  <si>
    <t>X. Lương Lỗ</t>
  </si>
  <si>
    <t>8514</t>
  </si>
  <si>
    <t>X. Mạn Lạn</t>
  </si>
  <si>
    <t>8515</t>
  </si>
  <si>
    <t>X. Năng Yên</t>
  </si>
  <si>
    <t>8516</t>
  </si>
  <si>
    <t>X. Ninh Dân</t>
  </si>
  <si>
    <t>8517</t>
  </si>
  <si>
    <t>X. Phương Lĩnh</t>
  </si>
  <si>
    <t>8518</t>
  </si>
  <si>
    <t>X. Quảng Nạp</t>
  </si>
  <si>
    <t>8519</t>
  </si>
  <si>
    <t>X. Sơn Cương</t>
  </si>
  <si>
    <t>8520</t>
  </si>
  <si>
    <t>X. Thái Ninh</t>
  </si>
  <si>
    <t>8521</t>
  </si>
  <si>
    <t>8522</t>
  </si>
  <si>
    <t>8523</t>
  </si>
  <si>
    <t>8524</t>
  </si>
  <si>
    <t>X. Vân Lĩnh</t>
  </si>
  <si>
    <t>8525</t>
  </si>
  <si>
    <t>8526</t>
  </si>
  <si>
    <t>X. Vũ Yển</t>
  </si>
  <si>
    <t>8527</t>
  </si>
  <si>
    <t>X. Yển Khê</t>
  </si>
  <si>
    <t>8528</t>
  </si>
  <si>
    <t>X. Yên Nội</t>
  </si>
  <si>
    <t>8529</t>
  </si>
  <si>
    <t>8530</t>
  </si>
  <si>
    <t>X. Cự Đồng</t>
  </si>
  <si>
    <t>8531</t>
  </si>
  <si>
    <t>X. Cự Thắng</t>
  </si>
  <si>
    <t>8532</t>
  </si>
  <si>
    <t>X. Địch Quả</t>
  </si>
  <si>
    <t>8533</t>
  </si>
  <si>
    <t>X. Đông Cửu</t>
  </si>
  <si>
    <t>8534</t>
  </si>
  <si>
    <t>X. Giáp Lai</t>
  </si>
  <si>
    <t>8535</t>
  </si>
  <si>
    <t>X. Hương Cần</t>
  </si>
  <si>
    <t>8536</t>
  </si>
  <si>
    <t>X. Khả Cửu</t>
  </si>
  <si>
    <t>8537</t>
  </si>
  <si>
    <t>X. Lương Nha</t>
  </si>
  <si>
    <t>8538</t>
  </si>
  <si>
    <t>X. Sơn Hùng</t>
  </si>
  <si>
    <t>8539</t>
  </si>
  <si>
    <t>8540</t>
  </si>
  <si>
    <t>8541</t>
  </si>
  <si>
    <t>X. Tất Thắng</t>
  </si>
  <si>
    <t>8542</t>
  </si>
  <si>
    <t>X. Thạch Khoán</t>
  </si>
  <si>
    <t>8543</t>
  </si>
  <si>
    <t>X. Thắng Sơn</t>
  </si>
  <si>
    <t>8544</t>
  </si>
  <si>
    <t>X. Thục Luyện</t>
  </si>
  <si>
    <t>8545</t>
  </si>
  <si>
    <t>X. Thượng Cửu</t>
  </si>
  <si>
    <t>8546</t>
  </si>
  <si>
    <t>X. Tinh Nhuệ</t>
  </si>
  <si>
    <t>8547</t>
  </si>
  <si>
    <t>X. Văn Miếu</t>
  </si>
  <si>
    <t>8548</t>
  </si>
  <si>
    <t>X. Võ Miếu</t>
  </si>
  <si>
    <t>8549</t>
  </si>
  <si>
    <t>X. Yên Lãng</t>
  </si>
  <si>
    <t>8550</t>
  </si>
  <si>
    <t>8551</t>
  </si>
  <si>
    <t>8552</t>
  </si>
  <si>
    <t>TT. Thanh Thủy</t>
  </si>
  <si>
    <t>8553</t>
  </si>
  <si>
    <t>X. Bảo Yên</t>
  </si>
  <si>
    <t>8554</t>
  </si>
  <si>
    <t>X. Đào Xá</t>
  </si>
  <si>
    <t>8555</t>
  </si>
  <si>
    <t>X. Đoan Hạ</t>
  </si>
  <si>
    <t>8556</t>
  </si>
  <si>
    <t>X. Đồng Luận</t>
  </si>
  <si>
    <t>8557</t>
  </si>
  <si>
    <t>X. Hoàng Xá</t>
  </si>
  <si>
    <t>8558</t>
  </si>
  <si>
    <t>8559</t>
  </si>
  <si>
    <t>8560</t>
  </si>
  <si>
    <t>X. Tân Phương</t>
  </si>
  <si>
    <t>8561</t>
  </si>
  <si>
    <t>8562</t>
  </si>
  <si>
    <t>8563</t>
  </si>
  <si>
    <t>8564</t>
  </si>
  <si>
    <t>X. Tu Vũ</t>
  </si>
  <si>
    <t>8565</t>
  </si>
  <si>
    <t>8566</t>
  </si>
  <si>
    <t>X. Yến Mao</t>
  </si>
  <si>
    <t>8567</t>
  </si>
  <si>
    <t>TT. Yên Lập</t>
  </si>
  <si>
    <t>8568</t>
  </si>
  <si>
    <t>8569</t>
  </si>
  <si>
    <t>X. Đồng Thịnh</t>
  </si>
  <si>
    <t>8570</t>
  </si>
  <si>
    <t>8571</t>
  </si>
  <si>
    <t>8572</t>
  </si>
  <si>
    <t>8573</t>
  </si>
  <si>
    <t>X. Mỹ Lung</t>
  </si>
  <si>
    <t>8574</t>
  </si>
  <si>
    <t>8575</t>
  </si>
  <si>
    <t>X. Nga Hoàng</t>
  </si>
  <si>
    <t>8576</t>
  </si>
  <si>
    <t>X. Ngọc Đồng</t>
  </si>
  <si>
    <t>8577</t>
  </si>
  <si>
    <t>X. Ngọc Lập</t>
  </si>
  <si>
    <t>8578</t>
  </si>
  <si>
    <t>X. Phúc Khánh</t>
  </si>
  <si>
    <t>8579</t>
  </si>
  <si>
    <t>X. Thượng Long</t>
  </si>
  <si>
    <t>8580</t>
  </si>
  <si>
    <t>8581</t>
  </si>
  <si>
    <t>8582</t>
  </si>
  <si>
    <t>8583</t>
  </si>
  <si>
    <t>8307</t>
  </si>
  <si>
    <t>P. Bạch Hạc</t>
  </si>
  <si>
    <t>8308</t>
  </si>
  <si>
    <t>P. Bến Gót</t>
  </si>
  <si>
    <t>8309</t>
  </si>
  <si>
    <t>P. Dữu Lâu</t>
  </si>
  <si>
    <t>8310</t>
  </si>
  <si>
    <t>P. Gia Cẩm</t>
  </si>
  <si>
    <t>8311</t>
  </si>
  <si>
    <t>P. Minh Nông</t>
  </si>
  <si>
    <t>8312</t>
  </si>
  <si>
    <t>P. Minh Phương</t>
  </si>
  <si>
    <t>8313</t>
  </si>
  <si>
    <t>P. Nông Trang</t>
  </si>
  <si>
    <t>8314</t>
  </si>
  <si>
    <t>P. Tân Dân</t>
  </si>
  <si>
    <t>8315</t>
  </si>
  <si>
    <t>P. Thanh Miếu</t>
  </si>
  <si>
    <t>8316</t>
  </si>
  <si>
    <t>P. Thọ Sơn</t>
  </si>
  <si>
    <t>8317</t>
  </si>
  <si>
    <t>P. Tiên Cát</t>
  </si>
  <si>
    <t>8318</t>
  </si>
  <si>
    <t>P. Vân Cơ</t>
  </si>
  <si>
    <t>8319</t>
  </si>
  <si>
    <t>P. Vân Phú</t>
  </si>
  <si>
    <t>8320</t>
  </si>
  <si>
    <t>X. Chu Hóa</t>
  </si>
  <si>
    <t>8321</t>
  </si>
  <si>
    <t>X. Hùng Lô</t>
  </si>
  <si>
    <t>8322</t>
  </si>
  <si>
    <t>X. Hy Cương</t>
  </si>
  <si>
    <t>8323</t>
  </si>
  <si>
    <t>X. Kim Đức</t>
  </si>
  <si>
    <t>8324</t>
  </si>
  <si>
    <t>X. Phượng Lâu</t>
  </si>
  <si>
    <t>8325</t>
  </si>
  <si>
    <t>X. Sông Lô</t>
  </si>
  <si>
    <t>8326</t>
  </si>
  <si>
    <t>8327</t>
  </si>
  <si>
    <t>X. Thanh Đình</t>
  </si>
  <si>
    <t>8328</t>
  </si>
  <si>
    <t>X. Thụy Vân</t>
  </si>
  <si>
    <t>8329</t>
  </si>
  <si>
    <t>8330</t>
  </si>
  <si>
    <t>P. Âu Cơ</t>
  </si>
  <si>
    <t>8331</t>
  </si>
  <si>
    <t>8332</t>
  </si>
  <si>
    <t>P. Phong Châu</t>
  </si>
  <si>
    <t>8333</t>
  </si>
  <si>
    <t>P. Thanh Vinh</t>
  </si>
  <si>
    <t>8334</t>
  </si>
  <si>
    <t>P. Trường Thịnh</t>
  </si>
  <si>
    <t>8335</t>
  </si>
  <si>
    <t>X. Hà Lộc</t>
  </si>
  <si>
    <t>8336</t>
  </si>
  <si>
    <t>X. Hà Thạch</t>
  </si>
  <si>
    <t>8337</t>
  </si>
  <si>
    <t>X. Phú Hộ</t>
  </si>
  <si>
    <t>8338</t>
  </si>
  <si>
    <t>8339</t>
  </si>
  <si>
    <t>X. Văn Lung</t>
  </si>
  <si>
    <t>8614</t>
  </si>
  <si>
    <t>TT. Hòa Vinh</t>
  </si>
  <si>
    <t>8615</t>
  </si>
  <si>
    <t>TT. Hòa Hiệp Trung</t>
  </si>
  <si>
    <t>8616</t>
  </si>
  <si>
    <t>X. Hòa Hiệp Bắc</t>
  </si>
  <si>
    <t>8617</t>
  </si>
  <si>
    <t>X. Hòa Hiệp Nam</t>
  </si>
  <si>
    <t>8618</t>
  </si>
  <si>
    <t>X. Hòa Tâm</t>
  </si>
  <si>
    <t>8619</t>
  </si>
  <si>
    <t>X. Hòa Tân Đông</t>
  </si>
  <si>
    <t>8620</t>
  </si>
  <si>
    <t>8621</t>
  </si>
  <si>
    <t>X. Hòa Xuân Đông</t>
  </si>
  <si>
    <t>8622</t>
  </si>
  <si>
    <t>X. Hòa Xuân Nam</t>
  </si>
  <si>
    <t>8623</t>
  </si>
  <si>
    <t>X. Hòa Xuân Tây</t>
  </si>
  <si>
    <t>8624</t>
  </si>
  <si>
    <t>TT. La Hai</t>
  </si>
  <si>
    <t>8625</t>
  </si>
  <si>
    <t>8626</t>
  </si>
  <si>
    <t>X. Phú Mỡ</t>
  </si>
  <si>
    <t>8627</t>
  </si>
  <si>
    <t>X. Xuân Lãnh</t>
  </si>
  <si>
    <t>8628</t>
  </si>
  <si>
    <t>8629</t>
  </si>
  <si>
    <t>X. Xuân Phước</t>
  </si>
  <si>
    <t>8630</t>
  </si>
  <si>
    <t>X. Xuân Quang 1</t>
  </si>
  <si>
    <t>8631</t>
  </si>
  <si>
    <t>X. Xuân Quang 2</t>
  </si>
  <si>
    <t>8632</t>
  </si>
  <si>
    <t>X. Xuân Quang 3</t>
  </si>
  <si>
    <t>8633</t>
  </si>
  <si>
    <t>X. Xuân Sơn Bắc</t>
  </si>
  <si>
    <t>8634</t>
  </si>
  <si>
    <t>X. Xuân Sơn Nam</t>
  </si>
  <si>
    <t>8635</t>
  </si>
  <si>
    <t>8636</t>
  </si>
  <si>
    <t>8637</t>
  </si>
  <si>
    <t>X. Hòa Định Đông</t>
  </si>
  <si>
    <t>8638</t>
  </si>
  <si>
    <t>X. Hòa Định Tây</t>
  </si>
  <si>
    <t>8639</t>
  </si>
  <si>
    <t>8640</t>
  </si>
  <si>
    <t>X. Hòa Quang Bắc</t>
  </si>
  <si>
    <t>8641</t>
  </si>
  <si>
    <t>X. Hòa Quang Nam</t>
  </si>
  <si>
    <t>8642</t>
  </si>
  <si>
    <t>8643</t>
  </si>
  <si>
    <t>X. Hòa Trị</t>
  </si>
  <si>
    <t>8644</t>
  </si>
  <si>
    <t>TT. Củng Sơn</t>
  </si>
  <si>
    <t>8645</t>
  </si>
  <si>
    <t>X. Cà Lúi</t>
  </si>
  <si>
    <t>8646</t>
  </si>
  <si>
    <t>X. Ea Chà Rang</t>
  </si>
  <si>
    <t>8647</t>
  </si>
  <si>
    <t>X. Krông Pa</t>
  </si>
  <si>
    <t>8648</t>
  </si>
  <si>
    <t>8649</t>
  </si>
  <si>
    <t>8650</t>
  </si>
  <si>
    <t>8651</t>
  </si>
  <si>
    <t>X. Sơn Hội</t>
  </si>
  <si>
    <t>8652</t>
  </si>
  <si>
    <t>8653</t>
  </si>
  <si>
    <t>X. Sơn Nguyên</t>
  </si>
  <si>
    <t>8654</t>
  </si>
  <si>
    <t>X. Sơn Phước</t>
  </si>
  <si>
    <t>8655</t>
  </si>
  <si>
    <t>X. Sơn Xuân</t>
  </si>
  <si>
    <t>8656</t>
  </si>
  <si>
    <t>X. Suối Bạc</t>
  </si>
  <si>
    <t>8657</t>
  </si>
  <si>
    <t>X. Suối Trai</t>
  </si>
  <si>
    <t>8658</t>
  </si>
  <si>
    <t>TT. Hai Riêng</t>
  </si>
  <si>
    <t>8659</t>
  </si>
  <si>
    <t>X. Đức Bình Đông</t>
  </si>
  <si>
    <t>8660</t>
  </si>
  <si>
    <t>X. Đức Bình Tây</t>
  </si>
  <si>
    <t>8661</t>
  </si>
  <si>
    <t>X. Ea Bá</t>
  </si>
  <si>
    <t>8662</t>
  </si>
  <si>
    <t>8663</t>
  </si>
  <si>
    <t>X. Ea Bia</t>
  </si>
  <si>
    <t>8664</t>
  </si>
  <si>
    <t>X. Ea Lâm</t>
  </si>
  <si>
    <t>8665</t>
  </si>
  <si>
    <t>X. Ea Ly</t>
  </si>
  <si>
    <t>8666</t>
  </si>
  <si>
    <t>X. Ea Trol</t>
  </si>
  <si>
    <t>8667</t>
  </si>
  <si>
    <t>8668</t>
  </si>
  <si>
    <t>X. Sông Hinh</t>
  </si>
  <si>
    <t>8669</t>
  </si>
  <si>
    <t>8670</t>
  </si>
  <si>
    <t>X. Hòa Bình 1</t>
  </si>
  <si>
    <t>8671</t>
  </si>
  <si>
    <t>X. Hòa Đồng</t>
  </si>
  <si>
    <t>8672</t>
  </si>
  <si>
    <t>X. Hòa Mỹ Đông</t>
  </si>
  <si>
    <t>8673</t>
  </si>
  <si>
    <t>X. Hòa Mỹ Tây</t>
  </si>
  <si>
    <t>8674</t>
  </si>
  <si>
    <t>8675</t>
  </si>
  <si>
    <t>8676</t>
  </si>
  <si>
    <t>X. Hòa Tân Tây</t>
  </si>
  <si>
    <t>8677</t>
  </si>
  <si>
    <t>X. Hòa Thịnh</t>
  </si>
  <si>
    <t>8678</t>
  </si>
  <si>
    <t>X. Sơn Thành Đông</t>
  </si>
  <si>
    <t>8679</t>
  </si>
  <si>
    <t>X. Sơn Thành Tây</t>
  </si>
  <si>
    <t>8680</t>
  </si>
  <si>
    <t>TT. Chí Thạnh</t>
  </si>
  <si>
    <t>8681</t>
  </si>
  <si>
    <t>8682</t>
  </si>
  <si>
    <t>X. An Chấn</t>
  </si>
  <si>
    <t>8683</t>
  </si>
  <si>
    <t>X. An Dân</t>
  </si>
  <si>
    <t>8684</t>
  </si>
  <si>
    <t>8685</t>
  </si>
  <si>
    <t>8686</t>
  </si>
  <si>
    <t>8687</t>
  </si>
  <si>
    <t>8688</t>
  </si>
  <si>
    <t>X. An Lĩnh</t>
  </si>
  <si>
    <t>8689</t>
  </si>
  <si>
    <t>8690</t>
  </si>
  <si>
    <t>X. An Nghiệp</t>
  </si>
  <si>
    <t>8691</t>
  </si>
  <si>
    <t>8692</t>
  </si>
  <si>
    <t>8693</t>
  </si>
  <si>
    <t>X. An Thạch</t>
  </si>
  <si>
    <t>8694</t>
  </si>
  <si>
    <t>8695</t>
  </si>
  <si>
    <t>X. An Xuân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</si>
  <si>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</si>
  <si>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</si>
  <si>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</si>
  <si>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</si>
  <si>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</si>
  <si>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</si>
  <si>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</si>
  <si>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</si>
  <si>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</si>
  <si>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</si>
  <si>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P. Phú Đông</t>
  </si>
  <si>
    <t>8594</t>
  </si>
  <si>
    <t>P. Phú Lâm</t>
  </si>
  <si>
    <t>8595</t>
  </si>
  <si>
    <t>8596</t>
  </si>
  <si>
    <t>8597</t>
  </si>
  <si>
    <t>X. Bình Kiến</t>
  </si>
  <si>
    <t>8598</t>
  </si>
  <si>
    <t>X. Bình Ngọc</t>
  </si>
  <si>
    <t>8599</t>
  </si>
  <si>
    <t>X. Hoà Kiến</t>
  </si>
  <si>
    <t>8600</t>
  </si>
  <si>
    <t>P. Xuân Đài</t>
  </si>
  <si>
    <t>8601</t>
  </si>
  <si>
    <t>P. Xuân Phú</t>
  </si>
  <si>
    <t>8602</t>
  </si>
  <si>
    <t>P. Xuân Thành</t>
  </si>
  <si>
    <t>8603</t>
  </si>
  <si>
    <t>P. Xuân Yên</t>
  </si>
  <si>
    <t>8604</t>
  </si>
  <si>
    <t>X. Xuân Bình</t>
  </si>
  <si>
    <t>8605</t>
  </si>
  <si>
    <t>X. Xuân Cảnh</t>
  </si>
  <si>
    <t>8606</t>
  </si>
  <si>
    <t>8607</t>
  </si>
  <si>
    <t>8608</t>
  </si>
  <si>
    <t>8609</t>
  </si>
  <si>
    <t>8610</t>
  </si>
  <si>
    <t>8611</t>
  </si>
  <si>
    <t>X. Xuân Thịnh</t>
  </si>
  <si>
    <t>8612</t>
  </si>
  <si>
    <t>X. Xuân Thọ 1</t>
  </si>
  <si>
    <t>8613</t>
  </si>
  <si>
    <t>X. Xuân Thọ 2</t>
  </si>
  <si>
    <t>8728</t>
  </si>
  <si>
    <t>TT. Hoàn Lão</t>
  </si>
  <si>
    <t>8729</t>
  </si>
  <si>
    <t>TT. Nông Trường Việt Trung</t>
  </si>
  <si>
    <t>8730</t>
  </si>
  <si>
    <t>X. Bắc Trạch</t>
  </si>
  <si>
    <t>8731</t>
  </si>
  <si>
    <t>X. Cự Nẫm</t>
  </si>
  <si>
    <t>8732</t>
  </si>
  <si>
    <t>X. Đại Trạch</t>
  </si>
  <si>
    <t>8733</t>
  </si>
  <si>
    <t>X. Đồng Trạch</t>
  </si>
  <si>
    <t>8734</t>
  </si>
  <si>
    <t>X. Đức Trạch</t>
  </si>
  <si>
    <t>8735</t>
  </si>
  <si>
    <t>X. Hạ Trạch</t>
  </si>
  <si>
    <t>8736</t>
  </si>
  <si>
    <t>X. Hải Trạch</t>
  </si>
  <si>
    <t>8737</t>
  </si>
  <si>
    <t>X. Hoà Trạch</t>
  </si>
  <si>
    <t>8738</t>
  </si>
  <si>
    <t>X. Hoàn Trạch</t>
  </si>
  <si>
    <t>8739</t>
  </si>
  <si>
    <t>X. Hưng Trạch</t>
  </si>
  <si>
    <t>8740</t>
  </si>
  <si>
    <t>X. Lâm Trạch</t>
  </si>
  <si>
    <t>8741</t>
  </si>
  <si>
    <t>X. Liên Trạch</t>
  </si>
  <si>
    <t>8742</t>
  </si>
  <si>
    <t>X. Lý Trạch</t>
  </si>
  <si>
    <t>8743</t>
  </si>
  <si>
    <t>X. Mỹ Trạch</t>
  </si>
  <si>
    <t>8744</t>
  </si>
  <si>
    <t>X. Nam Trạch</t>
  </si>
  <si>
    <t>8745</t>
  </si>
  <si>
    <t>X. Nhân Trạch</t>
  </si>
  <si>
    <t>8746</t>
  </si>
  <si>
    <t>X. Phú Định</t>
  </si>
  <si>
    <t>8747</t>
  </si>
  <si>
    <t>X. Phú Trạch</t>
  </si>
  <si>
    <t>8748</t>
  </si>
  <si>
    <t>8749</t>
  </si>
  <si>
    <t>8750</t>
  </si>
  <si>
    <t>X. Sơn Trạch</t>
  </si>
  <si>
    <t>8751</t>
  </si>
  <si>
    <t>8752</t>
  </si>
  <si>
    <t>X. Tây Trạch</t>
  </si>
  <si>
    <t>8753</t>
  </si>
  <si>
    <t>X. Thanh Trạch</t>
  </si>
  <si>
    <t>8754</t>
  </si>
  <si>
    <t>X. Thượng Trạch</t>
  </si>
  <si>
    <t>8755</t>
  </si>
  <si>
    <t>X. Trung Trạch</t>
  </si>
  <si>
    <t>8756</t>
  </si>
  <si>
    <t>X. Vạn Trạch</t>
  </si>
  <si>
    <t>8757</t>
  </si>
  <si>
    <t>X. Xuân Trạch</t>
  </si>
  <si>
    <t>8758</t>
  </si>
  <si>
    <t>TT. Kiến Giang</t>
  </si>
  <si>
    <t>8759</t>
  </si>
  <si>
    <t>TT. Nông Trường Lệ Ninh</t>
  </si>
  <si>
    <t>8760</t>
  </si>
  <si>
    <t>X. An Thuỷ</t>
  </si>
  <si>
    <t>8761</t>
  </si>
  <si>
    <t>X. Cam Thủy</t>
  </si>
  <si>
    <t>8762</t>
  </si>
  <si>
    <t>X. Dương Thủy</t>
  </si>
  <si>
    <t>8763</t>
  </si>
  <si>
    <t>X. Hoa Thủy</t>
  </si>
  <si>
    <t>8764</t>
  </si>
  <si>
    <t>X. Hồng Thủy</t>
  </si>
  <si>
    <t>8765</t>
  </si>
  <si>
    <t>X. Hưng Thủy</t>
  </si>
  <si>
    <t>8766</t>
  </si>
  <si>
    <t>X. Kim Thủy</t>
  </si>
  <si>
    <t>8767</t>
  </si>
  <si>
    <t>X. Lâm Thủy</t>
  </si>
  <si>
    <t>8768</t>
  </si>
  <si>
    <t>X. Liên Thủy</t>
  </si>
  <si>
    <t>8769</t>
  </si>
  <si>
    <t>X. Lộc Thủy</t>
  </si>
  <si>
    <t>8770</t>
  </si>
  <si>
    <t>X. Mai Thủy</t>
  </si>
  <si>
    <t>8771</t>
  </si>
  <si>
    <t>X. Mỹ Thủy</t>
  </si>
  <si>
    <t>8772</t>
  </si>
  <si>
    <t>X. Ngân Thủy</t>
  </si>
  <si>
    <t>8773</t>
  </si>
  <si>
    <t>X. Ngư Thủy Bắc</t>
  </si>
  <si>
    <t>8774</t>
  </si>
  <si>
    <t>X. Ngư Thủy Nam</t>
  </si>
  <si>
    <t>8775</t>
  </si>
  <si>
    <t>X. Ngư Thủy Trung</t>
  </si>
  <si>
    <t>8776</t>
  </si>
  <si>
    <t>X. Phong Thủy</t>
  </si>
  <si>
    <t>8777</t>
  </si>
  <si>
    <t>X. Phú Thủy</t>
  </si>
  <si>
    <t>8778</t>
  </si>
  <si>
    <t>X. Sen Thủy</t>
  </si>
  <si>
    <t>8779</t>
  </si>
  <si>
    <t>8780</t>
  </si>
  <si>
    <t>8781</t>
  </si>
  <si>
    <t>X. Thái Thủy</t>
  </si>
  <si>
    <t>8782</t>
  </si>
  <si>
    <t>8783</t>
  </si>
  <si>
    <t>X. Trường Thủy</t>
  </si>
  <si>
    <t>8784</t>
  </si>
  <si>
    <t>X. Văn Thủy</t>
  </si>
  <si>
    <t>8785</t>
  </si>
  <si>
    <t>8786</t>
  </si>
  <si>
    <t>TT. Quy Đạt</t>
  </si>
  <si>
    <t>8787</t>
  </si>
  <si>
    <t>X. Dân Hóa</t>
  </si>
  <si>
    <t>8788</t>
  </si>
  <si>
    <t>X. Hóa Hợp</t>
  </si>
  <si>
    <t>8789</t>
  </si>
  <si>
    <t>X. Hóa Phúc</t>
  </si>
  <si>
    <t>8790</t>
  </si>
  <si>
    <t>X. Hóa Sơn</t>
  </si>
  <si>
    <t>8791</t>
  </si>
  <si>
    <t>X. Hóa Thanh</t>
  </si>
  <si>
    <t>8792</t>
  </si>
  <si>
    <t>X. Hóa Tiến</t>
  </si>
  <si>
    <t>8793</t>
  </si>
  <si>
    <t>X. Hồng Hóa</t>
  </si>
  <si>
    <t>8794</t>
  </si>
  <si>
    <t>X. Minh Hóa</t>
  </si>
  <si>
    <t>8795</t>
  </si>
  <si>
    <t>X. Quy Hóa</t>
  </si>
  <si>
    <t>8796</t>
  </si>
  <si>
    <t>X. Tân Hóa</t>
  </si>
  <si>
    <t>8797</t>
  </si>
  <si>
    <t>X. Thượng Hóa</t>
  </si>
  <si>
    <t>8798</t>
  </si>
  <si>
    <t>X. Trọng Hóa</t>
  </si>
  <si>
    <t>8799</t>
  </si>
  <si>
    <t>X. Trung Hóa</t>
  </si>
  <si>
    <t>8800</t>
  </si>
  <si>
    <t>X. Xuân Hóa</t>
  </si>
  <si>
    <t>8801</t>
  </si>
  <si>
    <t>X. Yên Hóa</t>
  </si>
  <si>
    <t>8802</t>
  </si>
  <si>
    <t>TT. Quán Hàu</t>
  </si>
  <si>
    <t>8803</t>
  </si>
  <si>
    <t>8804</t>
  </si>
  <si>
    <t>X. Duy Ninh</t>
  </si>
  <si>
    <t>8805</t>
  </si>
  <si>
    <t>X. Gia Ninh</t>
  </si>
  <si>
    <t>8806</t>
  </si>
  <si>
    <t>8807</t>
  </si>
  <si>
    <t>8808</t>
  </si>
  <si>
    <t>8809</t>
  </si>
  <si>
    <t>X. Lương Ninh</t>
  </si>
  <si>
    <t>8810</t>
  </si>
  <si>
    <t>8811</t>
  </si>
  <si>
    <t>8812</t>
  </si>
  <si>
    <t>8813</t>
  </si>
  <si>
    <t>8814</t>
  </si>
  <si>
    <t>X. Vĩnh Ninh</t>
  </si>
  <si>
    <t>8815</t>
  </si>
  <si>
    <t>X. Võ Ninh</t>
  </si>
  <si>
    <t>8816</t>
  </si>
  <si>
    <t>8817</t>
  </si>
  <si>
    <t>X. Cảnh Dương</t>
  </si>
  <si>
    <t>8818</t>
  </si>
  <si>
    <t>X. Cảnh Hóa</t>
  </si>
  <si>
    <t>8819</t>
  </si>
  <si>
    <t>X. Phù Hóa</t>
  </si>
  <si>
    <t>8820</t>
  </si>
  <si>
    <t>8821</t>
  </si>
  <si>
    <t>X. Quảng Đông</t>
  </si>
  <si>
    <t>8822</t>
  </si>
  <si>
    <t>X. Quảng Hợp</t>
  </si>
  <si>
    <t>8823</t>
  </si>
  <si>
    <t>8824</t>
  </si>
  <si>
    <t>X. Quảng Kim</t>
  </si>
  <si>
    <t>8825</t>
  </si>
  <si>
    <t>X. Quảng Liên</t>
  </si>
  <si>
    <t>8826</t>
  </si>
  <si>
    <t>X. Quảng Lưu</t>
  </si>
  <si>
    <t>8827</t>
  </si>
  <si>
    <t>8828</t>
  </si>
  <si>
    <t>X. Quảng Phương</t>
  </si>
  <si>
    <t>8829</t>
  </si>
  <si>
    <t>X. Quảng Thạch</t>
  </si>
  <si>
    <t>8830</t>
  </si>
  <si>
    <t>8831</t>
  </si>
  <si>
    <t>8832</t>
  </si>
  <si>
    <t>X. Quảng Trường</t>
  </si>
  <si>
    <t>8833</t>
  </si>
  <si>
    <t>X. Quảng Tùng</t>
  </si>
  <si>
    <t>8834</t>
  </si>
  <si>
    <t>X. Quảng Xuân</t>
  </si>
  <si>
    <t>8835</t>
  </si>
  <si>
    <t>TT. Đồng Lê</t>
  </si>
  <si>
    <t>8836</t>
  </si>
  <si>
    <t>X. Cao Quảng</t>
  </si>
  <si>
    <t>8837</t>
  </si>
  <si>
    <t>X. Châu Hóa</t>
  </si>
  <si>
    <t>8838</t>
  </si>
  <si>
    <t>8839</t>
  </si>
  <si>
    <t>X. Đức Hóa</t>
  </si>
  <si>
    <t>8840</t>
  </si>
  <si>
    <t>X. Hương Hóa</t>
  </si>
  <si>
    <t>8841</t>
  </si>
  <si>
    <t>X. Kim Hóa</t>
  </si>
  <si>
    <t>8842</t>
  </si>
  <si>
    <t>X. Lâm Hóa</t>
  </si>
  <si>
    <t>8843</t>
  </si>
  <si>
    <t>X. Lê Hóa</t>
  </si>
  <si>
    <t>8844</t>
  </si>
  <si>
    <t>X. Mai Hóa</t>
  </si>
  <si>
    <t>8845</t>
  </si>
  <si>
    <t>X. Nam Hóa</t>
  </si>
  <si>
    <t>8846</t>
  </si>
  <si>
    <t>X. Ngư Hóa</t>
  </si>
  <si>
    <t>8847</t>
  </si>
  <si>
    <t>X. Phong Hóa</t>
  </si>
  <si>
    <t>8848</t>
  </si>
  <si>
    <t>X. Sơn Hóa</t>
  </si>
  <si>
    <t>8849</t>
  </si>
  <si>
    <t>X. Thạch Hóa</t>
  </si>
  <si>
    <t>8850</t>
  </si>
  <si>
    <t>X. Thanh Hóa</t>
  </si>
  <si>
    <t>8851</t>
  </si>
  <si>
    <t>X. Thanh Thạch</t>
  </si>
  <si>
    <t>8852</t>
  </si>
  <si>
    <t>X. Thuận Hóa</t>
  </si>
  <si>
    <t>8853</t>
  </si>
  <si>
    <t>X. Tiến Hóa</t>
  </si>
  <si>
    <t>8854</t>
  </si>
  <si>
    <t>X. Văn Hóa</t>
  </si>
  <si>
    <t>8696</t>
  </si>
  <si>
    <t>P. Bắc Lý</t>
  </si>
  <si>
    <t>8697</t>
  </si>
  <si>
    <t>P. Bắc Nghĩa</t>
  </si>
  <si>
    <t>8698</t>
  </si>
  <si>
    <t>P. Đồng Mỹ</t>
  </si>
  <si>
    <t>8699</t>
  </si>
  <si>
    <t>P. Đồng Phú</t>
  </si>
  <si>
    <t>8700</t>
  </si>
  <si>
    <t>P. Đồng Sơn</t>
  </si>
  <si>
    <t>8701</t>
  </si>
  <si>
    <t>P. Đức Ninh Đông</t>
  </si>
  <si>
    <t>8702</t>
  </si>
  <si>
    <t>P. Hải Đình</t>
  </si>
  <si>
    <t>8703</t>
  </si>
  <si>
    <t>8704</t>
  </si>
  <si>
    <t>P. Nam Lý</t>
  </si>
  <si>
    <t>8705</t>
  </si>
  <si>
    <t>8706</t>
  </si>
  <si>
    <t>X. Bảo Ninh</t>
  </si>
  <si>
    <t>8707</t>
  </si>
  <si>
    <t>X. Đức Ninh</t>
  </si>
  <si>
    <t>8708</t>
  </si>
  <si>
    <t>8709</t>
  </si>
  <si>
    <t>X. Nghĩa Ninh</t>
  </si>
  <si>
    <t>8710</t>
  </si>
  <si>
    <t>X. Quang Phú</t>
  </si>
  <si>
    <t>8711</t>
  </si>
  <si>
    <t>X. Thuận Đức</t>
  </si>
  <si>
    <t>8712</t>
  </si>
  <si>
    <t>P. Ba Đồn</t>
  </si>
  <si>
    <t>8713</t>
  </si>
  <si>
    <t>P. Quảng Long</t>
  </si>
  <si>
    <t>8714</t>
  </si>
  <si>
    <t>P. Quảng Phong</t>
  </si>
  <si>
    <t>8715</t>
  </si>
  <si>
    <t>P. Quảng Phúc</t>
  </si>
  <si>
    <t>8716</t>
  </si>
  <si>
    <t>P. Quảng Thọ</t>
  </si>
  <si>
    <t>8717</t>
  </si>
  <si>
    <t>P. Quảng Thuận</t>
  </si>
  <si>
    <t>8718</t>
  </si>
  <si>
    <t>X. Quảng Hải</t>
  </si>
  <si>
    <t>8719</t>
  </si>
  <si>
    <t>8720</t>
  </si>
  <si>
    <t>X. Quảng Lộc</t>
  </si>
  <si>
    <t>8721</t>
  </si>
  <si>
    <t>8722</t>
  </si>
  <si>
    <t>8723</t>
  </si>
  <si>
    <t>8724</t>
  </si>
  <si>
    <t>X. Quảng Thủy</t>
  </si>
  <si>
    <t>8725</t>
  </si>
  <si>
    <t>X. Quảng Tiên</t>
  </si>
  <si>
    <t>8726</t>
  </si>
  <si>
    <t>X. Quảng Trung</t>
  </si>
  <si>
    <t>8727</t>
  </si>
  <si>
    <t>X. Quảng Văn</t>
  </si>
  <si>
    <t>8881</t>
  </si>
  <si>
    <t>TT. Trà My</t>
  </si>
  <si>
    <t>8882</t>
  </si>
  <si>
    <t>X. Trà Bui</t>
  </si>
  <si>
    <t>8883</t>
  </si>
  <si>
    <t>X. Trà Đốc</t>
  </si>
  <si>
    <t>8884</t>
  </si>
  <si>
    <t>X. Trà Đông</t>
  </si>
  <si>
    <t>8885</t>
  </si>
  <si>
    <t>X. Trà Dương</t>
  </si>
  <si>
    <t>8886</t>
  </si>
  <si>
    <t>X. Trà Giác</t>
  </si>
  <si>
    <t>8887</t>
  </si>
  <si>
    <t>X. Trà Giang</t>
  </si>
  <si>
    <t>8888</t>
  </si>
  <si>
    <t>X. Trà Giáp</t>
  </si>
  <si>
    <t>8889</t>
  </si>
  <si>
    <t>X. Trà Ka</t>
  </si>
  <si>
    <t>8890</t>
  </si>
  <si>
    <t>X. Trà Kót</t>
  </si>
  <si>
    <t>8891</t>
  </si>
  <si>
    <t>X. Trà Nú</t>
  </si>
  <si>
    <t>8892</t>
  </si>
  <si>
    <t>X. Trà Sơn</t>
  </si>
  <si>
    <t>8893</t>
  </si>
  <si>
    <t>8894</t>
  </si>
  <si>
    <t>TT. Ái Nghĩa</t>
  </si>
  <si>
    <t>8895</t>
  </si>
  <si>
    <t>8896</t>
  </si>
  <si>
    <t>X. Đại Chánh</t>
  </si>
  <si>
    <t>8897</t>
  </si>
  <si>
    <t>8898</t>
  </si>
  <si>
    <t>8899</t>
  </si>
  <si>
    <t>X. Đại Hiệp</t>
  </si>
  <si>
    <t>8900</t>
  </si>
  <si>
    <t>X. Đại Hòa</t>
  </si>
  <si>
    <t>8901</t>
  </si>
  <si>
    <t>X. Đại Hồng</t>
  </si>
  <si>
    <t>8902</t>
  </si>
  <si>
    <t>8903</t>
  </si>
  <si>
    <t>8904</t>
  </si>
  <si>
    <t>X. Đại Minh</t>
  </si>
  <si>
    <t>8905</t>
  </si>
  <si>
    <t>8906</t>
  </si>
  <si>
    <t>X. Đại Phong</t>
  </si>
  <si>
    <t>8907</t>
  </si>
  <si>
    <t>X. Đại Quang</t>
  </si>
  <si>
    <t>8908</t>
  </si>
  <si>
    <t>8909</t>
  </si>
  <si>
    <t>X. Đại Tân</t>
  </si>
  <si>
    <t>8910</t>
  </si>
  <si>
    <t>8911</t>
  </si>
  <si>
    <t>X. Đại Thạnh</t>
  </si>
  <si>
    <t>8932</t>
  </si>
  <si>
    <t>TT. Prao</t>
  </si>
  <si>
    <t>8933</t>
  </si>
  <si>
    <t>X. A Rooi</t>
  </si>
  <si>
    <t>8934</t>
  </si>
  <si>
    <t>X. A Ting</t>
  </si>
  <si>
    <t>8935</t>
  </si>
  <si>
    <t>X. Ba</t>
  </si>
  <si>
    <t>8936</t>
  </si>
  <si>
    <t>X. Jơ Ngây</t>
  </si>
  <si>
    <t>8937</t>
  </si>
  <si>
    <t>X. Ka Dăng</t>
  </si>
  <si>
    <t>8938</t>
  </si>
  <si>
    <t>X. Mà Cooih</t>
  </si>
  <si>
    <t>8939</t>
  </si>
  <si>
    <t>X. Sông Kôn</t>
  </si>
  <si>
    <t>8940</t>
  </si>
  <si>
    <t>X. Tà Lu</t>
  </si>
  <si>
    <t>8941</t>
  </si>
  <si>
    <t>X. Tư</t>
  </si>
  <si>
    <t>8942</t>
  </si>
  <si>
    <t>X. Za Hung</t>
  </si>
  <si>
    <t>8943</t>
  </si>
  <si>
    <t>TT. Nam Phước</t>
  </si>
  <si>
    <t>8944</t>
  </si>
  <si>
    <t>X. Duy Châu</t>
  </si>
  <si>
    <t>8945</t>
  </si>
  <si>
    <t>8946</t>
  </si>
  <si>
    <t>X. Duy Hòa</t>
  </si>
  <si>
    <t>8947</t>
  </si>
  <si>
    <t>X. Duy Nghĩa</t>
  </si>
  <si>
    <t>8948</t>
  </si>
  <si>
    <t>X. Duy Phú</t>
  </si>
  <si>
    <t>8949</t>
  </si>
  <si>
    <t>X. Duy Phước</t>
  </si>
  <si>
    <t>8950</t>
  </si>
  <si>
    <t>X. Duy Sơn</t>
  </si>
  <si>
    <t>8951</t>
  </si>
  <si>
    <t>8952</t>
  </si>
  <si>
    <t>X. Duy Thành</t>
  </si>
  <si>
    <t>8953</t>
  </si>
  <si>
    <t>X. Duy Thu</t>
  </si>
  <si>
    <t>8954</t>
  </si>
  <si>
    <t>X. Duy Trinh</t>
  </si>
  <si>
    <t>8955</t>
  </si>
  <si>
    <t>X. Duy Trung</t>
  </si>
  <si>
    <t>8956</t>
  </si>
  <si>
    <t>X. Duy Vinh</t>
  </si>
  <si>
    <t>8957</t>
  </si>
  <si>
    <t>TT. Tân An</t>
  </si>
  <si>
    <t>8958</t>
  </si>
  <si>
    <t>X. Bình Lâm</t>
  </si>
  <si>
    <t>8959</t>
  </si>
  <si>
    <t>8960</t>
  </si>
  <si>
    <t>8961</t>
  </si>
  <si>
    <t>8962</t>
  </si>
  <si>
    <t>X. Phước Gia</t>
  </si>
  <si>
    <t>8963</t>
  </si>
  <si>
    <t>X. Phước Trà</t>
  </si>
  <si>
    <t>8964</t>
  </si>
  <si>
    <t>X. Quế Bình</t>
  </si>
  <si>
    <t>8965</t>
  </si>
  <si>
    <t>X. Quế Lưu</t>
  </si>
  <si>
    <t>8966</t>
  </si>
  <si>
    <t>X. Quế Thọ</t>
  </si>
  <si>
    <t>8967</t>
  </si>
  <si>
    <t>X. Sông Trà</t>
  </si>
  <si>
    <t>8968</t>
  </si>
  <si>
    <t>X. Thăng Phước</t>
  </si>
  <si>
    <t>8969</t>
  </si>
  <si>
    <t>8970</t>
  </si>
  <si>
    <t>X. Cà Dy</t>
  </si>
  <si>
    <t>8971</t>
  </si>
  <si>
    <t>X. Chà Vàl</t>
  </si>
  <si>
    <t>8972</t>
  </si>
  <si>
    <t>X. Chơ Chun</t>
  </si>
  <si>
    <t>8973</t>
  </si>
  <si>
    <t>X. Đắk Pree</t>
  </si>
  <si>
    <t>8974</t>
  </si>
  <si>
    <t>X. Đắk Pring</t>
  </si>
  <si>
    <t>8975</t>
  </si>
  <si>
    <t>X. Đắk Tôi</t>
  </si>
  <si>
    <t>8976</t>
  </si>
  <si>
    <t>X. La Dêê</t>
  </si>
  <si>
    <t>8977</t>
  </si>
  <si>
    <t>X. La Êê</t>
  </si>
  <si>
    <t>8978</t>
  </si>
  <si>
    <t>X. Tà Bhing</t>
  </si>
  <si>
    <t>8979</t>
  </si>
  <si>
    <t>X. Tà Pơơ</t>
  </si>
  <si>
    <t>8980</t>
  </si>
  <si>
    <t>X. Zuôih</t>
  </si>
  <si>
    <t>8981</t>
  </si>
  <si>
    <t>X. Trà Cang</t>
  </si>
  <si>
    <t>8982</t>
  </si>
  <si>
    <t>X. Trà Don</t>
  </si>
  <si>
    <t>8983</t>
  </si>
  <si>
    <t>X. Trà Dơn</t>
  </si>
  <si>
    <t>8984</t>
  </si>
  <si>
    <t>X. Trà Leng</t>
  </si>
  <si>
    <t>8985</t>
  </si>
  <si>
    <t>X. Trà Linh</t>
  </si>
  <si>
    <t>8986</t>
  </si>
  <si>
    <t>X. Trà Mai</t>
  </si>
  <si>
    <t>8987</t>
  </si>
  <si>
    <t>X. Trà Nam</t>
  </si>
  <si>
    <t>8988</t>
  </si>
  <si>
    <t>X. Trà Tập</t>
  </si>
  <si>
    <t>8989</t>
  </si>
  <si>
    <t>X. Trà Vân</t>
  </si>
  <si>
    <t>8990</t>
  </si>
  <si>
    <t>X. Trà Vinh</t>
  </si>
  <si>
    <t>8991</t>
  </si>
  <si>
    <t>8992</t>
  </si>
  <si>
    <t>8993</t>
  </si>
  <si>
    <t>X. Quế Lộc</t>
  </si>
  <si>
    <t>8994</t>
  </si>
  <si>
    <t>X. Quế Ninh</t>
  </si>
  <si>
    <t>8995</t>
  </si>
  <si>
    <t>X. Quế Phước</t>
  </si>
  <si>
    <t>8996</t>
  </si>
  <si>
    <t>X. Quế Trung</t>
  </si>
  <si>
    <t>8997</t>
  </si>
  <si>
    <t>X. Sơn Viên</t>
  </si>
  <si>
    <t>8998</t>
  </si>
  <si>
    <t>TT. Núi Thành</t>
  </si>
  <si>
    <t>8999</t>
  </si>
  <si>
    <t>X. Tam Anh Bắc</t>
  </si>
  <si>
    <t>9000</t>
  </si>
  <si>
    <t>X. Tam Anh Nam</t>
  </si>
  <si>
    <t>9001</t>
  </si>
  <si>
    <t>9002</t>
  </si>
  <si>
    <t>X. Tam Hải</t>
  </si>
  <si>
    <t>9003</t>
  </si>
  <si>
    <t>9004</t>
  </si>
  <si>
    <t>X. Tam Hòa</t>
  </si>
  <si>
    <t>9005</t>
  </si>
  <si>
    <t>X. Tam Mỹ Đông</t>
  </si>
  <si>
    <t>9006</t>
  </si>
  <si>
    <t>X. Tam Mỹ Tây</t>
  </si>
  <si>
    <t>9007</t>
  </si>
  <si>
    <t>X. Tam Nghĩa</t>
  </si>
  <si>
    <t>9008</t>
  </si>
  <si>
    <t>9009</t>
  </si>
  <si>
    <t>9010</t>
  </si>
  <si>
    <t>X. Tam Thạnh</t>
  </si>
  <si>
    <t>9011</t>
  </si>
  <si>
    <t>9012</t>
  </si>
  <si>
    <t>X. Tam Trà</t>
  </si>
  <si>
    <t>9013</t>
  </si>
  <si>
    <t>X. Tam Xuân 1</t>
  </si>
  <si>
    <t>9014</t>
  </si>
  <si>
    <t>X. Tam Xuân 2</t>
  </si>
  <si>
    <t>9015</t>
  </si>
  <si>
    <t>TT. Phú Thịnh</t>
  </si>
  <si>
    <t>9016</t>
  </si>
  <si>
    <t>9017</t>
  </si>
  <si>
    <t>X. Tam Đại</t>
  </si>
  <si>
    <t>9018</t>
  </si>
  <si>
    <t>X. Tam Dân</t>
  </si>
  <si>
    <t>9019</t>
  </si>
  <si>
    <t>X. Tam Đàn</t>
  </si>
  <si>
    <t>9020</t>
  </si>
  <si>
    <t>X. Tam Lãnh</t>
  </si>
  <si>
    <t>9021</t>
  </si>
  <si>
    <t>X. Tam Lộc</t>
  </si>
  <si>
    <t>9022</t>
  </si>
  <si>
    <t>9023</t>
  </si>
  <si>
    <t>9024</t>
  </si>
  <si>
    <t>X. Tam Thành</t>
  </si>
  <si>
    <t>9025</t>
  </si>
  <si>
    <t>X. Tam Vinh</t>
  </si>
  <si>
    <t>9026</t>
  </si>
  <si>
    <t>TT. Khâm Đức</t>
  </si>
  <si>
    <t>9027</t>
  </si>
  <si>
    <t>X. Phước Chánh</t>
  </si>
  <si>
    <t>9028</t>
  </si>
  <si>
    <t>X. Phước Công</t>
  </si>
  <si>
    <t>9029</t>
  </si>
  <si>
    <t>X. Phước Đức</t>
  </si>
  <si>
    <t>9030</t>
  </si>
  <si>
    <t>9031</t>
  </si>
  <si>
    <t>9032</t>
  </si>
  <si>
    <t>X. Phước Kim</t>
  </si>
  <si>
    <t>9033</t>
  </si>
  <si>
    <t>9034</t>
  </si>
  <si>
    <t>9035</t>
  </si>
  <si>
    <t>X. Phước Năng</t>
  </si>
  <si>
    <t>9036</t>
  </si>
  <si>
    <t>9037</t>
  </si>
  <si>
    <t>X. Phước Xuân</t>
  </si>
  <si>
    <t>9038</t>
  </si>
  <si>
    <t>TT. Đông Phú</t>
  </si>
  <si>
    <t>9039</t>
  </si>
  <si>
    <t>X. Hương An</t>
  </si>
  <si>
    <t>9040</t>
  </si>
  <si>
    <t>9041</t>
  </si>
  <si>
    <t>X. Quế An</t>
  </si>
  <si>
    <t>9042</t>
  </si>
  <si>
    <t>X. Quế Châu</t>
  </si>
  <si>
    <t>9043</t>
  </si>
  <si>
    <t>X. Quế Cường</t>
  </si>
  <si>
    <t>9044</t>
  </si>
  <si>
    <t>X. Quế Hiệp</t>
  </si>
  <si>
    <t>9045</t>
  </si>
  <si>
    <t>X. Quế Long</t>
  </si>
  <si>
    <t>9046</t>
  </si>
  <si>
    <t>X. Quế Minh</t>
  </si>
  <si>
    <t>9047</t>
  </si>
  <si>
    <t>X. Quế Phong</t>
  </si>
  <si>
    <t>9048</t>
  </si>
  <si>
    <t>X. Quế Phú</t>
  </si>
  <si>
    <t>9049</t>
  </si>
  <si>
    <t>X. Quế Thuận</t>
  </si>
  <si>
    <t>9050</t>
  </si>
  <si>
    <t>X. Quế Xuân 1</t>
  </si>
  <si>
    <t>9051</t>
  </si>
  <si>
    <t>X. Quế Xuân 2</t>
  </si>
  <si>
    <t>9052</t>
  </si>
  <si>
    <t>X. A Nông</t>
  </si>
  <si>
    <t>9053</t>
  </si>
  <si>
    <t>X. A Tiêng</t>
  </si>
  <si>
    <t>9054</t>
  </si>
  <si>
    <t>X. A Vương</t>
  </si>
  <si>
    <t>9055</t>
  </si>
  <si>
    <t>X. A Xan</t>
  </si>
  <si>
    <t>9056</t>
  </si>
  <si>
    <t>X. Bha Lê</t>
  </si>
  <si>
    <t>9057</t>
  </si>
  <si>
    <t>X. Ch ơm</t>
  </si>
  <si>
    <t>9058</t>
  </si>
  <si>
    <t>X. Dang</t>
  </si>
  <si>
    <t>9059</t>
  </si>
  <si>
    <t>X. Ga Ri</t>
  </si>
  <si>
    <t>9060</t>
  </si>
  <si>
    <t>X. Lăng</t>
  </si>
  <si>
    <t>9061</t>
  </si>
  <si>
    <t>X. Tr Hy</t>
  </si>
  <si>
    <t>9062</t>
  </si>
  <si>
    <t>TT. Hà Lam</t>
  </si>
  <si>
    <t>9063</t>
  </si>
  <si>
    <t>9064</t>
  </si>
  <si>
    <t>9065</t>
  </si>
  <si>
    <t>X. Bình Đào</t>
  </si>
  <si>
    <t>9066</t>
  </si>
  <si>
    <t>X. Bình Định Bắc</t>
  </si>
  <si>
    <t>9067</t>
  </si>
  <si>
    <t>X. Bình Định Nam</t>
  </si>
  <si>
    <t>9068</t>
  </si>
  <si>
    <t>9069</t>
  </si>
  <si>
    <t>9070</t>
  </si>
  <si>
    <t>X. Bình Hải</t>
  </si>
  <si>
    <t>9071</t>
  </si>
  <si>
    <t>X. Bình Lãnh</t>
  </si>
  <si>
    <t>9072</t>
  </si>
  <si>
    <t>9073</t>
  </si>
  <si>
    <t>X. Bình Nam</t>
  </si>
  <si>
    <t>9074</t>
  </si>
  <si>
    <t>X. Bình Nguyên</t>
  </si>
  <si>
    <t>9075</t>
  </si>
  <si>
    <t>9076</t>
  </si>
  <si>
    <t>X. Bình Phục</t>
  </si>
  <si>
    <t>9077</t>
  </si>
  <si>
    <t>X. Bình Quế</t>
  </si>
  <si>
    <t>9078</t>
  </si>
  <si>
    <t>X. Bình Quý</t>
  </si>
  <si>
    <t>9079</t>
  </si>
  <si>
    <t>X. Bình Sa</t>
  </si>
  <si>
    <t>9080</t>
  </si>
  <si>
    <t>9081</t>
  </si>
  <si>
    <t>X. Bình Triều</t>
  </si>
  <si>
    <t>9082</t>
  </si>
  <si>
    <t>9083</t>
  </si>
  <si>
    <t>X. Bình Tú</t>
  </si>
  <si>
    <t>9084</t>
  </si>
  <si>
    <t>TT. Tiên Kỳ</t>
  </si>
  <si>
    <t>9085</t>
  </si>
  <si>
    <t>X. Tiên An</t>
  </si>
  <si>
    <t>9086</t>
  </si>
  <si>
    <t>X. Tiên Cẩm</t>
  </si>
  <si>
    <t>9087</t>
  </si>
  <si>
    <t>X. Tiên Cảnh</t>
  </si>
  <si>
    <t>9088</t>
  </si>
  <si>
    <t>X. Tiên Châu</t>
  </si>
  <si>
    <t>9089</t>
  </si>
  <si>
    <t>X. Tiên Hà</t>
  </si>
  <si>
    <t>9090</t>
  </si>
  <si>
    <t>9091</t>
  </si>
  <si>
    <t>X. Tiên Lãnh</t>
  </si>
  <si>
    <t>9092</t>
  </si>
  <si>
    <t>X. Tiên Lập</t>
  </si>
  <si>
    <t>9093</t>
  </si>
  <si>
    <t>X. Tiên Lộc</t>
  </si>
  <si>
    <t>9094</t>
  </si>
  <si>
    <t>X. Tiên Mỹ</t>
  </si>
  <si>
    <t>9095</t>
  </si>
  <si>
    <t>X. Tiên Ngọc</t>
  </si>
  <si>
    <t>9096</t>
  </si>
  <si>
    <t>9097</t>
  </si>
  <si>
    <t>9098</t>
  </si>
  <si>
    <t>X. Tiên Thọ</t>
  </si>
  <si>
    <t>8855</t>
  </si>
  <si>
    <t>P. Cẩm An</t>
  </si>
  <si>
    <t>8856</t>
  </si>
  <si>
    <t>P. Cẩm Châu</t>
  </si>
  <si>
    <t>8857</t>
  </si>
  <si>
    <t>P. Cẩm Nam</t>
  </si>
  <si>
    <t>8858</t>
  </si>
  <si>
    <t>P. Cẩm Phô</t>
  </si>
  <si>
    <t>8859</t>
  </si>
  <si>
    <t>P. Cửa Đại</t>
  </si>
  <si>
    <t>8860</t>
  </si>
  <si>
    <t>P. Minh An</t>
  </si>
  <si>
    <t>8861</t>
  </si>
  <si>
    <t>P. Sơn Phong</t>
  </si>
  <si>
    <t>8862</t>
  </si>
  <si>
    <t>8863</t>
  </si>
  <si>
    <t>P. Thanh Hà</t>
  </si>
  <si>
    <t>8864</t>
  </si>
  <si>
    <t>8865</t>
  </si>
  <si>
    <t>X. Cẩm Kim</t>
  </si>
  <si>
    <t>8866</t>
  </si>
  <si>
    <t>X. Cẩm Thanh</t>
  </si>
  <si>
    <t>8867</t>
  </si>
  <si>
    <t>8868</t>
  </si>
  <si>
    <t>P. An Mỹ</t>
  </si>
  <si>
    <t>8869</t>
  </si>
  <si>
    <t>8870</t>
  </si>
  <si>
    <t>P. An Sơn</t>
  </si>
  <si>
    <t>8871</t>
  </si>
  <si>
    <t>P. An Xuân</t>
  </si>
  <si>
    <t>8872</t>
  </si>
  <si>
    <t>P. Hòa Hương</t>
  </si>
  <si>
    <t>8873</t>
  </si>
  <si>
    <t>8874</t>
  </si>
  <si>
    <t>8875</t>
  </si>
  <si>
    <t>P. Tân Thạnh</t>
  </si>
  <si>
    <t>8876</t>
  </si>
  <si>
    <t>P. Trường Xuân</t>
  </si>
  <si>
    <t>8877</t>
  </si>
  <si>
    <t>X. Tam Ngọc</t>
  </si>
  <si>
    <t>8878</t>
  </si>
  <si>
    <t>X. Tam Phú</t>
  </si>
  <si>
    <t>8879</t>
  </si>
  <si>
    <t>X. Tam Thăng</t>
  </si>
  <si>
    <t>8880</t>
  </si>
  <si>
    <t>8912</t>
  </si>
  <si>
    <t>P. Điện An</t>
  </si>
  <si>
    <t>8913</t>
  </si>
  <si>
    <t>P. Điện Dương</t>
  </si>
  <si>
    <t>8914</t>
  </si>
  <si>
    <t>P. Điện Nam Bắc</t>
  </si>
  <si>
    <t>8915</t>
  </si>
  <si>
    <t>P. Điện Nam Đông</t>
  </si>
  <si>
    <t>8916</t>
  </si>
  <si>
    <t>P. Điện Nam Trung</t>
  </si>
  <si>
    <t>8917</t>
  </si>
  <si>
    <t>P. Điện Ngọc</t>
  </si>
  <si>
    <t>8918</t>
  </si>
  <si>
    <t>P. Vĩnh Điện</t>
  </si>
  <si>
    <t>8919</t>
  </si>
  <si>
    <t>X. Điện Hòa</t>
  </si>
  <si>
    <t>8920</t>
  </si>
  <si>
    <t>X. Điện Hồng</t>
  </si>
  <si>
    <t>8921</t>
  </si>
  <si>
    <t>X. Điện Minh</t>
  </si>
  <si>
    <t>8922</t>
  </si>
  <si>
    <t>X. Điện Phong</t>
  </si>
  <si>
    <t>8923</t>
  </si>
  <si>
    <t>X. Điện Phước</t>
  </si>
  <si>
    <t>8924</t>
  </si>
  <si>
    <t>X. Điện Phương</t>
  </si>
  <si>
    <t>8925</t>
  </si>
  <si>
    <t>X. Điện Quang</t>
  </si>
  <si>
    <t>8926</t>
  </si>
  <si>
    <t>X. Điện Thắng Bắc</t>
  </si>
  <si>
    <t>8927</t>
  </si>
  <si>
    <t>X. Điện Thắng Nam</t>
  </si>
  <si>
    <t>8928</t>
  </si>
  <si>
    <t>X. Điện Thắng Trung</t>
  </si>
  <si>
    <t>8929</t>
  </si>
  <si>
    <t>X. Điện Thọ</t>
  </si>
  <si>
    <t>8930</t>
  </si>
  <si>
    <t>X. Điện Tiến</t>
  </si>
  <si>
    <t>8931</t>
  </si>
  <si>
    <t>X. Điện Trung</t>
  </si>
  <si>
    <t>9122</t>
  </si>
  <si>
    <t>TT. Ba Tơ</t>
  </si>
  <si>
    <t>9123</t>
  </si>
  <si>
    <t>X. Ba Dinh</t>
  </si>
  <si>
    <t>9124</t>
  </si>
  <si>
    <t>X. Ba Điền</t>
  </si>
  <si>
    <t>9125</t>
  </si>
  <si>
    <t>X. Ba Tiêu</t>
  </si>
  <si>
    <t>9126</t>
  </si>
  <si>
    <t>X. Ba Khâm</t>
  </si>
  <si>
    <t>9127</t>
  </si>
  <si>
    <t>X. Ba Thành</t>
  </si>
  <si>
    <t>9128</t>
  </si>
  <si>
    <t>X. Ba Bích</t>
  </si>
  <si>
    <t>9129</t>
  </si>
  <si>
    <t>X. Ba Ngạc</t>
  </si>
  <si>
    <t>9130</t>
  </si>
  <si>
    <t>9131</t>
  </si>
  <si>
    <t>X. Ba Lế</t>
  </si>
  <si>
    <t>9132</t>
  </si>
  <si>
    <t>X. Ba Vinh</t>
  </si>
  <si>
    <t>9133</t>
  </si>
  <si>
    <t>X. Ba Tô</t>
  </si>
  <si>
    <t>9134</t>
  </si>
  <si>
    <t>X. Ba Nam</t>
  </si>
  <si>
    <t>9135</t>
  </si>
  <si>
    <t>X. Ba Trang</t>
  </si>
  <si>
    <t>9136</t>
  </si>
  <si>
    <t>X. Ba Xa</t>
  </si>
  <si>
    <t>9137</t>
  </si>
  <si>
    <t>X. Ba Động</t>
  </si>
  <si>
    <t>9138</t>
  </si>
  <si>
    <t>X. Ba Chùa</t>
  </si>
  <si>
    <t>9139</t>
  </si>
  <si>
    <t>X. Ba Cung</t>
  </si>
  <si>
    <t>9140</t>
  </si>
  <si>
    <t>X. Ba Liên</t>
  </si>
  <si>
    <t>9141</t>
  </si>
  <si>
    <t>X. Ba Giang</t>
  </si>
  <si>
    <t>9142</t>
  </si>
  <si>
    <t>TT. Châu Ổ</t>
  </si>
  <si>
    <t>9143</t>
  </si>
  <si>
    <t>9144</t>
  </si>
  <si>
    <t>9145</t>
  </si>
  <si>
    <t>9146</t>
  </si>
  <si>
    <t>X. Bình Chương</t>
  </si>
  <si>
    <t>9147</t>
  </si>
  <si>
    <t>X. Bình Đông</t>
  </si>
  <si>
    <t>9148</t>
  </si>
  <si>
    <t>9149</t>
  </si>
  <si>
    <t>9150</t>
  </si>
  <si>
    <t>9151</t>
  </si>
  <si>
    <t>9152</t>
  </si>
  <si>
    <t>X. Bình Khương</t>
  </si>
  <si>
    <t>9153</t>
  </si>
  <si>
    <t>9154</t>
  </si>
  <si>
    <t>9155</t>
  </si>
  <si>
    <t>9156</t>
  </si>
  <si>
    <t>9157</t>
  </si>
  <si>
    <t>9158</t>
  </si>
  <si>
    <t>9159</t>
  </si>
  <si>
    <t>9160</t>
  </si>
  <si>
    <t>X. Bình Thanh Đông</t>
  </si>
  <si>
    <t>9161</t>
  </si>
  <si>
    <t>X. Bình Thanh Tây</t>
  </si>
  <si>
    <t>9162</t>
  </si>
  <si>
    <t>9163</t>
  </si>
  <si>
    <t>9164</t>
  </si>
  <si>
    <t>9165</t>
  </si>
  <si>
    <t>9166</t>
  </si>
  <si>
    <t>9167</t>
  </si>
  <si>
    <t>TT. Đức Phổ</t>
  </si>
  <si>
    <t>9168</t>
  </si>
  <si>
    <t>X. Phổ An</t>
  </si>
  <si>
    <t>9169</t>
  </si>
  <si>
    <t>X. Phổ Châu</t>
  </si>
  <si>
    <t>9170</t>
  </si>
  <si>
    <t>X. Phổ Cường</t>
  </si>
  <si>
    <t>9171</t>
  </si>
  <si>
    <t>X. Phổ Hòa</t>
  </si>
  <si>
    <t>9172</t>
  </si>
  <si>
    <t>X. Phổ Khánh</t>
  </si>
  <si>
    <t>9173</t>
  </si>
  <si>
    <t>X. Phổ Minh</t>
  </si>
  <si>
    <t>9174</t>
  </si>
  <si>
    <t>X. Phổ Nhơn</t>
  </si>
  <si>
    <t>9175</t>
  </si>
  <si>
    <t>X. Phổ Ninh</t>
  </si>
  <si>
    <t>9176</t>
  </si>
  <si>
    <t>X. Phổ Phong</t>
  </si>
  <si>
    <t>9177</t>
  </si>
  <si>
    <t>X. Phổ Quang</t>
  </si>
  <si>
    <t>9178</t>
  </si>
  <si>
    <t>X. Phổ Thạnh</t>
  </si>
  <si>
    <t>9179</t>
  </si>
  <si>
    <t>X. Phổ Thuận</t>
  </si>
  <si>
    <t>9180</t>
  </si>
  <si>
    <t>X. Phổ Văn</t>
  </si>
  <si>
    <t>9181</t>
  </si>
  <si>
    <t>X. Phổ Vinh</t>
  </si>
  <si>
    <t>9182</t>
  </si>
  <si>
    <t>9183</t>
  </si>
  <si>
    <t>9184</t>
  </si>
  <si>
    <t>X. An Vĩnh</t>
  </si>
  <si>
    <t>9185</t>
  </si>
  <si>
    <t>9186</t>
  </si>
  <si>
    <t>X. Long Mai</t>
  </si>
  <si>
    <t>9187</t>
  </si>
  <si>
    <t>X. Long Môn</t>
  </si>
  <si>
    <t>9188</t>
  </si>
  <si>
    <t>9189</t>
  </si>
  <si>
    <t>9190</t>
  </si>
  <si>
    <t>TT. Mộ Đức</t>
  </si>
  <si>
    <t>9191</t>
  </si>
  <si>
    <t>X. Đức Chánh</t>
  </si>
  <si>
    <t>9192</t>
  </si>
  <si>
    <t>X. Đức Hiệp</t>
  </si>
  <si>
    <t>9193</t>
  </si>
  <si>
    <t>9194</t>
  </si>
  <si>
    <t>X. Đức Lân</t>
  </si>
  <si>
    <t>9195</t>
  </si>
  <si>
    <t>X. Đức Lợi</t>
  </si>
  <si>
    <t>9196</t>
  </si>
  <si>
    <t>9197</t>
  </si>
  <si>
    <t>X. Đức Nhuận</t>
  </si>
  <si>
    <t>9198</t>
  </si>
  <si>
    <t>X. Đức Phong</t>
  </si>
  <si>
    <t>9199</t>
  </si>
  <si>
    <t>9200</t>
  </si>
  <si>
    <t>9201</t>
  </si>
  <si>
    <t>9202</t>
  </si>
  <si>
    <t>X. Đức Thạnh</t>
  </si>
  <si>
    <t>9203</t>
  </si>
  <si>
    <t>TT. Chợ Chùa</t>
  </si>
  <si>
    <t>9204</t>
  </si>
  <si>
    <t>X. Hành Đức</t>
  </si>
  <si>
    <t>9205</t>
  </si>
  <si>
    <t>X. Hành Dũng</t>
  </si>
  <si>
    <t>9206</t>
  </si>
  <si>
    <t>X. Hành Minh</t>
  </si>
  <si>
    <t>9207</t>
  </si>
  <si>
    <t>X. Hành Nhân</t>
  </si>
  <si>
    <t>9208</t>
  </si>
  <si>
    <t>X. Hành Phước</t>
  </si>
  <si>
    <t>9209</t>
  </si>
  <si>
    <t>X. Hành Thiện</t>
  </si>
  <si>
    <t>9210</t>
  </si>
  <si>
    <t>X. Hành Thịnh</t>
  </si>
  <si>
    <t>9211</t>
  </si>
  <si>
    <t>X. Hành Thuận</t>
  </si>
  <si>
    <t>9212</t>
  </si>
  <si>
    <t>X. Hành Tín Đông</t>
  </si>
  <si>
    <t>9213</t>
  </si>
  <si>
    <t>X. Hành Tín Tây</t>
  </si>
  <si>
    <t>9214</t>
  </si>
  <si>
    <t>X. Hành Trung</t>
  </si>
  <si>
    <t>9215</t>
  </si>
  <si>
    <t>TT. Di Lăng</t>
  </si>
  <si>
    <t>9216</t>
  </si>
  <si>
    <t>X. Sơn Ba</t>
  </si>
  <si>
    <t>9217</t>
  </si>
  <si>
    <t>X. Sơn Bao</t>
  </si>
  <si>
    <t>9218</t>
  </si>
  <si>
    <t>X. Sơn Cao</t>
  </si>
  <si>
    <t>9219</t>
  </si>
  <si>
    <t>9220</t>
  </si>
  <si>
    <t>X. Sơn Hạ</t>
  </si>
  <si>
    <t>9221</t>
  </si>
  <si>
    <t>9222</t>
  </si>
  <si>
    <t>X. Sơn Kỳ</t>
  </si>
  <si>
    <t>9223</t>
  </si>
  <si>
    <t>X. Sơn Linh</t>
  </si>
  <si>
    <t>9224</t>
  </si>
  <si>
    <t>X. Sơn Nham</t>
  </si>
  <si>
    <t>9225</t>
  </si>
  <si>
    <t>9226</t>
  </si>
  <si>
    <t>X. Sơn Thượng</t>
  </si>
  <si>
    <t>9227</t>
  </si>
  <si>
    <t>9228</t>
  </si>
  <si>
    <t>9229</t>
  </si>
  <si>
    <t>X. là Sơn Bua</t>
  </si>
  <si>
    <t>9230</t>
  </si>
  <si>
    <t>X. Sơn Dung</t>
  </si>
  <si>
    <t>9231</t>
  </si>
  <si>
    <t>9232</t>
  </si>
  <si>
    <t>X. Sơn Liên</t>
  </si>
  <si>
    <t>9233</t>
  </si>
  <si>
    <t>9234</t>
  </si>
  <si>
    <t>X. Sơn Màu</t>
  </si>
  <si>
    <t>9235</t>
  </si>
  <si>
    <t>X. Sơn Mùa</t>
  </si>
  <si>
    <t>9236</t>
  </si>
  <si>
    <t>9237</t>
  </si>
  <si>
    <t>X. Sơn Tinh</t>
  </si>
  <si>
    <t>9238</t>
  </si>
  <si>
    <t>X. Tịnh Bắc</t>
  </si>
  <si>
    <t>9239</t>
  </si>
  <si>
    <t>X. Tịnh Bình</t>
  </si>
  <si>
    <t>9240</t>
  </si>
  <si>
    <t>X. Tịnh Đông</t>
  </si>
  <si>
    <t>9241</t>
  </si>
  <si>
    <t>X. Tịnh Giang</t>
  </si>
  <si>
    <t>9242</t>
  </si>
  <si>
    <t>X. Tịnh Hà</t>
  </si>
  <si>
    <t>9243</t>
  </si>
  <si>
    <t>X. Tịnh Hiệp</t>
  </si>
  <si>
    <t>9244</t>
  </si>
  <si>
    <t>X. Tịnh Minh</t>
  </si>
  <si>
    <t>9245</t>
  </si>
  <si>
    <t>X. Tịnh Phong</t>
  </si>
  <si>
    <t>9246</t>
  </si>
  <si>
    <t>X. Tịnh Sơn</t>
  </si>
  <si>
    <t>9247</t>
  </si>
  <si>
    <t>X. Tịnh Thọ</t>
  </si>
  <si>
    <t>9248</t>
  </si>
  <si>
    <t>X. Tịnh Trà</t>
  </si>
  <si>
    <t>9249</t>
  </si>
  <si>
    <t>X. Trà Khê</t>
  </si>
  <si>
    <t>9250</t>
  </si>
  <si>
    <t>X. Trà Lãnh</t>
  </si>
  <si>
    <t>9251</t>
  </si>
  <si>
    <t>X. Trà Nham</t>
  </si>
  <si>
    <t>9252</t>
  </si>
  <si>
    <t>X. Trà Phong</t>
  </si>
  <si>
    <t>9253</t>
  </si>
  <si>
    <t>X. Trà Quân</t>
  </si>
  <si>
    <t>9254</t>
  </si>
  <si>
    <t>X. Trà Thanh</t>
  </si>
  <si>
    <t>9255</t>
  </si>
  <si>
    <t>X. Trà Thọ</t>
  </si>
  <si>
    <t>9256</t>
  </si>
  <si>
    <t>X. Trà Trung</t>
  </si>
  <si>
    <t>9257</t>
  </si>
  <si>
    <t>X. Trà Xinh</t>
  </si>
  <si>
    <t>9258</t>
  </si>
  <si>
    <t>TT. Trà Xuân</t>
  </si>
  <si>
    <t>9259</t>
  </si>
  <si>
    <t>X. Trà Bình</t>
  </si>
  <si>
    <t>9260</t>
  </si>
  <si>
    <t>X. Trà Bùi</t>
  </si>
  <si>
    <t>9261</t>
  </si>
  <si>
    <t>9262</t>
  </si>
  <si>
    <t>X. Trà Hiệp</t>
  </si>
  <si>
    <t>9263</t>
  </si>
  <si>
    <t>X. Trà Lâm</t>
  </si>
  <si>
    <t>9264</t>
  </si>
  <si>
    <t>X. Trà Phú</t>
  </si>
  <si>
    <t>9265</t>
  </si>
  <si>
    <t>9266</t>
  </si>
  <si>
    <t>9267</t>
  </si>
  <si>
    <t>X. Trà Thủy</t>
  </si>
  <si>
    <t>9268</t>
  </si>
  <si>
    <t>TT. La Hà</t>
  </si>
  <si>
    <t>9269</t>
  </si>
  <si>
    <t>TT. Sông Vệ</t>
  </si>
  <si>
    <t>9270</t>
  </si>
  <si>
    <t>X. Nghĩa Điền</t>
  </si>
  <si>
    <t>9271</t>
  </si>
  <si>
    <t>9272</t>
  </si>
  <si>
    <t>9273</t>
  </si>
  <si>
    <t>X. Nghĩa Kỳ</t>
  </si>
  <si>
    <t>9274</t>
  </si>
  <si>
    <t>9275</t>
  </si>
  <si>
    <t>9276</t>
  </si>
  <si>
    <t>9277</t>
  </si>
  <si>
    <t>9278</t>
  </si>
  <si>
    <t>9279</t>
  </si>
  <si>
    <t>9280</t>
  </si>
  <si>
    <t>9281</t>
  </si>
  <si>
    <t>X. Nghĩa Thương</t>
  </si>
  <si>
    <t>9282</t>
  </si>
  <si>
    <t>9099</t>
  </si>
  <si>
    <t>P. Chánh Lộ</t>
  </si>
  <si>
    <t>9100</t>
  </si>
  <si>
    <t>9101</t>
  </si>
  <si>
    <t>P. Nghĩa Chánh</t>
  </si>
  <si>
    <t>9102</t>
  </si>
  <si>
    <t>P. Nghĩa Lộ</t>
  </si>
  <si>
    <t>9103</t>
  </si>
  <si>
    <t>P. Nguyễn Nghiêm</t>
  </si>
  <si>
    <t>9104</t>
  </si>
  <si>
    <t>P. Quảng Phú</t>
  </si>
  <si>
    <t>9105</t>
  </si>
  <si>
    <t>9106</t>
  </si>
  <si>
    <t>9107</t>
  </si>
  <si>
    <t>P. Trương Quang Trọng</t>
  </si>
  <si>
    <t>9108</t>
  </si>
  <si>
    <t>9109</t>
  </si>
  <si>
    <t>9110</t>
  </si>
  <si>
    <t>X. Nghĩa Dõng</t>
  </si>
  <si>
    <t>9111</t>
  </si>
  <si>
    <t>X. Nghĩa Hà</t>
  </si>
  <si>
    <t>9112</t>
  </si>
  <si>
    <t>9113</t>
  </si>
  <si>
    <t>X. Tịnh An</t>
  </si>
  <si>
    <t>9114</t>
  </si>
  <si>
    <t>X. Tịnh Ấn Đông</t>
  </si>
  <si>
    <t>9115</t>
  </si>
  <si>
    <t>X. Tịnh Ấn Tây</t>
  </si>
  <si>
    <t>9116</t>
  </si>
  <si>
    <t>X. Tịnh Châu</t>
  </si>
  <si>
    <t>9117</t>
  </si>
  <si>
    <t>X. Tịnh Hòa</t>
  </si>
  <si>
    <t>9118</t>
  </si>
  <si>
    <t>X. Tịnh Khê</t>
  </si>
  <si>
    <t>9119</t>
  </si>
  <si>
    <t>X. Tịnh Kỳ</t>
  </si>
  <si>
    <t>9120</t>
  </si>
  <si>
    <t>X. Tịnh Long</t>
  </si>
  <si>
    <t>9121</t>
  </si>
  <si>
    <t>X. Tịnh Thiện</t>
  </si>
  <si>
    <t>9366</t>
  </si>
  <si>
    <t>TT. Ba Chẽ</t>
  </si>
  <si>
    <t>9367</t>
  </si>
  <si>
    <t>X. Đạp Thanh</t>
  </si>
  <si>
    <t>9368</t>
  </si>
  <si>
    <t>X. Đồn Đạc</t>
  </si>
  <si>
    <t>9369</t>
  </si>
  <si>
    <t>X. Lương Mông</t>
  </si>
  <si>
    <t>9370</t>
  </si>
  <si>
    <t>X. Minh Cầm</t>
  </si>
  <si>
    <t>9371</t>
  </si>
  <si>
    <t>9372</t>
  </si>
  <si>
    <t>9373</t>
  </si>
  <si>
    <t>9374</t>
  </si>
  <si>
    <t>TT. Bình Liêu</t>
  </si>
  <si>
    <t>9375</t>
  </si>
  <si>
    <t>TT. Hoành Mô</t>
  </si>
  <si>
    <t>9376</t>
  </si>
  <si>
    <t>9377</t>
  </si>
  <si>
    <t>9378</t>
  </si>
  <si>
    <t>9379</t>
  </si>
  <si>
    <t>X. Húc Động</t>
  </si>
  <si>
    <t>9380</t>
  </si>
  <si>
    <t>X. Lục Hồn</t>
  </si>
  <si>
    <t>9381</t>
  </si>
  <si>
    <t>X. Tình Húc</t>
  </si>
  <si>
    <t>9382</t>
  </si>
  <si>
    <t>X. Vô Ngại</t>
  </si>
  <si>
    <t>9383</t>
  </si>
  <si>
    <t>TT. Cô Tô</t>
  </si>
  <si>
    <t>9384</t>
  </si>
  <si>
    <t>X. Đảo Trần</t>
  </si>
  <si>
    <t>9385</t>
  </si>
  <si>
    <t>9386</t>
  </si>
  <si>
    <t>X. Thanh Lân</t>
  </si>
  <si>
    <t>9387</t>
  </si>
  <si>
    <t>TT. Đầm Hà</t>
  </si>
  <si>
    <t>9388</t>
  </si>
  <si>
    <t>X. Đại Bình</t>
  </si>
  <si>
    <t>9389</t>
  </si>
  <si>
    <t>X. Đầm Hà</t>
  </si>
  <si>
    <t>9390</t>
  </si>
  <si>
    <t>X. Dực Yên</t>
  </si>
  <si>
    <t>9391</t>
  </si>
  <si>
    <t>X. Quảng An</t>
  </si>
  <si>
    <t>9392</t>
  </si>
  <si>
    <t>9393</t>
  </si>
  <si>
    <t>X. Quảng Lợi</t>
  </si>
  <si>
    <t>9394</t>
  </si>
  <si>
    <t>9395</t>
  </si>
  <si>
    <t>9396</t>
  </si>
  <si>
    <t>9418</t>
  </si>
  <si>
    <t>TT. Quảng Hà</t>
  </si>
  <si>
    <t>9419</t>
  </si>
  <si>
    <t>9420</t>
  </si>
  <si>
    <t>9421</t>
  </si>
  <si>
    <t>X. Quảng Thắng</t>
  </si>
  <si>
    <t>9422</t>
  </si>
  <si>
    <t>X. Phú Hải</t>
  </si>
  <si>
    <t>9423</t>
  </si>
  <si>
    <t>X. Quảng Chính</t>
  </si>
  <si>
    <t>9424</t>
  </si>
  <si>
    <t>9425</t>
  </si>
  <si>
    <t>9426</t>
  </si>
  <si>
    <t>X. Quảng Phong</t>
  </si>
  <si>
    <t>9427</t>
  </si>
  <si>
    <t>X. Quảng Long</t>
  </si>
  <si>
    <t>9428</t>
  </si>
  <si>
    <t>9429</t>
  </si>
  <si>
    <t>X. Đường Hoa</t>
  </si>
  <si>
    <t>9430</t>
  </si>
  <si>
    <t>X. Tiến Tới</t>
  </si>
  <si>
    <t>9431</t>
  </si>
  <si>
    <t>X. Quảng Đức</t>
  </si>
  <si>
    <t>9432</t>
  </si>
  <si>
    <t>X. Quảng Thịnh</t>
  </si>
  <si>
    <t>9433</t>
  </si>
  <si>
    <t>X. đảo Cái Chiên</t>
  </si>
  <si>
    <t>9434</t>
  </si>
  <si>
    <t>TT. Trới</t>
  </si>
  <si>
    <t>9435</t>
  </si>
  <si>
    <t>X. Bằng Cả</t>
  </si>
  <si>
    <t>9436</t>
  </si>
  <si>
    <t>9437</t>
  </si>
  <si>
    <t>X. Đồng Lâm</t>
  </si>
  <si>
    <t>9438</t>
  </si>
  <si>
    <t>9439</t>
  </si>
  <si>
    <t>9440</t>
  </si>
  <si>
    <t>9441</t>
  </si>
  <si>
    <t>9442</t>
  </si>
  <si>
    <t>X. Quảng La</t>
  </si>
  <si>
    <t>9443</t>
  </si>
  <si>
    <t>9444</t>
  </si>
  <si>
    <t>9445</t>
  </si>
  <si>
    <t>9446</t>
  </si>
  <si>
    <t>X. Vũ Oai</t>
  </si>
  <si>
    <t>9447</t>
  </si>
  <si>
    <t>TT. Tiên Yên</t>
  </si>
  <si>
    <t>9448</t>
  </si>
  <si>
    <t>X. Đại Dực</t>
  </si>
  <si>
    <t>9449</t>
  </si>
  <si>
    <t>9450</t>
  </si>
  <si>
    <t>9451</t>
  </si>
  <si>
    <t>X. Đông Hải</t>
  </si>
  <si>
    <t>9452</t>
  </si>
  <si>
    <t>X. Đông Ngũ</t>
  </si>
  <si>
    <t>9453</t>
  </si>
  <si>
    <t>X. Đồng Rui</t>
  </si>
  <si>
    <t>9454</t>
  </si>
  <si>
    <t>X. Hà Lâu</t>
  </si>
  <si>
    <t>9455</t>
  </si>
  <si>
    <t>X. Hải Lạng</t>
  </si>
  <si>
    <t>9456</t>
  </si>
  <si>
    <t>X. Phong Dụ</t>
  </si>
  <si>
    <t>9457</t>
  </si>
  <si>
    <t>X. Tiên Lãng</t>
  </si>
  <si>
    <t>9458</t>
  </si>
  <si>
    <t>X. Yên Than</t>
  </si>
  <si>
    <t>9459</t>
  </si>
  <si>
    <t>TT. Cái Rồng</t>
  </si>
  <si>
    <t>9460</t>
  </si>
  <si>
    <t>9461</t>
  </si>
  <si>
    <t>9462</t>
  </si>
  <si>
    <t>X. Đài Xuyên</t>
  </si>
  <si>
    <t>9463</t>
  </si>
  <si>
    <t>X. Ðoàn Kết</t>
  </si>
  <si>
    <t>9464</t>
  </si>
  <si>
    <t>X. Ðông Xá</t>
  </si>
  <si>
    <t>9465</t>
  </si>
  <si>
    <t>X. Hạ Long</t>
  </si>
  <si>
    <t>9466</t>
  </si>
  <si>
    <t>9467</t>
  </si>
  <si>
    <t>X. Ngọc Vừng</t>
  </si>
  <si>
    <t>9468</t>
  </si>
  <si>
    <t>X. Quan Lạn</t>
  </si>
  <si>
    <t>9469</t>
  </si>
  <si>
    <t>9470</t>
  </si>
  <si>
    <t>9283</t>
  </si>
  <si>
    <t>P. Cẩm Bình</t>
  </si>
  <si>
    <t>9284</t>
  </si>
  <si>
    <t>P. Cẩm Đông</t>
  </si>
  <si>
    <t>9285</t>
  </si>
  <si>
    <t>P. Cẩm Phú</t>
  </si>
  <si>
    <t>9286</t>
  </si>
  <si>
    <t>P. Cẩm Sơn</t>
  </si>
  <si>
    <t>9287</t>
  </si>
  <si>
    <t>P. Cẩm Tây</t>
  </si>
  <si>
    <t>9288</t>
  </si>
  <si>
    <t>P. Cẩm Thạch</t>
  </si>
  <si>
    <t>9289</t>
  </si>
  <si>
    <t>P. Cẩm Thành</t>
  </si>
  <si>
    <t>9290</t>
  </si>
  <si>
    <t>P. Cẩm Thịnh</t>
  </si>
  <si>
    <t>9291</t>
  </si>
  <si>
    <t>P. Cẩm Thủy</t>
  </si>
  <si>
    <t>9292</t>
  </si>
  <si>
    <t>P. Cẩm Trung</t>
  </si>
  <si>
    <t>9293</t>
  </si>
  <si>
    <t>P. Cửa Ông</t>
  </si>
  <si>
    <t>9294</t>
  </si>
  <si>
    <t>P. Mông Dương</t>
  </si>
  <si>
    <t>9295</t>
  </si>
  <si>
    <t>P. Quang Hanh</t>
  </si>
  <si>
    <t>9296</t>
  </si>
  <si>
    <t>X. Cẩm Hải</t>
  </si>
  <si>
    <t>9297</t>
  </si>
  <si>
    <t>9298</t>
  </si>
  <si>
    <t>X. Dương Huy</t>
  </si>
  <si>
    <t>9299</t>
  </si>
  <si>
    <t>P. Bãi Cháy</t>
  </si>
  <si>
    <t>9300</t>
  </si>
  <si>
    <t>9301</t>
  </si>
  <si>
    <t>P. Cao Thắng</t>
  </si>
  <si>
    <t>9302</t>
  </si>
  <si>
    <t>P. Cao Xanh</t>
  </si>
  <si>
    <t>9303</t>
  </si>
  <si>
    <t>P. Giếng Đáy</t>
  </si>
  <si>
    <t>9304</t>
  </si>
  <si>
    <t>P. Hà Khánh</t>
  </si>
  <si>
    <t>9305</t>
  </si>
  <si>
    <t>P. Hà Khẩu</t>
  </si>
  <si>
    <t>9306</t>
  </si>
  <si>
    <t>P. Hà Lầm</t>
  </si>
  <si>
    <t>9307</t>
  </si>
  <si>
    <t>P. Hà Trung</t>
  </si>
  <si>
    <t>9308</t>
  </si>
  <si>
    <t>P. Hà Phong</t>
  </si>
  <si>
    <t>9309</t>
  </si>
  <si>
    <t>P. Hà Tu</t>
  </si>
  <si>
    <t>9310</t>
  </si>
  <si>
    <t>P. Hồng Gai</t>
  </si>
  <si>
    <t>9311</t>
  </si>
  <si>
    <t>P. Hồng Hà</t>
  </si>
  <si>
    <t>9312</t>
  </si>
  <si>
    <t>P. Hồng Hải</t>
  </si>
  <si>
    <t>9313</t>
  </si>
  <si>
    <t>P. Hùng Thắng</t>
  </si>
  <si>
    <t>9314</t>
  </si>
  <si>
    <t>P. Đại Yên</t>
  </si>
  <si>
    <t>9315</t>
  </si>
  <si>
    <t>9316</t>
  </si>
  <si>
    <t>P. Tuần Châu</t>
  </si>
  <si>
    <t>9317</t>
  </si>
  <si>
    <t>9318</t>
  </si>
  <si>
    <t>9319</t>
  </si>
  <si>
    <t>P. Bình Ngọc</t>
  </si>
  <si>
    <t>9320</t>
  </si>
  <si>
    <t>P. Hải Hòa</t>
  </si>
  <si>
    <t>9321</t>
  </si>
  <si>
    <t>P. Hải Yên</t>
  </si>
  <si>
    <t>9322</t>
  </si>
  <si>
    <t>P. Hòa Lạc</t>
  </si>
  <si>
    <t>9323</t>
  </si>
  <si>
    <t>P. Ka Long</t>
  </si>
  <si>
    <t>9324</t>
  </si>
  <si>
    <t>P. Ninh Dương</t>
  </si>
  <si>
    <t>9325</t>
  </si>
  <si>
    <t>P. Trà Cổ</t>
  </si>
  <si>
    <t>9326</t>
  </si>
  <si>
    <t>9327</t>
  </si>
  <si>
    <t>9328</t>
  </si>
  <si>
    <t>9329</t>
  </si>
  <si>
    <t>9330</t>
  </si>
  <si>
    <t>X. Hải Tiến</t>
  </si>
  <si>
    <t>9331</t>
  </si>
  <si>
    <t>9332</t>
  </si>
  <si>
    <t>X. Quảng Nghĩa</t>
  </si>
  <si>
    <t>9333</t>
  </si>
  <si>
    <t>9334</t>
  </si>
  <si>
    <t>X. Vĩnh Thực</t>
  </si>
  <si>
    <t>9335</t>
  </si>
  <si>
    <t>9336</t>
  </si>
  <si>
    <t>9337</t>
  </si>
  <si>
    <t>P. Nam Khê</t>
  </si>
  <si>
    <t>9338</t>
  </si>
  <si>
    <t>P. Phương Đông</t>
  </si>
  <si>
    <t>9339</t>
  </si>
  <si>
    <t>P. Phương Nam</t>
  </si>
  <si>
    <t>9340</t>
  </si>
  <si>
    <t>9341</t>
  </si>
  <si>
    <t>9342</t>
  </si>
  <si>
    <t>P. Trưng Vương</t>
  </si>
  <si>
    <t>9343</t>
  </si>
  <si>
    <t>P. Vàng Danh</t>
  </si>
  <si>
    <t>9344</t>
  </si>
  <si>
    <t>P. Yên Thanh</t>
  </si>
  <si>
    <t>9345</t>
  </si>
  <si>
    <t>X. Điền Công</t>
  </si>
  <si>
    <t>9346</t>
  </si>
  <si>
    <t>X. Thượng Yên Công</t>
  </si>
  <si>
    <t>9397</t>
  </si>
  <si>
    <t>P. Đông Triều</t>
  </si>
  <si>
    <t>9398</t>
  </si>
  <si>
    <t>P. Mạo Khê</t>
  </si>
  <si>
    <t>9399</t>
  </si>
  <si>
    <t>P. Xuân Sơn</t>
  </si>
  <si>
    <t>9400</t>
  </si>
  <si>
    <t>9401</t>
  </si>
  <si>
    <t>P. Kim Sơn</t>
  </si>
  <si>
    <t>9402</t>
  </si>
  <si>
    <t>P. Đức Chính</t>
  </si>
  <si>
    <t>9403</t>
  </si>
  <si>
    <t>X. Thủy An</t>
  </si>
  <si>
    <t>9404</t>
  </si>
  <si>
    <t>9405</t>
  </si>
  <si>
    <t>9406</t>
  </si>
  <si>
    <t>9407</t>
  </si>
  <si>
    <t>X. Việt Dân</t>
  </si>
  <si>
    <t>9408</t>
  </si>
  <si>
    <t>9409</t>
  </si>
  <si>
    <t>9410</t>
  </si>
  <si>
    <t>9411</t>
  </si>
  <si>
    <t>X. Yên Đức</t>
  </si>
  <si>
    <t>9412</t>
  </si>
  <si>
    <t>X. Hoàng Quế</t>
  </si>
  <si>
    <t>9413</t>
  </si>
  <si>
    <t>X. Tràng Lương</t>
  </si>
  <si>
    <t>9414</t>
  </si>
  <si>
    <t>X. Bình Khê</t>
  </si>
  <si>
    <t>9415</t>
  </si>
  <si>
    <t>X. Hồng Thái Đông</t>
  </si>
  <si>
    <t>9416</t>
  </si>
  <si>
    <t>X. Hồng Thái Tây</t>
  </si>
  <si>
    <t>9417</t>
  </si>
  <si>
    <t>9347</t>
  </si>
  <si>
    <t>9348</t>
  </si>
  <si>
    <t>P. Đông Mai</t>
  </si>
  <si>
    <t>9349</t>
  </si>
  <si>
    <t>P. Hà An</t>
  </si>
  <si>
    <t>9350</t>
  </si>
  <si>
    <t>P. Minh Thành</t>
  </si>
  <si>
    <t>9351</t>
  </si>
  <si>
    <t>P. Nam Hòa</t>
  </si>
  <si>
    <t>9352</t>
  </si>
  <si>
    <t>P. Phong Cốc</t>
  </si>
  <si>
    <t>9353</t>
  </si>
  <si>
    <t>P. Phong Hải</t>
  </si>
  <si>
    <t>9354</t>
  </si>
  <si>
    <t>P. Quảng Yên</t>
  </si>
  <si>
    <t>9355</t>
  </si>
  <si>
    <t>9356</t>
  </si>
  <si>
    <t>P. Yên Giang</t>
  </si>
  <si>
    <t>9357</t>
  </si>
  <si>
    <t>P. Yên Hải</t>
  </si>
  <si>
    <t>9358</t>
  </si>
  <si>
    <t>9359</t>
  </si>
  <si>
    <t>9360</t>
  </si>
  <si>
    <t>X. Hoàng Tân</t>
  </si>
  <si>
    <t>9361</t>
  </si>
  <si>
    <t>9362</t>
  </si>
  <si>
    <t>X. Liên Vị</t>
  </si>
  <si>
    <t>9363</t>
  </si>
  <si>
    <t>X. Sông Khoai</t>
  </si>
  <si>
    <t>9364</t>
  </si>
  <si>
    <t>X. Tiền An</t>
  </si>
  <si>
    <t>9365</t>
  </si>
  <si>
    <t>9485</t>
  </si>
  <si>
    <t>TT. Cam Lộ</t>
  </si>
  <si>
    <t>9486</t>
  </si>
  <si>
    <t>X. Cam An</t>
  </si>
  <si>
    <t>9487</t>
  </si>
  <si>
    <t>X. Cam Chính</t>
  </si>
  <si>
    <t>9488</t>
  </si>
  <si>
    <t>X. Cam Hiếu</t>
  </si>
  <si>
    <t>9489</t>
  </si>
  <si>
    <t>X. Cam Nghĩa</t>
  </si>
  <si>
    <t>9490</t>
  </si>
  <si>
    <t>X. Cam Thanh</t>
  </si>
  <si>
    <t>9491</t>
  </si>
  <si>
    <t>X. Cam Thành</t>
  </si>
  <si>
    <t>9492</t>
  </si>
  <si>
    <t>9493</t>
  </si>
  <si>
    <t>X. Cam Tuyền</t>
  </si>
  <si>
    <t>625</t>
  </si>
  <si>
    <t>H. đảo Cồn Cỏ</t>
  </si>
  <si>
    <t>9494</t>
  </si>
  <si>
    <t>TT. Krông Klang</t>
  </si>
  <si>
    <t>9495</t>
  </si>
  <si>
    <t>X. A Bung</t>
  </si>
  <si>
    <t>9496</t>
  </si>
  <si>
    <t>X. A Ngo</t>
  </si>
  <si>
    <t>9497</t>
  </si>
  <si>
    <t>X. A Vao</t>
  </si>
  <si>
    <t>9498</t>
  </si>
  <si>
    <t>X. Ba Lòng</t>
  </si>
  <si>
    <t>9499</t>
  </si>
  <si>
    <t>X. Ba Nang</t>
  </si>
  <si>
    <t>9500</t>
  </si>
  <si>
    <t>X. Đa Krông</t>
  </si>
  <si>
    <t>9501</t>
  </si>
  <si>
    <t>9502</t>
  </si>
  <si>
    <t>X. Húc Nghì</t>
  </si>
  <si>
    <t>9503</t>
  </si>
  <si>
    <t>X. Hướng Hiệp</t>
  </si>
  <si>
    <t>9504</t>
  </si>
  <si>
    <t>X. Mò Ó</t>
  </si>
  <si>
    <t>9505</t>
  </si>
  <si>
    <t>X. Tà Long</t>
  </si>
  <si>
    <t>9506</t>
  </si>
  <si>
    <t>X. Tà Rụt</t>
  </si>
  <si>
    <t>9507</t>
  </si>
  <si>
    <t>9508</t>
  </si>
  <si>
    <t>TT. Gio Linh</t>
  </si>
  <si>
    <t>9509</t>
  </si>
  <si>
    <t>TT. Cửa Việt</t>
  </si>
  <si>
    <t>9510</t>
  </si>
  <si>
    <t>X. Gio An</t>
  </si>
  <si>
    <t>9511</t>
  </si>
  <si>
    <t>X. Gio Bình</t>
  </si>
  <si>
    <t>9512</t>
  </si>
  <si>
    <t>X. Gio Châu</t>
  </si>
  <si>
    <t>9513</t>
  </si>
  <si>
    <t>X. Gio Hải</t>
  </si>
  <si>
    <t>9514</t>
  </si>
  <si>
    <t>X. Gio Hòa</t>
  </si>
  <si>
    <t>9515</t>
  </si>
  <si>
    <t>X. Gio Mai</t>
  </si>
  <si>
    <t>9516</t>
  </si>
  <si>
    <t>X. Gio Mỹ</t>
  </si>
  <si>
    <t>9517</t>
  </si>
  <si>
    <t>X. Gio Phong</t>
  </si>
  <si>
    <t>9518</t>
  </si>
  <si>
    <t>X. Gio Quang</t>
  </si>
  <si>
    <t>9519</t>
  </si>
  <si>
    <t>X. Gio Sơn</t>
  </si>
  <si>
    <t>9520</t>
  </si>
  <si>
    <t>X. Gio Thành</t>
  </si>
  <si>
    <t>9521</t>
  </si>
  <si>
    <t>X. Gio Việt</t>
  </si>
  <si>
    <t>9522</t>
  </si>
  <si>
    <t>X. Hải Thái</t>
  </si>
  <si>
    <t>9523</t>
  </si>
  <si>
    <t>X. Linh Hải</t>
  </si>
  <si>
    <t>9524</t>
  </si>
  <si>
    <t>X. Linh Thượng</t>
  </si>
  <si>
    <t>9525</t>
  </si>
  <si>
    <t>X. Trung Giang</t>
  </si>
  <si>
    <t>9526</t>
  </si>
  <si>
    <t>X. Trung Hải</t>
  </si>
  <si>
    <t>9527</t>
  </si>
  <si>
    <t>9528</t>
  </si>
  <si>
    <t>9529</t>
  </si>
  <si>
    <t>TT. Hải Lăng</t>
  </si>
  <si>
    <t>9530</t>
  </si>
  <si>
    <t>9531</t>
  </si>
  <si>
    <t>X. Hải Ba</t>
  </si>
  <si>
    <t>9532</t>
  </si>
  <si>
    <t>X. Hải Chánh</t>
  </si>
  <si>
    <t>9533</t>
  </si>
  <si>
    <t>X. Hải Lăng</t>
  </si>
  <si>
    <t>9534</t>
  </si>
  <si>
    <t>9535</t>
  </si>
  <si>
    <t>X. Hải Khê</t>
  </si>
  <si>
    <t>9536</t>
  </si>
  <si>
    <t>X. Hải Lâm</t>
  </si>
  <si>
    <t>9537</t>
  </si>
  <si>
    <t>9538</t>
  </si>
  <si>
    <t>X. Hải Quế</t>
  </si>
  <si>
    <t>9539</t>
  </si>
  <si>
    <t>X. Hải Quy</t>
  </si>
  <si>
    <t>9540</t>
  </si>
  <si>
    <t>9541</t>
  </si>
  <si>
    <t>9542</t>
  </si>
  <si>
    <t>9543</t>
  </si>
  <si>
    <t>X. Hải Thiện</t>
  </si>
  <si>
    <t>9544</t>
  </si>
  <si>
    <t>X. Hải Thọ</t>
  </si>
  <si>
    <t>9545</t>
  </si>
  <si>
    <t>X. Hải Thượng</t>
  </si>
  <si>
    <t>9546</t>
  </si>
  <si>
    <t>X. Hải Trường</t>
  </si>
  <si>
    <t>9547</t>
  </si>
  <si>
    <t>X. Hải Vĩnh</t>
  </si>
  <si>
    <t>9548</t>
  </si>
  <si>
    <t>9549</t>
  </si>
  <si>
    <t>TT. Khe Sanh</t>
  </si>
  <si>
    <t>9550</t>
  </si>
  <si>
    <t>TT. Lao Bảo</t>
  </si>
  <si>
    <t>9551</t>
  </si>
  <si>
    <t>X. A Dơi</t>
  </si>
  <si>
    <t>9552</t>
  </si>
  <si>
    <t>X. A Túc</t>
  </si>
  <si>
    <t>9553</t>
  </si>
  <si>
    <t>X. A Xing</t>
  </si>
  <si>
    <t>9554</t>
  </si>
  <si>
    <t>X. Ba Tầng</t>
  </si>
  <si>
    <t>9555</t>
  </si>
  <si>
    <t>X. Húc</t>
  </si>
  <si>
    <t>9556</t>
  </si>
  <si>
    <t>X. Hướng Lập</t>
  </si>
  <si>
    <t>9557</t>
  </si>
  <si>
    <t>X. Hướng Linh</t>
  </si>
  <si>
    <t>9558</t>
  </si>
  <si>
    <t>X. Hướng Lộc</t>
  </si>
  <si>
    <t>9559</t>
  </si>
  <si>
    <t>X. Hướng Phùng</t>
  </si>
  <si>
    <t>9560</t>
  </si>
  <si>
    <t>X. Hướng Sơn</t>
  </si>
  <si>
    <t>9561</t>
  </si>
  <si>
    <t>X. Hướng Tân</t>
  </si>
  <si>
    <t>9562</t>
  </si>
  <si>
    <t>X. Hướng Việt</t>
  </si>
  <si>
    <t>9563</t>
  </si>
  <si>
    <t>9564</t>
  </si>
  <si>
    <t>9565</t>
  </si>
  <si>
    <t>9566</t>
  </si>
  <si>
    <t>9567</t>
  </si>
  <si>
    <t>9568</t>
  </si>
  <si>
    <t>X. Thanh</t>
  </si>
  <si>
    <t>9569</t>
  </si>
  <si>
    <t>X. Thuận</t>
  </si>
  <si>
    <t>9570</t>
  </si>
  <si>
    <t>X. Xy</t>
  </si>
  <si>
    <t>9571</t>
  </si>
  <si>
    <t>TT. Ái Tử</t>
  </si>
  <si>
    <t>9572</t>
  </si>
  <si>
    <t>X. Triệu Ái</t>
  </si>
  <si>
    <t>9573</t>
  </si>
  <si>
    <t>X. Triệu An</t>
  </si>
  <si>
    <t>9574</t>
  </si>
  <si>
    <t>X. Triệu Đại</t>
  </si>
  <si>
    <t>9575</t>
  </si>
  <si>
    <t>X. Triệu Độ</t>
  </si>
  <si>
    <t>9576</t>
  </si>
  <si>
    <t>X. Triệu Đông</t>
  </si>
  <si>
    <t>9577</t>
  </si>
  <si>
    <t>X. Triệu Giang</t>
  </si>
  <si>
    <t>9578</t>
  </si>
  <si>
    <t>X. Triệu Hòa</t>
  </si>
  <si>
    <t>9579</t>
  </si>
  <si>
    <t>X. Triệu Lăng</t>
  </si>
  <si>
    <t>9580</t>
  </si>
  <si>
    <t>X. Triệu Long</t>
  </si>
  <si>
    <t>9581</t>
  </si>
  <si>
    <t>X. Triệu Phước</t>
  </si>
  <si>
    <t>9582</t>
  </si>
  <si>
    <t>X. Triệu Sơn</t>
  </si>
  <si>
    <t>9583</t>
  </si>
  <si>
    <t>X. Triệu Tài</t>
  </si>
  <si>
    <t>9584</t>
  </si>
  <si>
    <t>X. Triệu Thành</t>
  </si>
  <si>
    <t>9585</t>
  </si>
  <si>
    <t>X. Triệu Thuận</t>
  </si>
  <si>
    <t>9586</t>
  </si>
  <si>
    <t>X. Triệu Thượng</t>
  </si>
  <si>
    <t>9587</t>
  </si>
  <si>
    <t>X. Triệu Trạch</t>
  </si>
  <si>
    <t>9588</t>
  </si>
  <si>
    <t>X. Triệu Trung</t>
  </si>
  <si>
    <t>9589</t>
  </si>
  <si>
    <t>X. Triệu Vân</t>
  </si>
  <si>
    <t>9590</t>
  </si>
  <si>
    <t>TT. Hồ Xá</t>
  </si>
  <si>
    <t>9591</t>
  </si>
  <si>
    <t>TT. Bến Quan</t>
  </si>
  <si>
    <t>9592</t>
  </si>
  <si>
    <t>TT. Cửa Tùng</t>
  </si>
  <si>
    <t>9593</t>
  </si>
  <si>
    <t>X. Vĩnh Chấp</t>
  </si>
  <si>
    <t>9594</t>
  </si>
  <si>
    <t>X. Vĩnh Giang</t>
  </si>
  <si>
    <t>9595</t>
  </si>
  <si>
    <t>X. Vĩnh Hà</t>
  </si>
  <si>
    <t>9596</t>
  </si>
  <si>
    <t>X. Vĩnh Hiền</t>
  </si>
  <si>
    <t>9597</t>
  </si>
  <si>
    <t>9598</t>
  </si>
  <si>
    <t>X. Vĩnh Khê</t>
  </si>
  <si>
    <t>9599</t>
  </si>
  <si>
    <t>9600</t>
  </si>
  <si>
    <t>X. Vĩnh Lâm</t>
  </si>
  <si>
    <t>9601</t>
  </si>
  <si>
    <t>9602</t>
  </si>
  <si>
    <t>X. Vĩnh Nam</t>
  </si>
  <si>
    <t>9603</t>
  </si>
  <si>
    <t>X. Vĩnh Ô</t>
  </si>
  <si>
    <t>9604</t>
  </si>
  <si>
    <t>9605</t>
  </si>
  <si>
    <t>9606</t>
  </si>
  <si>
    <t>X. Vĩnh Thạch</t>
  </si>
  <si>
    <t>9607</t>
  </si>
  <si>
    <t>9608</t>
  </si>
  <si>
    <t>9609</t>
  </si>
  <si>
    <t>X. Vĩnh Thủy</t>
  </si>
  <si>
    <t>9610</t>
  </si>
  <si>
    <t>9611</t>
  </si>
  <si>
    <t>X. Vĩnh Tú</t>
  </si>
  <si>
    <t>9471</t>
  </si>
  <si>
    <t>9472</t>
  </si>
  <si>
    <t>9473</t>
  </si>
  <si>
    <t>9474</t>
  </si>
  <si>
    <t>9475</t>
  </si>
  <si>
    <t>9476</t>
  </si>
  <si>
    <t>P. Đông Giang</t>
  </si>
  <si>
    <t>9477</t>
  </si>
  <si>
    <t>P. Đông Lễ</t>
  </si>
  <si>
    <t>9478</t>
  </si>
  <si>
    <t>P. Đông Lương</t>
  </si>
  <si>
    <t>9479</t>
  </si>
  <si>
    <t>P. Đông Thanh</t>
  </si>
  <si>
    <t>9480</t>
  </si>
  <si>
    <t>9481</t>
  </si>
  <si>
    <t>9482</t>
  </si>
  <si>
    <t>9483</t>
  </si>
  <si>
    <t>P. An Đôn</t>
  </si>
  <si>
    <t>9484</t>
  </si>
  <si>
    <t>X. Hải Lệ</t>
  </si>
  <si>
    <t>9640</t>
  </si>
  <si>
    <t>9641</t>
  </si>
  <si>
    <t>9642</t>
  </si>
  <si>
    <t>9643</t>
  </si>
  <si>
    <t>X. Hồ Đắc Kiện</t>
  </si>
  <si>
    <t>9644</t>
  </si>
  <si>
    <t>X. Phú Tâm</t>
  </si>
  <si>
    <t>9645</t>
  </si>
  <si>
    <t>9646</t>
  </si>
  <si>
    <t>X. Thiện Mỹ</t>
  </si>
  <si>
    <t>9647</t>
  </si>
  <si>
    <t>9648</t>
  </si>
  <si>
    <t>TT. Cù Lao Dung</t>
  </si>
  <si>
    <t>9649</t>
  </si>
  <si>
    <t>X. An Thạnh 1</t>
  </si>
  <si>
    <t>9650</t>
  </si>
  <si>
    <t>X. An Thạnh 2</t>
  </si>
  <si>
    <t>9651</t>
  </si>
  <si>
    <t>X. An Thạnh 3</t>
  </si>
  <si>
    <t>9652</t>
  </si>
  <si>
    <t>X. An Thạnh Đông</t>
  </si>
  <si>
    <t>9653</t>
  </si>
  <si>
    <t>X. An Thạnh Nam</t>
  </si>
  <si>
    <t>9654</t>
  </si>
  <si>
    <t>X. An Thạnh Tây</t>
  </si>
  <si>
    <t>9655</t>
  </si>
  <si>
    <t>X. Đại Ân 1</t>
  </si>
  <si>
    <t>9656</t>
  </si>
  <si>
    <t>TT. Kế Sách</t>
  </si>
  <si>
    <t>9657</t>
  </si>
  <si>
    <t>TT. An Lạc Thôn</t>
  </si>
  <si>
    <t>9658</t>
  </si>
  <si>
    <t>X. An Lạc Tây</t>
  </si>
  <si>
    <t>9659</t>
  </si>
  <si>
    <t>9660</t>
  </si>
  <si>
    <t>X. Ba Trinh</t>
  </si>
  <si>
    <t>9661</t>
  </si>
  <si>
    <t>X. Đại Hải</t>
  </si>
  <si>
    <t>9662</t>
  </si>
  <si>
    <t>X. Kế An</t>
  </si>
  <si>
    <t>9663</t>
  </si>
  <si>
    <t>X. Kế Thành</t>
  </si>
  <si>
    <t>9664</t>
  </si>
  <si>
    <t>9665</t>
  </si>
  <si>
    <t>9666</t>
  </si>
  <si>
    <t>X. Thới An Hội</t>
  </si>
  <si>
    <t>9667</t>
  </si>
  <si>
    <t>X. Trinh Phú</t>
  </si>
  <si>
    <t>9668</t>
  </si>
  <si>
    <t>9669</t>
  </si>
  <si>
    <t>TT. Long Phú</t>
  </si>
  <si>
    <t>9670</t>
  </si>
  <si>
    <t>TT. Đại Ngãi</t>
  </si>
  <si>
    <t>9671</t>
  </si>
  <si>
    <t>X. Châu Khánh</t>
  </si>
  <si>
    <t>9672</t>
  </si>
  <si>
    <t>X. Hậu Thạnh</t>
  </si>
  <si>
    <t>9673</t>
  </si>
  <si>
    <t>9674</t>
  </si>
  <si>
    <t>X. Long Phú</t>
  </si>
  <si>
    <t>9675</t>
  </si>
  <si>
    <t>9676</t>
  </si>
  <si>
    <t>X. Song Phụng</t>
  </si>
  <si>
    <t>9677</t>
  </si>
  <si>
    <t>9678</t>
  </si>
  <si>
    <t>9679</t>
  </si>
  <si>
    <t>X. Trường Khánh</t>
  </si>
  <si>
    <t>9680</t>
  </si>
  <si>
    <t>TT. Huỳnh Hữu Nghĩa</t>
  </si>
  <si>
    <t>9681</t>
  </si>
  <si>
    <t>9682</t>
  </si>
  <si>
    <t>9683</t>
  </si>
  <si>
    <t>9684</t>
  </si>
  <si>
    <t>9685</t>
  </si>
  <si>
    <t>9686</t>
  </si>
  <si>
    <t>X. Mỹ Tú</t>
  </si>
  <si>
    <t>9687</t>
  </si>
  <si>
    <t>9688</t>
  </si>
  <si>
    <t>9689</t>
  </si>
  <si>
    <t>TT. Mỹ Xuyên</t>
  </si>
  <si>
    <t>9690</t>
  </si>
  <si>
    <t>X. Đại Tâm</t>
  </si>
  <si>
    <t>9691</t>
  </si>
  <si>
    <t>X. Gia Hòa 1</t>
  </si>
  <si>
    <t>9692</t>
  </si>
  <si>
    <t>X. Gia Hòa 2</t>
  </si>
  <si>
    <t>9693</t>
  </si>
  <si>
    <t>X. Hòa Tú 1</t>
  </si>
  <si>
    <t>9694</t>
  </si>
  <si>
    <t>X. Hòa Tú 2</t>
  </si>
  <si>
    <t>9695</t>
  </si>
  <si>
    <t>X. Ngọc Đông</t>
  </si>
  <si>
    <t>9696</t>
  </si>
  <si>
    <t>X. Ngọc Tố</t>
  </si>
  <si>
    <t>9697</t>
  </si>
  <si>
    <t>X. Tham Đôn</t>
  </si>
  <si>
    <t>9698</t>
  </si>
  <si>
    <t>9699</t>
  </si>
  <si>
    <t>9700</t>
  </si>
  <si>
    <t>TT. Phú Lộc</t>
  </si>
  <si>
    <t>9701</t>
  </si>
  <si>
    <t>TT. Hưng Lợi</t>
  </si>
  <si>
    <t>9702</t>
  </si>
  <si>
    <t>9703</t>
  </si>
  <si>
    <t>X. Lâm Kiết</t>
  </si>
  <si>
    <t>9704</t>
  </si>
  <si>
    <t>X. Lâm Tân</t>
  </si>
  <si>
    <t>9705</t>
  </si>
  <si>
    <t>X. Thạnh Tân</t>
  </si>
  <si>
    <t>9706</t>
  </si>
  <si>
    <t>9707</t>
  </si>
  <si>
    <t>X. Tuân Tức</t>
  </si>
  <si>
    <t>9708</t>
  </si>
  <si>
    <t>9709</t>
  </si>
  <si>
    <t>9710</t>
  </si>
  <si>
    <t>TT. Trần Đề</t>
  </si>
  <si>
    <t>9711</t>
  </si>
  <si>
    <t>TT. Lịch Hội Thượng</t>
  </si>
  <si>
    <t>9712</t>
  </si>
  <si>
    <t>X. Đại Ân 2</t>
  </si>
  <si>
    <t>9713</t>
  </si>
  <si>
    <t>X. Lịch Hội Thượng</t>
  </si>
  <si>
    <t>9714</t>
  </si>
  <si>
    <t>X. Liêu Tú</t>
  </si>
  <si>
    <t>9715</t>
  </si>
  <si>
    <t>X. Tài Văn</t>
  </si>
  <si>
    <t>9716</t>
  </si>
  <si>
    <t>X. Thạnh Thới An</t>
  </si>
  <si>
    <t>9717</t>
  </si>
  <si>
    <t>X. Thạnh Thới Thuận</t>
  </si>
  <si>
    <t>9718</t>
  </si>
  <si>
    <t>X. Trung Bình</t>
  </si>
  <si>
    <t>9719</t>
  </si>
  <si>
    <t>9720</t>
  </si>
  <si>
    <t>X. Viên Bình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</si>
  <si>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</si>
  <si>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</si>
  <si>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</si>
  <si>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</si>
  <si>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</si>
  <si>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</si>
  <si>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</si>
  <si>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</si>
  <si>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</si>
  <si>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</si>
  <si>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</si>
  <si>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</si>
  <si>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</si>
  <si>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</si>
  <si>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</si>
  <si>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</si>
  <si>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X. Mỹ Quới</t>
  </si>
  <si>
    <t>9628</t>
  </si>
  <si>
    <t>9629</t>
  </si>
  <si>
    <t>X. Vĩnh Quới</t>
  </si>
  <si>
    <t>9630</t>
  </si>
  <si>
    <t>9631</t>
  </si>
  <si>
    <t>9632</t>
  </si>
  <si>
    <t>P. Khánh Hòa</t>
  </si>
  <si>
    <t>9633</t>
  </si>
  <si>
    <t>9634</t>
  </si>
  <si>
    <t>9635</t>
  </si>
  <si>
    <t>X. Lạc Hòa</t>
  </si>
  <si>
    <t>9636</t>
  </si>
  <si>
    <t>X. Lai Hòa</t>
  </si>
  <si>
    <t>9637</t>
  </si>
  <si>
    <t>9638</t>
  </si>
  <si>
    <t>9639</t>
  </si>
  <si>
    <t>9733</t>
  </si>
  <si>
    <t>TT. Bắc Yên</t>
  </si>
  <si>
    <t>9734</t>
  </si>
  <si>
    <t>X. Chiềng Sại</t>
  </si>
  <si>
    <t>9735</t>
  </si>
  <si>
    <t>X. Chim Vàn</t>
  </si>
  <si>
    <t>9736</t>
  </si>
  <si>
    <t>X. Hang Chú</t>
  </si>
  <si>
    <t>9737</t>
  </si>
  <si>
    <t>X. Háng Đồng</t>
  </si>
  <si>
    <t>9738</t>
  </si>
  <si>
    <t>X. Hồng Ngài</t>
  </si>
  <si>
    <t>9739</t>
  </si>
  <si>
    <t>X. Hua Nhàn</t>
  </si>
  <si>
    <t>9740</t>
  </si>
  <si>
    <t>X. Làng Chếu</t>
  </si>
  <si>
    <t>9741</t>
  </si>
  <si>
    <t>9742</t>
  </si>
  <si>
    <t>X. Pắc Ngà</t>
  </si>
  <si>
    <t>9743</t>
  </si>
  <si>
    <t>X. Phiêng Ban</t>
  </si>
  <si>
    <t>9744</t>
  </si>
  <si>
    <t>X. Phiêng Côn</t>
  </si>
  <si>
    <t>9745</t>
  </si>
  <si>
    <t>X. Song Pe</t>
  </si>
  <si>
    <t>9746</t>
  </si>
  <si>
    <t>X. Tạ Khoa</t>
  </si>
  <si>
    <t>9747</t>
  </si>
  <si>
    <t>X. Tà Xùa</t>
  </si>
  <si>
    <t>9748</t>
  </si>
  <si>
    <t>X. Xím Vàng</t>
  </si>
  <si>
    <t>9749</t>
  </si>
  <si>
    <t>TT. Hát Lót</t>
  </si>
  <si>
    <t>9750</t>
  </si>
  <si>
    <t>X. Chiềng Ban</t>
  </si>
  <si>
    <t>9751</t>
  </si>
  <si>
    <t>X. Chiềng Chăn</t>
  </si>
  <si>
    <t>9752</t>
  </si>
  <si>
    <t>X. Chiềng Chung</t>
  </si>
  <si>
    <t>9753</t>
  </si>
  <si>
    <t>X. Chiềng Dong</t>
  </si>
  <si>
    <t>9754</t>
  </si>
  <si>
    <t>X. Chiềng Kheo</t>
  </si>
  <si>
    <t>9755</t>
  </si>
  <si>
    <t>X. Chiềng Lương</t>
  </si>
  <si>
    <t>9756</t>
  </si>
  <si>
    <t>X. Chiềng Mai</t>
  </si>
  <si>
    <t>9757</t>
  </si>
  <si>
    <t>X. Chiềng Mung</t>
  </si>
  <si>
    <t>9758</t>
  </si>
  <si>
    <t>X. Chiềng Nơi</t>
  </si>
  <si>
    <t>9759</t>
  </si>
  <si>
    <t>X. Chiềng Sung</t>
  </si>
  <si>
    <t>9760</t>
  </si>
  <si>
    <t>X. Chiềng Ve</t>
  </si>
  <si>
    <t>9761</t>
  </si>
  <si>
    <t>X. Cò Nòi</t>
  </si>
  <si>
    <t>9762</t>
  </si>
  <si>
    <t>X. Hát Lót</t>
  </si>
  <si>
    <t>9763</t>
  </si>
  <si>
    <t>X. Mường Bằng</t>
  </si>
  <si>
    <t>9764</t>
  </si>
  <si>
    <t>X. Mường Bon</t>
  </si>
  <si>
    <t>9765</t>
  </si>
  <si>
    <t>X. Mường Tranh</t>
  </si>
  <si>
    <t>9766</t>
  </si>
  <si>
    <t>X. Nà Bó</t>
  </si>
  <si>
    <t>9767</t>
  </si>
  <si>
    <t>X. Nà Ớt</t>
  </si>
  <si>
    <t>9768</t>
  </si>
  <si>
    <t>X. Phiêng Cằm</t>
  </si>
  <si>
    <t>9769</t>
  </si>
  <si>
    <t>X. Phiêng Pằn</t>
  </si>
  <si>
    <t>9770</t>
  </si>
  <si>
    <t>X. Tà Hộc</t>
  </si>
  <si>
    <t>9771</t>
  </si>
  <si>
    <t>TT. Mộc Châu</t>
  </si>
  <si>
    <t>9772</t>
  </si>
  <si>
    <t>TT. Nông trường Mộc Châu</t>
  </si>
  <si>
    <t>9773</t>
  </si>
  <si>
    <t>X. Chiềng Hắc</t>
  </si>
  <si>
    <t>9774</t>
  </si>
  <si>
    <t>X. Chiềng Khừa</t>
  </si>
  <si>
    <t>9775</t>
  </si>
  <si>
    <t>X. Chiềng Sơn</t>
  </si>
  <si>
    <t>9776</t>
  </si>
  <si>
    <t>X. Đông Sang</t>
  </si>
  <si>
    <t>9777</t>
  </si>
  <si>
    <t>X. Hua Păng</t>
  </si>
  <si>
    <t>9778</t>
  </si>
  <si>
    <t>X. Lóng Sập</t>
  </si>
  <si>
    <t>9779</t>
  </si>
  <si>
    <t>X. Mường Sang</t>
  </si>
  <si>
    <t>9780</t>
  </si>
  <si>
    <t>X. Nà Mường</t>
  </si>
  <si>
    <t>9781</t>
  </si>
  <si>
    <t>9782</t>
  </si>
  <si>
    <t>X. Quy Hướng</t>
  </si>
  <si>
    <t>9783</t>
  </si>
  <si>
    <t>9784</t>
  </si>
  <si>
    <t>9785</t>
  </si>
  <si>
    <t>X. Tà Lại</t>
  </si>
  <si>
    <t>9786</t>
  </si>
  <si>
    <t>TT. Ít Ong</t>
  </si>
  <si>
    <t>9787</t>
  </si>
  <si>
    <t>X. Chiềng Ân</t>
  </si>
  <si>
    <t>9788</t>
  </si>
  <si>
    <t>X. Chiềng Công</t>
  </si>
  <si>
    <t>9789</t>
  </si>
  <si>
    <t>X. Chiềng Hoa</t>
  </si>
  <si>
    <t>9790</t>
  </si>
  <si>
    <t>X. Chiềng Lao</t>
  </si>
  <si>
    <t>9791</t>
  </si>
  <si>
    <t>X. Chiềng Muôn</t>
  </si>
  <si>
    <t>9792</t>
  </si>
  <si>
    <t>X. Chiềng San</t>
  </si>
  <si>
    <t>9793</t>
  </si>
  <si>
    <t>X. Hua Trai</t>
  </si>
  <si>
    <t>9794</t>
  </si>
  <si>
    <t>X. Mường Bú</t>
  </si>
  <si>
    <t>9795</t>
  </si>
  <si>
    <t>X. Mường Chùm</t>
  </si>
  <si>
    <t>9796</t>
  </si>
  <si>
    <t>X. Mường Trai</t>
  </si>
  <si>
    <t>9797</t>
  </si>
  <si>
    <t>X. Nậm Giôn</t>
  </si>
  <si>
    <t>9798</t>
  </si>
  <si>
    <t>X. Nậm Păm</t>
  </si>
  <si>
    <t>9799</t>
  </si>
  <si>
    <t>X. Ngọc Chiến</t>
  </si>
  <si>
    <t>9800</t>
  </si>
  <si>
    <t>X. Pi Toong</t>
  </si>
  <si>
    <t>9801</t>
  </si>
  <si>
    <t>X. Tạ Bú</t>
  </si>
  <si>
    <t>9802</t>
  </si>
  <si>
    <t>TT. Phù Yên</t>
  </si>
  <si>
    <t>9803</t>
  </si>
  <si>
    <t>9804</t>
  </si>
  <si>
    <t>X. Đá Đỏ</t>
  </si>
  <si>
    <t>9805</t>
  </si>
  <si>
    <t>X. Gia Phù</t>
  </si>
  <si>
    <t>9806</t>
  </si>
  <si>
    <t>X. Huy Bắc</t>
  </si>
  <si>
    <t>9807</t>
  </si>
  <si>
    <t>X. Huy Hạ</t>
  </si>
  <si>
    <t>9808</t>
  </si>
  <si>
    <t>X. Huy Tân</t>
  </si>
  <si>
    <t>9809</t>
  </si>
  <si>
    <t>X. Huy Thượng</t>
  </si>
  <si>
    <t>9810</t>
  </si>
  <si>
    <t>X. Huy Tường</t>
  </si>
  <si>
    <t>9811</t>
  </si>
  <si>
    <t>X. Kim Bon</t>
  </si>
  <si>
    <t>9812</t>
  </si>
  <si>
    <t>X. Mường Bang</t>
  </si>
  <si>
    <t>9813</t>
  </si>
  <si>
    <t>X. Mường Cơi</t>
  </si>
  <si>
    <t>9814</t>
  </si>
  <si>
    <t>X. Mường Do</t>
  </si>
  <si>
    <t>9815</t>
  </si>
  <si>
    <t>X. Mường Lang</t>
  </si>
  <si>
    <t>9816</t>
  </si>
  <si>
    <t>X. Mường Thải</t>
  </si>
  <si>
    <t>9817</t>
  </si>
  <si>
    <t>9818</t>
  </si>
  <si>
    <t>X. Quang Huy</t>
  </si>
  <si>
    <t>9819</t>
  </si>
  <si>
    <t>X. Sập Sa</t>
  </si>
  <si>
    <t>9820</t>
  </si>
  <si>
    <t>X. Suối Bau</t>
  </si>
  <si>
    <t>9821</t>
  </si>
  <si>
    <t>X. Suối Tọ</t>
  </si>
  <si>
    <t>9822</t>
  </si>
  <si>
    <t>9823</t>
  </si>
  <si>
    <t>9824</t>
  </si>
  <si>
    <t>X. Tường Hạ</t>
  </si>
  <si>
    <t>9825</t>
  </si>
  <si>
    <t>X. Tường Phong</t>
  </si>
  <si>
    <t>9826</t>
  </si>
  <si>
    <t>X. Tường Phù</t>
  </si>
  <si>
    <t>9827</t>
  </si>
  <si>
    <t>X. Tường Thượng</t>
  </si>
  <si>
    <t>9828</t>
  </si>
  <si>
    <t>X. Tường Tiến</t>
  </si>
  <si>
    <t>9829</t>
  </si>
  <si>
    <t>TT. Chiềng Pehe</t>
  </si>
  <si>
    <t>9830</t>
  </si>
  <si>
    <t>X. Cà Nàng</t>
  </si>
  <si>
    <t>9831</t>
  </si>
  <si>
    <t>X. Chiềng Bằng</t>
  </si>
  <si>
    <t>9832</t>
  </si>
  <si>
    <t>X. Chiềng Khay</t>
  </si>
  <si>
    <t>9833</t>
  </si>
  <si>
    <t>X. Chiềng Khoang</t>
  </si>
  <si>
    <t>9834</t>
  </si>
  <si>
    <t>X. Chiềng Ơn</t>
  </si>
  <si>
    <t>9835</t>
  </si>
  <si>
    <t>X. Mường Chiên</t>
  </si>
  <si>
    <t>9836</t>
  </si>
  <si>
    <t>X. Mường Giàng</t>
  </si>
  <si>
    <t>9837</t>
  </si>
  <si>
    <t>X. Mường Giôn</t>
  </si>
  <si>
    <t>9838</t>
  </si>
  <si>
    <t>X. Mường Sại</t>
  </si>
  <si>
    <t>9839</t>
  </si>
  <si>
    <t>X. Nậm Ét</t>
  </si>
  <si>
    <t>9840</t>
  </si>
  <si>
    <t>X. Pá Ma Pha Khinh</t>
  </si>
  <si>
    <t>9841</t>
  </si>
  <si>
    <t>TT. Sông Mã</t>
  </si>
  <si>
    <t>9842</t>
  </si>
  <si>
    <t>X. Bó Sinh</t>
  </si>
  <si>
    <t>9843</t>
  </si>
  <si>
    <t>X. Chiềng Cang</t>
  </si>
  <si>
    <t>9844</t>
  </si>
  <si>
    <t>X. Chiềng En</t>
  </si>
  <si>
    <t>9845</t>
  </si>
  <si>
    <t>X. Chiềng Khoong</t>
  </si>
  <si>
    <t>9846</t>
  </si>
  <si>
    <t>X. Chiềng Khương</t>
  </si>
  <si>
    <t>9847</t>
  </si>
  <si>
    <t>X. Chiềng Phung</t>
  </si>
  <si>
    <t>9848</t>
  </si>
  <si>
    <t>9849</t>
  </si>
  <si>
    <t>X. Đứa Mòn</t>
  </si>
  <si>
    <t>9850</t>
  </si>
  <si>
    <t>X. Huổi Một</t>
  </si>
  <si>
    <t>9851</t>
  </si>
  <si>
    <t>X. Mường Cai</t>
  </si>
  <si>
    <t>9852</t>
  </si>
  <si>
    <t>X. Mường Hung</t>
  </si>
  <si>
    <t>9853</t>
  </si>
  <si>
    <t>X. Mường Lầm</t>
  </si>
  <si>
    <t>9854</t>
  </si>
  <si>
    <t>X. Mường Sai</t>
  </si>
  <si>
    <t>9855</t>
  </si>
  <si>
    <t>X. Nà Nghịu</t>
  </si>
  <si>
    <t>9856</t>
  </si>
  <si>
    <t>X. Nậm Mằn</t>
  </si>
  <si>
    <t>9857</t>
  </si>
  <si>
    <t>9858</t>
  </si>
  <si>
    <t>X. Pú Pẩu</t>
  </si>
  <si>
    <t>9859</t>
  </si>
  <si>
    <t>9860</t>
  </si>
  <si>
    <t>X. Dồm Cang</t>
  </si>
  <si>
    <t>9861</t>
  </si>
  <si>
    <t>9862</t>
  </si>
  <si>
    <t>X. Mường Lèo</t>
  </si>
  <si>
    <t>9863</t>
  </si>
  <si>
    <t>X. Mường Và</t>
  </si>
  <si>
    <t>9864</t>
  </si>
  <si>
    <t>X. Nậm Lẹnh</t>
  </si>
  <si>
    <t>9865</t>
  </si>
  <si>
    <t>X. Nậm Sọi</t>
  </si>
  <si>
    <t>9866</t>
  </si>
  <si>
    <t>X. Púng Bánh</t>
  </si>
  <si>
    <t>9867</t>
  </si>
  <si>
    <t>X. Sam Khe</t>
  </si>
  <si>
    <t>9868</t>
  </si>
  <si>
    <t>X. Sốp Cộp</t>
  </si>
  <si>
    <t>9869</t>
  </si>
  <si>
    <t>TT. Thuận Châu</t>
  </si>
  <si>
    <t>9870</t>
  </si>
  <si>
    <t>X. Bản Lầm</t>
  </si>
  <si>
    <t>9871</t>
  </si>
  <si>
    <t>X. Bó Mười</t>
  </si>
  <si>
    <t>9872</t>
  </si>
  <si>
    <t>X. Bon Phặng</t>
  </si>
  <si>
    <t>9873</t>
  </si>
  <si>
    <t>X. Chiềng Bôm</t>
  </si>
  <si>
    <t>9874</t>
  </si>
  <si>
    <t>X. Chiềng La</t>
  </si>
  <si>
    <t>9875</t>
  </si>
  <si>
    <t>X. Chiềng Ly</t>
  </si>
  <si>
    <t>9876</t>
  </si>
  <si>
    <t>X. Chiềng Ngàm</t>
  </si>
  <si>
    <t>9877</t>
  </si>
  <si>
    <t>X. Chiềng Pấc</t>
  </si>
  <si>
    <t>9878</t>
  </si>
  <si>
    <t>X. Chiềng Pha</t>
  </si>
  <si>
    <t>9879</t>
  </si>
  <si>
    <t>X. Co Mạ</t>
  </si>
  <si>
    <t>9880</t>
  </si>
  <si>
    <t>X. Co Tòng</t>
  </si>
  <si>
    <t>9881</t>
  </si>
  <si>
    <t>X. É Tòng</t>
  </si>
  <si>
    <t>9882</t>
  </si>
  <si>
    <t>X. Liệp Tè</t>
  </si>
  <si>
    <t>9883</t>
  </si>
  <si>
    <t>X. Long Hẹ</t>
  </si>
  <si>
    <t>9884</t>
  </si>
  <si>
    <t>X. Muội Nọi</t>
  </si>
  <si>
    <t>9885</t>
  </si>
  <si>
    <t>X. Mường Bám</t>
  </si>
  <si>
    <t>9886</t>
  </si>
  <si>
    <t>X. Mường É</t>
  </si>
  <si>
    <t>9887</t>
  </si>
  <si>
    <t>X. Mường Khiêng</t>
  </si>
  <si>
    <t>9888</t>
  </si>
  <si>
    <t>X. Nậm Lầu</t>
  </si>
  <si>
    <t>9889</t>
  </si>
  <si>
    <t>X. Nong Lay</t>
  </si>
  <si>
    <t>9890</t>
  </si>
  <si>
    <t>X. Pá Lông</t>
  </si>
  <si>
    <t>9891</t>
  </si>
  <si>
    <t>X. Phỏng Lái</t>
  </si>
  <si>
    <t>9892</t>
  </si>
  <si>
    <t>X. Phỏng Lặng</t>
  </si>
  <si>
    <t>9893</t>
  </si>
  <si>
    <t>X. Phỏng Lập</t>
  </si>
  <si>
    <t>9894</t>
  </si>
  <si>
    <t>X. Púng Tra</t>
  </si>
  <si>
    <t>9895</t>
  </si>
  <si>
    <t>X. Thôm Mòn</t>
  </si>
  <si>
    <t>9896</t>
  </si>
  <si>
    <t>X. Tòng Cọ</t>
  </si>
  <si>
    <t>9897</t>
  </si>
  <si>
    <t>X. Tòng Lệnh</t>
  </si>
  <si>
    <t>9898</t>
  </si>
  <si>
    <t>X. Chiềng Khoa</t>
  </si>
  <si>
    <t>9899</t>
  </si>
  <si>
    <t>X. Chiềng Xuân</t>
  </si>
  <si>
    <t>9900</t>
  </si>
  <si>
    <t>X. Chiềng Yên</t>
  </si>
  <si>
    <t>9901</t>
  </si>
  <si>
    <t>9902</t>
  </si>
  <si>
    <t>X. Lóng Luông</t>
  </si>
  <si>
    <t>9903</t>
  </si>
  <si>
    <t>X. Mường Men</t>
  </si>
  <si>
    <t>9904</t>
  </si>
  <si>
    <t>9905</t>
  </si>
  <si>
    <t>9906</t>
  </si>
  <si>
    <t>X. Song Khủa</t>
  </si>
  <si>
    <t>9907</t>
  </si>
  <si>
    <t>X. Suối Bàng</t>
  </si>
  <si>
    <t>9908</t>
  </si>
  <si>
    <t>9909</t>
  </si>
  <si>
    <t>X. Tô Múa</t>
  </si>
  <si>
    <t>9910</t>
  </si>
  <si>
    <t>X. Vân Hồ</t>
  </si>
  <si>
    <t>9911</t>
  </si>
  <si>
    <t>X. Xuân Nha</t>
  </si>
  <si>
    <t>9912</t>
  </si>
  <si>
    <t>TT. Yên Châu</t>
  </si>
  <si>
    <t>9913</t>
  </si>
  <si>
    <t>9914</t>
  </si>
  <si>
    <t>X. Chiềng Hặc</t>
  </si>
  <si>
    <t>9915</t>
  </si>
  <si>
    <t>X. Chiềng Khoi</t>
  </si>
  <si>
    <t>9916</t>
  </si>
  <si>
    <t>X. Chiềng On</t>
  </si>
  <si>
    <t>9917</t>
  </si>
  <si>
    <t>X. Chiềng Pằn</t>
  </si>
  <si>
    <t>9918</t>
  </si>
  <si>
    <t>X. Chiềng Sàng</t>
  </si>
  <si>
    <t>9919</t>
  </si>
  <si>
    <t>X. Chiềng Tương</t>
  </si>
  <si>
    <t>9920</t>
  </si>
  <si>
    <t>X. Lóng Phiêng</t>
  </si>
  <si>
    <t>9921</t>
  </si>
  <si>
    <t>X. Mường Lựm</t>
  </si>
  <si>
    <t>9922</t>
  </si>
  <si>
    <t>X. Phiêng Khoài</t>
  </si>
  <si>
    <t>9923</t>
  </si>
  <si>
    <t>X. Sập Vạt</t>
  </si>
  <si>
    <t>9924</t>
  </si>
  <si>
    <t>X. Tú Nang</t>
  </si>
  <si>
    <t>9925</t>
  </si>
  <si>
    <t>X. Viêng Lán</t>
  </si>
  <si>
    <t>9926</t>
  </si>
  <si>
    <t>9721</t>
  </si>
  <si>
    <t>P. Chiềng An</t>
  </si>
  <si>
    <t>9722</t>
  </si>
  <si>
    <t>P. Chiềng Cơi</t>
  </si>
  <si>
    <t>9723</t>
  </si>
  <si>
    <t>P. Chiềng Lề</t>
  </si>
  <si>
    <t>9724</t>
  </si>
  <si>
    <t>P. Chiềng Sinh</t>
  </si>
  <si>
    <t>9725</t>
  </si>
  <si>
    <t>P. Quyết Tâm</t>
  </si>
  <si>
    <t>9726</t>
  </si>
  <si>
    <t>9727</t>
  </si>
  <si>
    <t>P. Tô Hiệu</t>
  </si>
  <si>
    <t>9728</t>
  </si>
  <si>
    <t>X. Chiềng Cọ</t>
  </si>
  <si>
    <t>9729</t>
  </si>
  <si>
    <t>X. Chiềng Đen</t>
  </si>
  <si>
    <t>9730</t>
  </si>
  <si>
    <t>X. Chiềng Ngần</t>
  </si>
  <si>
    <t>9731</t>
  </si>
  <si>
    <t>X. Chiềng Xôm</t>
  </si>
  <si>
    <t>9732</t>
  </si>
  <si>
    <t>X. Hua La</t>
  </si>
  <si>
    <t>9937</t>
  </si>
  <si>
    <t>TT. Bến Cầu</t>
  </si>
  <si>
    <t>9938</t>
  </si>
  <si>
    <t>9939</t>
  </si>
  <si>
    <t>X. Lợi Thuận</t>
  </si>
  <si>
    <t>9940</t>
  </si>
  <si>
    <t>X. Long Chữ</t>
  </si>
  <si>
    <t>9941</t>
  </si>
  <si>
    <t>9942</t>
  </si>
  <si>
    <t>9943</t>
  </si>
  <si>
    <t>9944</t>
  </si>
  <si>
    <t>9945</t>
  </si>
  <si>
    <t>X. Tiên Thuận</t>
  </si>
  <si>
    <t>9946</t>
  </si>
  <si>
    <t>9947</t>
  </si>
  <si>
    <t>9948</t>
  </si>
  <si>
    <t>X. An Cơ</t>
  </si>
  <si>
    <t>9949</t>
  </si>
  <si>
    <t>X. Biên Giới</t>
  </si>
  <si>
    <t>9950</t>
  </si>
  <si>
    <t>X. Đồng Khởi</t>
  </si>
  <si>
    <t>9951</t>
  </si>
  <si>
    <t>X. Hảo Đước</t>
  </si>
  <si>
    <t>9952</t>
  </si>
  <si>
    <t>9953</t>
  </si>
  <si>
    <t>X. Hòa Thạnh</t>
  </si>
  <si>
    <t>9954</t>
  </si>
  <si>
    <t>X. Long Vĩnh</t>
  </si>
  <si>
    <t>9955</t>
  </si>
  <si>
    <t>X. Ninh Điền</t>
  </si>
  <si>
    <t>9956</t>
  </si>
  <si>
    <t>9957</t>
  </si>
  <si>
    <t>9958</t>
  </si>
  <si>
    <t>X. Thanh Điền</t>
  </si>
  <si>
    <t>9959</t>
  </si>
  <si>
    <t>X. Thành Long</t>
  </si>
  <si>
    <t>9960</t>
  </si>
  <si>
    <t>X. Trí Bình</t>
  </si>
  <si>
    <t>9961</t>
  </si>
  <si>
    <t>TT. Dương Minh Châu</t>
  </si>
  <si>
    <t>9962</t>
  </si>
  <si>
    <t>X. Bàu Năng</t>
  </si>
  <si>
    <t>9963</t>
  </si>
  <si>
    <t>X. Bến Củi</t>
  </si>
  <si>
    <t>9964</t>
  </si>
  <si>
    <t>X. Cầu Khởi</t>
  </si>
  <si>
    <t>9965</t>
  </si>
  <si>
    <t>X. Chà Là</t>
  </si>
  <si>
    <t>9966</t>
  </si>
  <si>
    <t>9967</t>
  </si>
  <si>
    <t>X. Phan</t>
  </si>
  <si>
    <t>9968</t>
  </si>
  <si>
    <t>9969</t>
  </si>
  <si>
    <t>9970</t>
  </si>
  <si>
    <t>X. Suối Đá</t>
  </si>
  <si>
    <t>9971</t>
  </si>
  <si>
    <t>X. Truông Mít</t>
  </si>
  <si>
    <t>9972</t>
  </si>
  <si>
    <t>TT. Gò Dầu</t>
  </si>
  <si>
    <t>9973</t>
  </si>
  <si>
    <t>X. Bàu Đồn</t>
  </si>
  <si>
    <t>9974</t>
  </si>
  <si>
    <t>X. Cẩm Giang</t>
  </si>
  <si>
    <t>9975</t>
  </si>
  <si>
    <t>9976</t>
  </si>
  <si>
    <t>9977</t>
  </si>
  <si>
    <t>9978</t>
  </si>
  <si>
    <t>X. Phước Trạch</t>
  </si>
  <si>
    <t>9979</t>
  </si>
  <si>
    <t>9980</t>
  </si>
  <si>
    <t>X. Thanh Phước</t>
  </si>
  <si>
    <t>9981</t>
  </si>
  <si>
    <t>TT. Hòa Thành</t>
  </si>
  <si>
    <t>9982</t>
  </si>
  <si>
    <t>X. Hiệp Tân</t>
  </si>
  <si>
    <t>9983</t>
  </si>
  <si>
    <t>X. Long Thành Bắc</t>
  </si>
  <si>
    <t>9984</t>
  </si>
  <si>
    <t>X. Long Thành Nam</t>
  </si>
  <si>
    <t>9985</t>
  </si>
  <si>
    <t>X. Long Thành Trung</t>
  </si>
  <si>
    <t>9986</t>
  </si>
  <si>
    <t>X. Trường Đông</t>
  </si>
  <si>
    <t>9987</t>
  </si>
  <si>
    <t>X. Trường Hòa</t>
  </si>
  <si>
    <t>9988</t>
  </si>
  <si>
    <t>X. Trường Tây</t>
  </si>
  <si>
    <t>9989</t>
  </si>
  <si>
    <t>TT. Tân Biên</t>
  </si>
  <si>
    <t>9990</t>
  </si>
  <si>
    <t>9991</t>
  </si>
  <si>
    <t>X. Mỏ Công</t>
  </si>
  <si>
    <t>9992</t>
  </si>
  <si>
    <t>9993</t>
  </si>
  <si>
    <t>9994</t>
  </si>
  <si>
    <t>9995</t>
  </si>
  <si>
    <t>X. Thạnh Bắc</t>
  </si>
  <si>
    <t>9996</t>
  </si>
  <si>
    <t>9997</t>
  </si>
  <si>
    <t>X. Thạnh Tây</t>
  </si>
  <si>
    <t>9998</t>
  </si>
  <si>
    <t>X. Trà Vong</t>
  </si>
  <si>
    <t>9999</t>
  </si>
  <si>
    <t>TT. Tân Châu</t>
  </si>
  <si>
    <t>10000</t>
  </si>
  <si>
    <t>X. Suối Ngô</t>
  </si>
  <si>
    <t>10001</t>
  </si>
  <si>
    <t>X. Suối Dây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</si>
  <si>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</si>
  <si>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</si>
  <si>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</si>
  <si>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</si>
  <si>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</si>
  <si>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</si>
  <si>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</si>
  <si>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</si>
  <si>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</si>
  <si>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</si>
  <si>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TT. Trảng Bàng</t>
  </si>
  <si>
    <t>10012</t>
  </si>
  <si>
    <t>10013</t>
  </si>
  <si>
    <t>X. An Tịnh</t>
  </si>
  <si>
    <t>10014</t>
  </si>
  <si>
    <t>10015</t>
  </si>
  <si>
    <t>X. Đôn Thuận</t>
  </si>
  <si>
    <t>10016</t>
  </si>
  <si>
    <t>X. Gia Bình</t>
  </si>
  <si>
    <t>10017</t>
  </si>
  <si>
    <t>10018</t>
  </si>
  <si>
    <t>X. Hưng Thuận</t>
  </si>
  <si>
    <t>10019</t>
  </si>
  <si>
    <t>10020</t>
  </si>
  <si>
    <t>X. Phước Chỉ</t>
  </si>
  <si>
    <t>10021</t>
  </si>
  <si>
    <t>X. Phước Lưu</t>
  </si>
  <si>
    <t>9927</t>
  </si>
  <si>
    <t>9928</t>
  </si>
  <si>
    <t>9929</t>
  </si>
  <si>
    <t>9930</t>
  </si>
  <si>
    <t>9931</t>
  </si>
  <si>
    <t>P. Hiệp Ninh</t>
  </si>
  <si>
    <t>9932</t>
  </si>
  <si>
    <t>9933</t>
  </si>
  <si>
    <t>P. Ninh Thạnh</t>
  </si>
  <si>
    <t>9934</t>
  </si>
  <si>
    <t>9935</t>
  </si>
  <si>
    <t>9936</t>
  </si>
  <si>
    <t>10041</t>
  </si>
  <si>
    <t>TT. Đông Hưng</t>
  </si>
  <si>
    <t>10042</t>
  </si>
  <si>
    <t>10043</t>
  </si>
  <si>
    <t>10044</t>
  </si>
  <si>
    <t>10045</t>
  </si>
  <si>
    <t>10046</t>
  </si>
  <si>
    <t>X. Đông Á</t>
  </si>
  <si>
    <t>10047</t>
  </si>
  <si>
    <t>X. Đông Các</t>
  </si>
  <si>
    <t>10048</t>
  </si>
  <si>
    <t>X. Đông Cường</t>
  </si>
  <si>
    <t>10049</t>
  </si>
  <si>
    <t>X. Đông Dương</t>
  </si>
  <si>
    <t>10050</t>
  </si>
  <si>
    <t>X. Đông Động</t>
  </si>
  <si>
    <t>10051</t>
  </si>
  <si>
    <t>10052</t>
  </si>
  <si>
    <t>10053</t>
  </si>
  <si>
    <t>X. Đông Hoàng</t>
  </si>
  <si>
    <t>10054</t>
  </si>
  <si>
    <t>X. Đông Hợp</t>
  </si>
  <si>
    <t>10055</t>
  </si>
  <si>
    <t>X. Đông Huy</t>
  </si>
  <si>
    <t>10056</t>
  </si>
  <si>
    <t>X. Đông Kinh</t>
  </si>
  <si>
    <t>10057</t>
  </si>
  <si>
    <t>X. Đông La</t>
  </si>
  <si>
    <t>10058</t>
  </si>
  <si>
    <t>10059</t>
  </si>
  <si>
    <t>10060</t>
  </si>
  <si>
    <t>10061</t>
  </si>
  <si>
    <t>10062</t>
  </si>
  <si>
    <t>10063</t>
  </si>
  <si>
    <t>10064</t>
  </si>
  <si>
    <t>X. Đông Tân</t>
  </si>
  <si>
    <t>10065</t>
  </si>
  <si>
    <t>X. Đông Vinh</t>
  </si>
  <si>
    <t>10066</t>
  </si>
  <si>
    <t>X. Đông Xá</t>
  </si>
  <si>
    <t>10067</t>
  </si>
  <si>
    <t>10068</t>
  </si>
  <si>
    <t>X. Hoa Lư</t>
  </si>
  <si>
    <t>10069</t>
  </si>
  <si>
    <t>X. Hoa Nam</t>
  </si>
  <si>
    <t>10070</t>
  </si>
  <si>
    <t>X. Hồng Châu</t>
  </si>
  <si>
    <t>10071</t>
  </si>
  <si>
    <t>10072</t>
  </si>
  <si>
    <t>10073</t>
  </si>
  <si>
    <t>10074</t>
  </si>
  <si>
    <t>X. Liên Giang</t>
  </si>
  <si>
    <t>10075</t>
  </si>
  <si>
    <t>X. Lô Giang</t>
  </si>
  <si>
    <t>10076</t>
  </si>
  <si>
    <t>10077</t>
  </si>
  <si>
    <t>10078</t>
  </si>
  <si>
    <t>10079</t>
  </si>
  <si>
    <t>X. Nguyên Xá</t>
  </si>
  <si>
    <t>10080</t>
  </si>
  <si>
    <t>10081</t>
  </si>
  <si>
    <t>10082</t>
  </si>
  <si>
    <t>10083</t>
  </si>
  <si>
    <t>10084</t>
  </si>
  <si>
    <t>X. Trọng Quan</t>
  </si>
  <si>
    <t>10085</t>
  </si>
  <si>
    <t>TT. Hưng Hà</t>
  </si>
  <si>
    <t>10086</t>
  </si>
  <si>
    <t>TT. Hưng Nhân</t>
  </si>
  <si>
    <t>10087</t>
  </si>
  <si>
    <t>10088</t>
  </si>
  <si>
    <t>10089</t>
  </si>
  <si>
    <t>X. Chí Hòa</t>
  </si>
  <si>
    <t>10090</t>
  </si>
  <si>
    <t>10091</t>
  </si>
  <si>
    <t>10092</t>
  </si>
  <si>
    <t>10093</t>
  </si>
  <si>
    <t>X. Điệp Nông</t>
  </si>
  <si>
    <t>10094</t>
  </si>
  <si>
    <t>X. Đoan Hùng</t>
  </si>
  <si>
    <t>10095</t>
  </si>
  <si>
    <t>10096</t>
  </si>
  <si>
    <t>X. Đông Đô</t>
  </si>
  <si>
    <t>10097</t>
  </si>
  <si>
    <t>X. Duyên Hải</t>
  </si>
  <si>
    <t>10098</t>
  </si>
  <si>
    <t>10099</t>
  </si>
  <si>
    <t>10100</t>
  </si>
  <si>
    <t>10101</t>
  </si>
  <si>
    <t>X. Hồng Lĩnh</t>
  </si>
  <si>
    <t>10102</t>
  </si>
  <si>
    <t>X. Hồng Minh</t>
  </si>
  <si>
    <t>10103</t>
  </si>
  <si>
    <t>X. Hùng Dũng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</si>
  <si>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</si>
  <si>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</si>
  <si>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</si>
  <si>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</si>
  <si>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</si>
  <si>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</si>
  <si>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</si>
  <si>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</si>
  <si>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X. Tân Lễ</t>
  </si>
  <si>
    <t>10112</t>
  </si>
  <si>
    <t>10113</t>
  </si>
  <si>
    <t>X. Tây Đô</t>
  </si>
  <si>
    <t>10114</t>
  </si>
  <si>
    <t>X. Thái Hưng</t>
  </si>
  <si>
    <t>10115</t>
  </si>
  <si>
    <t>X. Thái Phương</t>
  </si>
  <si>
    <t>10116</t>
  </si>
  <si>
    <t>10117</t>
  </si>
  <si>
    <t>X. Tiến Đức</t>
  </si>
  <si>
    <t>10118</t>
  </si>
  <si>
    <t>X. Văn Cẩm</t>
  </si>
  <si>
    <t>10119</t>
  </si>
  <si>
    <t>10120</t>
  </si>
  <si>
    <t>TT. Thanh Nê</t>
  </si>
  <si>
    <t>10121</t>
  </si>
  <si>
    <t>10122</t>
  </si>
  <si>
    <t>X. An Bồi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</si>
  <si>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</si>
  <si>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</si>
  <si>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</si>
  <si>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</si>
  <si>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</si>
  <si>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</si>
  <si>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</si>
  <si>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</si>
  <si>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</si>
  <si>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</si>
  <si>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</si>
  <si>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</si>
  <si>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</si>
  <si>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</si>
  <si>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X. Quang Bình</t>
  </si>
  <si>
    <t>10137</t>
  </si>
  <si>
    <t>10138</t>
  </si>
  <si>
    <t>X. Quang Lịch</t>
  </si>
  <si>
    <t>10139</t>
  </si>
  <si>
    <t>10140</t>
  </si>
  <si>
    <t>10141</t>
  </si>
  <si>
    <t>10142</t>
  </si>
  <si>
    <t>10143</t>
  </si>
  <si>
    <t>10144</t>
  </si>
  <si>
    <t>X. Thượng Hiền</t>
  </si>
  <si>
    <t>10145</t>
  </si>
  <si>
    <t>10146</t>
  </si>
  <si>
    <t>X. Vũ An</t>
  </si>
  <si>
    <t>10147</t>
  </si>
  <si>
    <t>X. Vũ Bình</t>
  </si>
  <si>
    <t>10148</t>
  </si>
  <si>
    <t>X. Vũ Công</t>
  </si>
  <si>
    <t>10149</t>
  </si>
  <si>
    <t>10150</t>
  </si>
  <si>
    <t>10151</t>
  </si>
  <si>
    <t>X. Vũ Ninh</t>
  </si>
  <si>
    <t>10152</t>
  </si>
  <si>
    <t>X. Vũ Quý</t>
  </si>
  <si>
    <t>10153</t>
  </si>
  <si>
    <t>10154</t>
  </si>
  <si>
    <t>X. Vũ Tây</t>
  </si>
  <si>
    <t>10155</t>
  </si>
  <si>
    <t>X. Vũ Thắng</t>
  </si>
  <si>
    <t>10156</t>
  </si>
  <si>
    <t>X. Vũ Trung</t>
  </si>
  <si>
    <t>10157</t>
  </si>
  <si>
    <t>TT. Quỳnh Côi</t>
  </si>
  <si>
    <t>10158</t>
  </si>
  <si>
    <t>TT. An Bài</t>
  </si>
  <si>
    <t>10159</t>
  </si>
  <si>
    <t>X. An Ấp</t>
  </si>
  <si>
    <t>10160</t>
  </si>
  <si>
    <t>X. An Cầu</t>
  </si>
  <si>
    <t>10161</t>
  </si>
  <si>
    <t>10162</t>
  </si>
  <si>
    <t>X. An Dục</t>
  </si>
  <si>
    <t>10163</t>
  </si>
  <si>
    <t>10164</t>
  </si>
  <si>
    <t>X. An Khê</t>
  </si>
  <si>
    <t>10165</t>
  </si>
  <si>
    <t>X. An Lễ</t>
  </si>
  <si>
    <t>10166</t>
  </si>
  <si>
    <t>10167</t>
  </si>
  <si>
    <t>10168</t>
  </si>
  <si>
    <t>X. An Quý</t>
  </si>
  <si>
    <t>10169</t>
  </si>
  <si>
    <t>10170</t>
  </si>
  <si>
    <t>X. An Thanh</t>
  </si>
  <si>
    <t>10171</t>
  </si>
  <si>
    <t>X. An Tràng</t>
  </si>
  <si>
    <t>10172</t>
  </si>
  <si>
    <t>10173</t>
  </si>
  <si>
    <t>X. An Vũ</t>
  </si>
  <si>
    <t>10174</t>
  </si>
  <si>
    <t>10175</t>
  </si>
  <si>
    <t>10176</t>
  </si>
  <si>
    <t>X. Quỳnh Bảo</t>
  </si>
  <si>
    <t>10177</t>
  </si>
  <si>
    <t>10178</t>
  </si>
  <si>
    <t>X. Quỳnh Giao</t>
  </si>
  <si>
    <t>10179</t>
  </si>
  <si>
    <t>X. Quỳnh Hải</t>
  </si>
  <si>
    <t>10180</t>
  </si>
  <si>
    <t>10181</t>
  </si>
  <si>
    <t>X. Quỳnh Hoàng</t>
  </si>
  <si>
    <t>10182</t>
  </si>
  <si>
    <t>X. Quỳnh Hội</t>
  </si>
  <si>
    <t>10183</t>
  </si>
  <si>
    <t>10184</t>
  </si>
  <si>
    <t>10185</t>
  </si>
  <si>
    <t>X. Quỳnh Khê</t>
  </si>
  <si>
    <t>10186</t>
  </si>
  <si>
    <t>10187</t>
  </si>
  <si>
    <t>10188</t>
  </si>
  <si>
    <t>10189</t>
  </si>
  <si>
    <t>10190</t>
  </si>
  <si>
    <t>X. Quỳnh Nguyên</t>
  </si>
  <si>
    <t>10191</t>
  </si>
  <si>
    <t>10192</t>
  </si>
  <si>
    <t>10193</t>
  </si>
  <si>
    <t>10194</t>
  </si>
  <si>
    <t>X. Quỳnh Xá</t>
  </si>
  <si>
    <t>10195</t>
  </si>
  <si>
    <t>TT. Diêm Điền</t>
  </si>
  <si>
    <t>10196</t>
  </si>
  <si>
    <t>X. Hồng Quỳnh</t>
  </si>
  <si>
    <t>10197</t>
  </si>
  <si>
    <t>10198</t>
  </si>
  <si>
    <t>10199</t>
  </si>
  <si>
    <t>X. Thái Đô</t>
  </si>
  <si>
    <t>10200</t>
  </si>
  <si>
    <t>10201</t>
  </si>
  <si>
    <t>X. Thái Giang</t>
  </si>
  <si>
    <t>10202</t>
  </si>
  <si>
    <t>X. Thái Hà</t>
  </si>
  <si>
    <t>10203</t>
  </si>
  <si>
    <t>10204</t>
  </si>
  <si>
    <t>10205</t>
  </si>
  <si>
    <t>X. Thái Hồng</t>
  </si>
  <si>
    <t>10206</t>
  </si>
  <si>
    <t>10207</t>
  </si>
  <si>
    <t>X. Thái Nguyên</t>
  </si>
  <si>
    <t>10208</t>
  </si>
  <si>
    <t>X. Thái Phúc</t>
  </si>
  <si>
    <t>10209</t>
  </si>
  <si>
    <t>10210</t>
  </si>
  <si>
    <t>10211</t>
  </si>
  <si>
    <t>X. Thái Thành</t>
  </si>
  <si>
    <t>10212</t>
  </si>
  <si>
    <t>10213</t>
  </si>
  <si>
    <t>X. Thái Thọ</t>
  </si>
  <si>
    <t>10214</t>
  </si>
  <si>
    <t>X. Thái Thuần</t>
  </si>
  <si>
    <t>10215</t>
  </si>
  <si>
    <t>X. Thái Thượng</t>
  </si>
  <si>
    <t>10216</t>
  </si>
  <si>
    <t>10217</t>
  </si>
  <si>
    <t>X. Thái Xuyên</t>
  </si>
  <si>
    <t>10218</t>
  </si>
  <si>
    <t>10219</t>
  </si>
  <si>
    <t>X. Thụy Bình</t>
  </si>
  <si>
    <t>10220</t>
  </si>
  <si>
    <t>X. Thụy Chính</t>
  </si>
  <si>
    <t>10221</t>
  </si>
  <si>
    <t>X. Thụy Dân</t>
  </si>
  <si>
    <t>10222</t>
  </si>
  <si>
    <t>X. Thụy Dũng</t>
  </si>
  <si>
    <t>10223</t>
  </si>
  <si>
    <t>X. Thụy Duyên</t>
  </si>
  <si>
    <t>10224</t>
  </si>
  <si>
    <t>X. Thụy Dương</t>
  </si>
  <si>
    <t>10225</t>
  </si>
  <si>
    <t>X. Thụy Hà</t>
  </si>
  <si>
    <t>10226</t>
  </si>
  <si>
    <t>X. Thụy Hải</t>
  </si>
  <si>
    <t>10227</t>
  </si>
  <si>
    <t>X. Thụy Hồng</t>
  </si>
  <si>
    <t>10228</t>
  </si>
  <si>
    <t>X. Thụy Hưng</t>
  </si>
  <si>
    <t>10229</t>
  </si>
  <si>
    <t>X. Thụy Liên</t>
  </si>
  <si>
    <t>10230</t>
  </si>
  <si>
    <t>X. Thụy Lương</t>
  </si>
  <si>
    <t>10231</t>
  </si>
  <si>
    <t>X. Thụy Ninh</t>
  </si>
  <si>
    <t>10232</t>
  </si>
  <si>
    <t>X. Thụy Phong</t>
  </si>
  <si>
    <t>10233</t>
  </si>
  <si>
    <t>X. Thụy Phúc</t>
  </si>
  <si>
    <t>10234</t>
  </si>
  <si>
    <t>X. Thụy Quỳnh</t>
  </si>
  <si>
    <t>10235</t>
  </si>
  <si>
    <t>X. Thụy Sơn</t>
  </si>
  <si>
    <t>10236</t>
  </si>
  <si>
    <t>X. Thụy Tân</t>
  </si>
  <si>
    <t>10237</t>
  </si>
  <si>
    <t>X. Thụy Thanh</t>
  </si>
  <si>
    <t>10238</t>
  </si>
  <si>
    <t>X. Thụy Trình</t>
  </si>
  <si>
    <t>10239</t>
  </si>
  <si>
    <t>X. Thụy Trường</t>
  </si>
  <si>
    <t>10240</t>
  </si>
  <si>
    <t>X. Thụy Văn</t>
  </si>
  <si>
    <t>10241</t>
  </si>
  <si>
    <t>X. Thụy Việt</t>
  </si>
  <si>
    <t>10242</t>
  </si>
  <si>
    <t>X. Thụy Xuân</t>
  </si>
  <si>
    <t>10243</t>
  </si>
  <si>
    <t>TT. Tiền Hải</t>
  </si>
  <si>
    <t>10244</t>
  </si>
  <si>
    <t>10245</t>
  </si>
  <si>
    <t>X. Bắc Hải</t>
  </si>
  <si>
    <t>10246</t>
  </si>
  <si>
    <t>X. Đông Cơ</t>
  </si>
  <si>
    <t>10247</t>
  </si>
  <si>
    <t>10248</t>
  </si>
  <si>
    <t>10249</t>
  </si>
  <si>
    <t>X. Đông Lâm</t>
  </si>
  <si>
    <t>10250</t>
  </si>
  <si>
    <t>X. Đông Long</t>
  </si>
  <si>
    <t>10251</t>
  </si>
  <si>
    <t>10252</t>
  </si>
  <si>
    <t>10253</t>
  </si>
  <si>
    <t>X. Đông Quý</t>
  </si>
  <si>
    <t>10254</t>
  </si>
  <si>
    <t>X. Đông Trà</t>
  </si>
  <si>
    <t>10255</t>
  </si>
  <si>
    <t>X. Đông Trung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</si>
  <si>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</si>
  <si>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</si>
  <si>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</si>
  <si>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</si>
  <si>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</si>
  <si>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</si>
  <si>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</si>
  <si>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</si>
  <si>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X. Nam Phú</t>
  </si>
  <si>
    <t>10264</t>
  </si>
  <si>
    <t>10265</t>
  </si>
  <si>
    <t>10266</t>
  </si>
  <si>
    <t>X. Nam Thịnh</t>
  </si>
  <si>
    <t>10267</t>
  </si>
  <si>
    <t>10268</t>
  </si>
  <si>
    <t>X. Phương Công</t>
  </si>
  <si>
    <t>10269</t>
  </si>
  <si>
    <t>10270</t>
  </si>
  <si>
    <t>10271</t>
  </si>
  <si>
    <t>X. Tây Lương</t>
  </si>
  <si>
    <t>10272</t>
  </si>
  <si>
    <t>X. Tây Ninh</t>
  </si>
  <si>
    <t>10273</t>
  </si>
  <si>
    <t>10274</t>
  </si>
  <si>
    <t>10275</t>
  </si>
  <si>
    <t>X. Tây Tiến</t>
  </si>
  <si>
    <t>10276</t>
  </si>
  <si>
    <t>X. Vân Trường</t>
  </si>
  <si>
    <t>10277</t>
  </si>
  <si>
    <t>10278</t>
  </si>
  <si>
    <t>TT. Vũ Thư</t>
  </si>
  <si>
    <t>10279</t>
  </si>
  <si>
    <t>X. Bách Thuận</t>
  </si>
  <si>
    <t>10280</t>
  </si>
  <si>
    <t>10281</t>
  </si>
  <si>
    <t>X. Dũng Nghĩa</t>
  </si>
  <si>
    <t>10282</t>
  </si>
  <si>
    <t>X. Duy Nhất</t>
  </si>
  <si>
    <t>10283</t>
  </si>
  <si>
    <t>10284</t>
  </si>
  <si>
    <t>10285</t>
  </si>
  <si>
    <t>X. Hồng Lý</t>
  </si>
  <si>
    <t>10286</t>
  </si>
  <si>
    <t>10287</t>
  </si>
  <si>
    <t>10288</t>
  </si>
  <si>
    <t>X. Minh Lãng</t>
  </si>
  <si>
    <t>10289</t>
  </si>
  <si>
    <t>10290</t>
  </si>
  <si>
    <t>10291</t>
  </si>
  <si>
    <t>10292</t>
  </si>
  <si>
    <t>10293</t>
  </si>
  <si>
    <t>X. Song Lãng</t>
  </si>
  <si>
    <t>10294</t>
  </si>
  <si>
    <t>10295</t>
  </si>
  <si>
    <t>10296</t>
  </si>
  <si>
    <t>10297</t>
  </si>
  <si>
    <t>10298</t>
  </si>
  <si>
    <t>10299</t>
  </si>
  <si>
    <t>X. Tự Tân</t>
  </si>
  <si>
    <t>10300</t>
  </si>
  <si>
    <t>10301</t>
  </si>
  <si>
    <t>X. Việt Thuận</t>
  </si>
  <si>
    <t>10302</t>
  </si>
  <si>
    <t>X. Vũ Đoài</t>
  </si>
  <si>
    <t>10303</t>
  </si>
  <si>
    <t>X. Vũ Hội</t>
  </si>
  <si>
    <t>10304</t>
  </si>
  <si>
    <t>X. Vũ Tiến</t>
  </si>
  <si>
    <t>10305</t>
  </si>
  <si>
    <t>X. Vũ Vân</t>
  </si>
  <si>
    <t>10306</t>
  </si>
  <si>
    <t>X. Vũ Vinh</t>
  </si>
  <si>
    <t>10307</t>
  </si>
  <si>
    <t>10022</t>
  </si>
  <si>
    <t>P. Bồ Xuyên</t>
  </si>
  <si>
    <t>10023</t>
  </si>
  <si>
    <t>10024</t>
  </si>
  <si>
    <t>P. Hoàng Diệu</t>
  </si>
  <si>
    <t>10025</t>
  </si>
  <si>
    <t>P. Kì Bá</t>
  </si>
  <si>
    <t>10026</t>
  </si>
  <si>
    <t>10027</t>
  </si>
  <si>
    <t>P. Phú Khánh</t>
  </si>
  <si>
    <t>10028</t>
  </si>
  <si>
    <t>10029</t>
  </si>
  <si>
    <t>P. Tiền Phong</t>
  </si>
  <si>
    <t>10030</t>
  </si>
  <si>
    <t>10031</t>
  </si>
  <si>
    <t>P. Trần Lãm</t>
  </si>
  <si>
    <t>10032</t>
  </si>
  <si>
    <t>P. Đông Hoà</t>
  </si>
  <si>
    <t>10033</t>
  </si>
  <si>
    <t>P. Phú Xuân</t>
  </si>
  <si>
    <t>10034</t>
  </si>
  <si>
    <t>10035</t>
  </si>
  <si>
    <t>10036</t>
  </si>
  <si>
    <t>10037</t>
  </si>
  <si>
    <t>X. Vũ Chính</t>
  </si>
  <si>
    <t>10038</t>
  </si>
  <si>
    <t>X. Vũ Đông</t>
  </si>
  <si>
    <t>10039</t>
  </si>
  <si>
    <t>X. Vũ Lạc</t>
  </si>
  <si>
    <t>10040</t>
  </si>
  <si>
    <t>X. Vũ Phúc</t>
  </si>
  <si>
    <t>10346</t>
  </si>
  <si>
    <t>10347</t>
  </si>
  <si>
    <t>TT. Quân Chu</t>
  </si>
  <si>
    <t>10348</t>
  </si>
  <si>
    <t>10349</t>
  </si>
  <si>
    <t>X. Bản Ngoại</t>
  </si>
  <si>
    <t>10350</t>
  </si>
  <si>
    <t>10351</t>
  </si>
  <si>
    <t>X. Cát Nê</t>
  </si>
  <si>
    <t>10352</t>
  </si>
  <si>
    <t>X. Cù Vân</t>
  </si>
  <si>
    <t>10353</t>
  </si>
  <si>
    <t>X. Đức Lương</t>
  </si>
  <si>
    <t>10354</t>
  </si>
  <si>
    <t>X. Hà Thượng</t>
  </si>
  <si>
    <t>10355</t>
  </si>
  <si>
    <t>X. Hoàng Nông</t>
  </si>
  <si>
    <t>10356</t>
  </si>
  <si>
    <t>X. Khôi Kỳ</t>
  </si>
  <si>
    <t>10357</t>
  </si>
  <si>
    <t>X. Ký Phú</t>
  </si>
  <si>
    <t>10358</t>
  </si>
  <si>
    <t>X. La Bằng</t>
  </si>
  <si>
    <t>10359</t>
  </si>
  <si>
    <t>X. Lục Ba</t>
  </si>
  <si>
    <t>10360</t>
  </si>
  <si>
    <t>10361</t>
  </si>
  <si>
    <t>10362</t>
  </si>
  <si>
    <t>X. Na Mao</t>
  </si>
  <si>
    <t>10363</t>
  </si>
  <si>
    <t>10364</t>
  </si>
  <si>
    <t>10365</t>
  </si>
  <si>
    <t>10366</t>
  </si>
  <si>
    <t>X. Phú Xuyên</t>
  </si>
  <si>
    <t>10367</t>
  </si>
  <si>
    <t>X. Phúc Lương</t>
  </si>
  <si>
    <t>10368</t>
  </si>
  <si>
    <t>X. Phục Linh</t>
  </si>
  <si>
    <t>10369</t>
  </si>
  <si>
    <t>X. Quân Chu</t>
  </si>
  <si>
    <t>10370</t>
  </si>
  <si>
    <t>X. Tân Linh</t>
  </si>
  <si>
    <t>10371</t>
  </si>
  <si>
    <t>X. Tân Thái</t>
  </si>
  <si>
    <t>10372</t>
  </si>
  <si>
    <t>X. Tiên Hội</t>
  </si>
  <si>
    <t>10373</t>
  </si>
  <si>
    <t>10374</t>
  </si>
  <si>
    <t>X. Văn Yên</t>
  </si>
  <si>
    <t>10375</t>
  </si>
  <si>
    <t>10376</t>
  </si>
  <si>
    <t>TT. Chợ Chu</t>
  </si>
  <si>
    <t>10377</t>
  </si>
  <si>
    <t>X. Bảo Cường</t>
  </si>
  <si>
    <t>10378</t>
  </si>
  <si>
    <t>X. Bảo Linh</t>
  </si>
  <si>
    <t>10379</t>
  </si>
  <si>
    <t>10380</t>
  </si>
  <si>
    <t>10381</t>
  </si>
  <si>
    <t>X. Bộc Nhiêu</t>
  </si>
  <si>
    <t>10382</t>
  </si>
  <si>
    <t>X. Điềm Mặc</t>
  </si>
  <si>
    <t>10383</t>
  </si>
  <si>
    <t>X. Định Biên</t>
  </si>
  <si>
    <t>10384</t>
  </si>
  <si>
    <t>10385</t>
  </si>
  <si>
    <t>X. Kim Phượng</t>
  </si>
  <si>
    <t>10386</t>
  </si>
  <si>
    <t>10387</t>
  </si>
  <si>
    <t>X. Lam Vỹ</t>
  </si>
  <si>
    <t>10388</t>
  </si>
  <si>
    <t>X. Linh Thông</t>
  </si>
  <si>
    <t>10389</t>
  </si>
  <si>
    <t>X. Phú Đình</t>
  </si>
  <si>
    <t>10390</t>
  </si>
  <si>
    <t>X. Phú Tiến</t>
  </si>
  <si>
    <t>10391</t>
  </si>
  <si>
    <t>X. Phúc Chu</t>
  </si>
  <si>
    <t>10392</t>
  </si>
  <si>
    <t>X. Phượng Tiến</t>
  </si>
  <si>
    <t>10393</t>
  </si>
  <si>
    <t>X. Quy Kỳ</t>
  </si>
  <si>
    <t>10394</t>
  </si>
  <si>
    <t>10395</t>
  </si>
  <si>
    <t>10396</t>
  </si>
  <si>
    <t>10397</t>
  </si>
  <si>
    <t>X. Thanh Định</t>
  </si>
  <si>
    <t>10398</t>
  </si>
  <si>
    <t>X. Trung Hội</t>
  </si>
  <si>
    <t>10399</t>
  </si>
  <si>
    <t>10400</t>
  </si>
  <si>
    <t>TT. Chùa Hang</t>
  </si>
  <si>
    <t>10401</t>
  </si>
  <si>
    <t>TT. Trại Cau</t>
  </si>
  <si>
    <t>10402</t>
  </si>
  <si>
    <t>TT. Sông Cầu</t>
  </si>
  <si>
    <t>10403</t>
  </si>
  <si>
    <t>X. Cây Thị</t>
  </si>
  <si>
    <t>10404</t>
  </si>
  <si>
    <t>X. Hóa Thượng</t>
  </si>
  <si>
    <t>10405</t>
  </si>
  <si>
    <t>X. Hóa Trung</t>
  </si>
  <si>
    <t>10406</t>
  </si>
  <si>
    <t>10407</t>
  </si>
  <si>
    <t>10408</t>
  </si>
  <si>
    <t>X. Huống Thượng</t>
  </si>
  <si>
    <t>10409</t>
  </si>
  <si>
    <t>X. Khe Mo</t>
  </si>
  <si>
    <t>10410</t>
  </si>
  <si>
    <t>X. Linh Sơn</t>
  </si>
  <si>
    <t>10411</t>
  </si>
  <si>
    <t>10412</t>
  </si>
  <si>
    <t>X. Nam Hòa</t>
  </si>
  <si>
    <t>10413</t>
  </si>
  <si>
    <t>10414</t>
  </si>
  <si>
    <t>10415</t>
  </si>
  <si>
    <t>10416</t>
  </si>
  <si>
    <t>X. Văn Hán</t>
  </si>
  <si>
    <t>10417</t>
  </si>
  <si>
    <t>X. Văn Lăng</t>
  </si>
  <si>
    <t>10436</t>
  </si>
  <si>
    <t>TT. Hương Sơn</t>
  </si>
  <si>
    <t>10437</t>
  </si>
  <si>
    <t>X. Bàn Đạt</t>
  </si>
  <si>
    <t>10438</t>
  </si>
  <si>
    <t>X. Bảo Lý</t>
  </si>
  <si>
    <t>10439</t>
  </si>
  <si>
    <t>X. Dương Thành</t>
  </si>
  <si>
    <t>10440</t>
  </si>
  <si>
    <t>10441</t>
  </si>
  <si>
    <t>X. Điềm Thụy</t>
  </si>
  <si>
    <t>10442</t>
  </si>
  <si>
    <t>X. Đồng Liên</t>
  </si>
  <si>
    <t>10443</t>
  </si>
  <si>
    <t>X. Hà Châu</t>
  </si>
  <si>
    <t>10444</t>
  </si>
  <si>
    <t>X. Kha Sơn</t>
  </si>
  <si>
    <t>10445</t>
  </si>
  <si>
    <t>10446</t>
  </si>
  <si>
    <t>10447</t>
  </si>
  <si>
    <t>X. Nhã Lộng</t>
  </si>
  <si>
    <t>10448</t>
  </si>
  <si>
    <t>10449</t>
  </si>
  <si>
    <t>10450</t>
  </si>
  <si>
    <t>10451</t>
  </si>
  <si>
    <t>10452</t>
  </si>
  <si>
    <t>10453</t>
  </si>
  <si>
    <t>X. Thanh Ninh</t>
  </si>
  <si>
    <t>10454</t>
  </si>
  <si>
    <t>X. Thượng Đình</t>
  </si>
  <si>
    <t>10455</t>
  </si>
  <si>
    <t>X. Úc Kỳ</t>
  </si>
  <si>
    <t>10456</t>
  </si>
  <si>
    <t>10457</t>
  </si>
  <si>
    <t>TT. Đu</t>
  </si>
  <si>
    <t>10458</t>
  </si>
  <si>
    <t>TT. Giang Tiên</t>
  </si>
  <si>
    <t>10459</t>
  </si>
  <si>
    <t>X. Cổ Lũng</t>
  </si>
  <si>
    <t>10460</t>
  </si>
  <si>
    <t>X. Động Đạt</t>
  </si>
  <si>
    <t>10461</t>
  </si>
  <si>
    <t>10462</t>
  </si>
  <si>
    <t>X. Ôn Lương</t>
  </si>
  <si>
    <t>10463</t>
  </si>
  <si>
    <t>X. Phấn Mễ</t>
  </si>
  <si>
    <t>10464</t>
  </si>
  <si>
    <t>X. Phú Đô</t>
  </si>
  <si>
    <t>10465</t>
  </si>
  <si>
    <t>X. Phủ Lý</t>
  </si>
  <si>
    <t>10466</t>
  </si>
  <si>
    <t>X. Sơn Cẩm</t>
  </si>
  <si>
    <t>10467</t>
  </si>
  <si>
    <t>X. Tức Tranh</t>
  </si>
  <si>
    <t>10468</t>
  </si>
  <si>
    <t>10469</t>
  </si>
  <si>
    <t>X. Yên Đổ</t>
  </si>
  <si>
    <t>10470</t>
  </si>
  <si>
    <t>10471</t>
  </si>
  <si>
    <t>10472</t>
  </si>
  <si>
    <t>10473</t>
  </si>
  <si>
    <t>TT. Đình Cả</t>
  </si>
  <si>
    <t>10474</t>
  </si>
  <si>
    <t>10475</t>
  </si>
  <si>
    <t>X. Cúc Đường</t>
  </si>
  <si>
    <t>10476</t>
  </si>
  <si>
    <t>10477</t>
  </si>
  <si>
    <t>X. La Hiên</t>
  </si>
  <si>
    <t>10478</t>
  </si>
  <si>
    <t>X. Lâu Thượng</t>
  </si>
  <si>
    <t>10479</t>
  </si>
  <si>
    <t>10480</t>
  </si>
  <si>
    <t>X. Nghinh Tường</t>
  </si>
  <si>
    <t>10481</t>
  </si>
  <si>
    <t>X. Phú Thượng</t>
  </si>
  <si>
    <t>10482</t>
  </si>
  <si>
    <t>X. Phương Giao</t>
  </si>
  <si>
    <t>10483</t>
  </si>
  <si>
    <t>X. Sảng Mộc</t>
  </si>
  <si>
    <t>10484</t>
  </si>
  <si>
    <t>X. Thần Sa</t>
  </si>
  <si>
    <t>10485</t>
  </si>
  <si>
    <t>X. Thượng Nung</t>
  </si>
  <si>
    <t>10486</t>
  </si>
  <si>
    <t>X. Tràng Xá</t>
  </si>
  <si>
    <t>10487</t>
  </si>
  <si>
    <t>X. Vũ Chấn</t>
  </si>
  <si>
    <t>10335</t>
  </si>
  <si>
    <t>P. Bách Quang</t>
  </si>
  <si>
    <t>10336</t>
  </si>
  <si>
    <t>P. Cải Đan</t>
  </si>
  <si>
    <t>10337</t>
  </si>
  <si>
    <t>P. Lương Châu</t>
  </si>
  <si>
    <t>10338</t>
  </si>
  <si>
    <t>P. Lương Sơn</t>
  </si>
  <si>
    <t>10339</t>
  </si>
  <si>
    <t>P. Mỏ Chè</t>
  </si>
  <si>
    <t>10340</t>
  </si>
  <si>
    <t>P. Phố Cò</t>
  </si>
  <si>
    <t>10341</t>
  </si>
  <si>
    <t>10342</t>
  </si>
  <si>
    <t>X. Bá Xuyên</t>
  </si>
  <si>
    <t>10343</t>
  </si>
  <si>
    <t>10344</t>
  </si>
  <si>
    <t>10345</t>
  </si>
  <si>
    <t>X. Vinh Sơn</t>
  </si>
  <si>
    <t>10308</t>
  </si>
  <si>
    <t>P. Cam Giá</t>
  </si>
  <si>
    <t>10309</t>
  </si>
  <si>
    <t>P. Đồng Quang</t>
  </si>
  <si>
    <t>10310</t>
  </si>
  <si>
    <t>P. Gia Sàng</t>
  </si>
  <si>
    <t>10311</t>
  </si>
  <si>
    <t>P. Hương Sơn</t>
  </si>
  <si>
    <t>10312</t>
  </si>
  <si>
    <t>P. Quán Triều</t>
  </si>
  <si>
    <t>10313</t>
  </si>
  <si>
    <t>10314</t>
  </si>
  <si>
    <t>10315</t>
  </si>
  <si>
    <t>10316</t>
  </si>
  <si>
    <t>P. Phú Xá</t>
  </si>
  <si>
    <t>10317</t>
  </si>
  <si>
    <t>10318</t>
  </si>
  <si>
    <t>10319</t>
  </si>
  <si>
    <t>10320</t>
  </si>
  <si>
    <t>10321</t>
  </si>
  <si>
    <t>10322</t>
  </si>
  <si>
    <t>P. Thịnh Đán</t>
  </si>
  <si>
    <t>10323</t>
  </si>
  <si>
    <t>P. Tích Lương</t>
  </si>
  <si>
    <t>10324</t>
  </si>
  <si>
    <t>P. Trung Thành</t>
  </si>
  <si>
    <t>10325</t>
  </si>
  <si>
    <t>10326</t>
  </si>
  <si>
    <t>P. Túc Duyên</t>
  </si>
  <si>
    <t>10327</t>
  </si>
  <si>
    <t>X. Cao Ngạn</t>
  </si>
  <si>
    <t>10328</t>
  </si>
  <si>
    <t>X. Đồng Bẩm</t>
  </si>
  <si>
    <t>10329</t>
  </si>
  <si>
    <t>X. Phúc Hà</t>
  </si>
  <si>
    <t>10330</t>
  </si>
  <si>
    <t>X. Phúc Trìu</t>
  </si>
  <si>
    <t>10331</t>
  </si>
  <si>
    <t>X. Phúc Xuân</t>
  </si>
  <si>
    <t>10332</t>
  </si>
  <si>
    <t>10333</t>
  </si>
  <si>
    <t>X. Tân Cương</t>
  </si>
  <si>
    <t>10334</t>
  </si>
  <si>
    <t>X. Thịnh Đức</t>
  </si>
  <si>
    <t>10418</t>
  </si>
  <si>
    <t>P. Ba Hàng</t>
  </si>
  <si>
    <t>10419</t>
  </si>
  <si>
    <t>P. Bãi Bông</t>
  </si>
  <si>
    <t>10420</t>
  </si>
  <si>
    <t>10421</t>
  </si>
  <si>
    <t>10422</t>
  </si>
  <si>
    <t>X. Đắc Sơn</t>
  </si>
  <si>
    <t>10423</t>
  </si>
  <si>
    <t>X. Đông Cao</t>
  </si>
  <si>
    <t>10424</t>
  </si>
  <si>
    <t>10425</t>
  </si>
  <si>
    <t>10426</t>
  </si>
  <si>
    <t>10427</t>
  </si>
  <si>
    <t>X. Phúc Tân</t>
  </si>
  <si>
    <t>10428</t>
  </si>
  <si>
    <t>X. Phúc Thuận</t>
  </si>
  <si>
    <t>10429</t>
  </si>
  <si>
    <t>10430</t>
  </si>
  <si>
    <t>10431</t>
  </si>
  <si>
    <t>10432</t>
  </si>
  <si>
    <t>10433</t>
  </si>
  <si>
    <t>10434</t>
  </si>
  <si>
    <t>10435</t>
  </si>
  <si>
    <t>X. Vạn Phái</t>
  </si>
  <si>
    <t>10544</t>
  </si>
  <si>
    <t>TT. Cành Nàng</t>
  </si>
  <si>
    <t>10545</t>
  </si>
  <si>
    <t>X. Ái Thượng</t>
  </si>
  <si>
    <t>10546</t>
  </si>
  <si>
    <t>X. Ban Công</t>
  </si>
  <si>
    <t>10547</t>
  </si>
  <si>
    <t>10548</t>
  </si>
  <si>
    <t>X. Điền Hạ</t>
  </si>
  <si>
    <t>10549</t>
  </si>
  <si>
    <t>X. Điền Lư</t>
  </si>
  <si>
    <t>10550</t>
  </si>
  <si>
    <t>X. Điền Quang</t>
  </si>
  <si>
    <t>10551</t>
  </si>
  <si>
    <t>X. Điền Thượng</t>
  </si>
  <si>
    <t>10552</t>
  </si>
  <si>
    <t>X. Điền Trung</t>
  </si>
  <si>
    <t>10553</t>
  </si>
  <si>
    <t>X. Hạ Trung</t>
  </si>
  <si>
    <t>10554</t>
  </si>
  <si>
    <t>10555</t>
  </si>
  <si>
    <t>X. Lâm Sa</t>
  </si>
  <si>
    <t>10556</t>
  </si>
  <si>
    <t>X. Lũng Cao</t>
  </si>
  <si>
    <t>10557</t>
  </si>
  <si>
    <t>X. Lũng Niêm</t>
  </si>
  <si>
    <t>10558</t>
  </si>
  <si>
    <t>X. Lương Ngoại</t>
  </si>
  <si>
    <t>10559</t>
  </si>
  <si>
    <t>X. Lương Nội</t>
  </si>
  <si>
    <t>10560</t>
  </si>
  <si>
    <t>X. Lương Trung</t>
  </si>
  <si>
    <t>10561</t>
  </si>
  <si>
    <t>10562</t>
  </si>
  <si>
    <t>X. Thành Lâm</t>
  </si>
  <si>
    <t>10563</t>
  </si>
  <si>
    <t>10564</t>
  </si>
  <si>
    <t>X. Thiết Kế</t>
  </si>
  <si>
    <t>10565</t>
  </si>
  <si>
    <t>X. Thiết Ống</t>
  </si>
  <si>
    <t>10566</t>
  </si>
  <si>
    <t>X. Văn Nho</t>
  </si>
  <si>
    <t>10567</t>
  </si>
  <si>
    <t>TT. Cẩm Thủy</t>
  </si>
  <si>
    <t>10568</t>
  </si>
  <si>
    <t>10569</t>
  </si>
  <si>
    <t>X. Cẩm Châu</t>
  </si>
  <si>
    <t>10570</t>
  </si>
  <si>
    <t>10571</t>
  </si>
  <si>
    <t>X. Cẩm Liên</t>
  </si>
  <si>
    <t>10572</t>
  </si>
  <si>
    <t>X. Cẩm Long</t>
  </si>
  <si>
    <t>10573</t>
  </si>
  <si>
    <t>X. Cẩm Lương</t>
  </si>
  <si>
    <t>10574</t>
  </si>
  <si>
    <t>X. Cẩm Ngọc</t>
  </si>
  <si>
    <t>10575</t>
  </si>
  <si>
    <t>X. Cẩm Phong</t>
  </si>
  <si>
    <t>10576</t>
  </si>
  <si>
    <t>X. Cẩm Phú</t>
  </si>
  <si>
    <t>10577</t>
  </si>
  <si>
    <t>X. Cẩm Quý</t>
  </si>
  <si>
    <t>10578</t>
  </si>
  <si>
    <t>10579</t>
  </si>
  <si>
    <t>X. Cẩm Tâm</t>
  </si>
  <si>
    <t>10580</t>
  </si>
  <si>
    <t>X. Cẩm Tân</t>
  </si>
  <si>
    <t>10581</t>
  </si>
  <si>
    <t>10582</t>
  </si>
  <si>
    <t>10583</t>
  </si>
  <si>
    <t>X. Cẩm Tú</t>
  </si>
  <si>
    <t>10584</t>
  </si>
  <si>
    <t>X. Cẩm Vân</t>
  </si>
  <si>
    <t>10585</t>
  </si>
  <si>
    <t>10586</t>
  </si>
  <si>
    <t>X. Phúc Do</t>
  </si>
  <si>
    <t>10587</t>
  </si>
  <si>
    <t>TT. Rừng Thông</t>
  </si>
  <si>
    <t>10588</t>
  </si>
  <si>
    <t>X. Đông Anh</t>
  </si>
  <si>
    <t>10589</t>
  </si>
  <si>
    <t>10590</t>
  </si>
  <si>
    <t>10591</t>
  </si>
  <si>
    <t>10592</t>
  </si>
  <si>
    <t>10593</t>
  </si>
  <si>
    <t>X. Đông Nam</t>
  </si>
  <si>
    <t>10594</t>
  </si>
  <si>
    <t>10595</t>
  </si>
  <si>
    <t>10596</t>
  </si>
  <si>
    <t>10597</t>
  </si>
  <si>
    <t>10598</t>
  </si>
  <si>
    <t>X. Đông Thịnh</t>
  </si>
  <si>
    <t>10599</t>
  </si>
  <si>
    <t>10600</t>
  </si>
  <si>
    <t>X. Đông Văn</t>
  </si>
  <si>
    <t>10601</t>
  </si>
  <si>
    <t>10602</t>
  </si>
  <si>
    <t>TT. Hà Trung</t>
  </si>
  <si>
    <t>10603</t>
  </si>
  <si>
    <t>X. Hà Bắc</t>
  </si>
  <si>
    <t>10604</t>
  </si>
  <si>
    <t>X. Hà Bình</t>
  </si>
  <si>
    <t>10605</t>
  </si>
  <si>
    <t>10606</t>
  </si>
  <si>
    <t>10607</t>
  </si>
  <si>
    <t>X. Hà Dương</t>
  </si>
  <si>
    <t>10608</t>
  </si>
  <si>
    <t>X. Hà Giang</t>
  </si>
  <si>
    <t>10609</t>
  </si>
  <si>
    <t>X. Hà Hải</t>
  </si>
  <si>
    <t>10610</t>
  </si>
  <si>
    <t>X. Hà Lai</t>
  </si>
  <si>
    <t>10611</t>
  </si>
  <si>
    <t>10612</t>
  </si>
  <si>
    <t>X. Hà Lĩnh</t>
  </si>
  <si>
    <t>10613</t>
  </si>
  <si>
    <t>X. Hà Long</t>
  </si>
  <si>
    <t>10614</t>
  </si>
  <si>
    <t>X. Hà Ngọc</t>
  </si>
  <si>
    <t>10615</t>
  </si>
  <si>
    <t>X. Hà Ninh</t>
  </si>
  <si>
    <t>10616</t>
  </si>
  <si>
    <t>X. Hà Phong</t>
  </si>
  <si>
    <t>10617</t>
  </si>
  <si>
    <t>X. Hà Phú</t>
  </si>
  <si>
    <t>10618</t>
  </si>
  <si>
    <t>X. Hà Sơn</t>
  </si>
  <si>
    <t>10619</t>
  </si>
  <si>
    <t>X. Hà Tân</t>
  </si>
  <si>
    <t>10620</t>
  </si>
  <si>
    <t>X. Hà Thái</t>
  </si>
  <si>
    <t>10621</t>
  </si>
  <si>
    <t>10622</t>
  </si>
  <si>
    <t>X. Hà Tiến</t>
  </si>
  <si>
    <t>10623</t>
  </si>
  <si>
    <t>X. Hà Toại</t>
  </si>
  <si>
    <t>10624</t>
  </si>
  <si>
    <t>X. Hà Vân</t>
  </si>
  <si>
    <t>10625</t>
  </si>
  <si>
    <t>X. Hà Vinh</t>
  </si>
  <si>
    <t>10626</t>
  </si>
  <si>
    <t>X. Hà Yên</t>
  </si>
  <si>
    <t>10627</t>
  </si>
  <si>
    <t>TT. Hậu Lộc</t>
  </si>
  <si>
    <t>10628</t>
  </si>
  <si>
    <t>X. Cầu Lộc</t>
  </si>
  <si>
    <t>10629</t>
  </si>
  <si>
    <t>10630</t>
  </si>
  <si>
    <t>10631</t>
  </si>
  <si>
    <t>X. Đại Lộc</t>
  </si>
  <si>
    <t>10632</t>
  </si>
  <si>
    <t>10633</t>
  </si>
  <si>
    <t>10634</t>
  </si>
  <si>
    <t>X. Hoa Lộc</t>
  </si>
  <si>
    <t>10635</t>
  </si>
  <si>
    <t>10636</t>
  </si>
  <si>
    <t>10637</t>
  </si>
  <si>
    <t>X. Liên Lộc</t>
  </si>
  <si>
    <t>10638</t>
  </si>
  <si>
    <t>X. Lộc Sơn</t>
  </si>
  <si>
    <t>10639</t>
  </si>
  <si>
    <t>10640</t>
  </si>
  <si>
    <t>X. Minh Lộc</t>
  </si>
  <si>
    <t>10641</t>
  </si>
  <si>
    <t>10642</t>
  </si>
  <si>
    <t>X. Ngư Lộc</t>
  </si>
  <si>
    <t>10643</t>
  </si>
  <si>
    <t>X. Phong Lộc</t>
  </si>
  <si>
    <t>10644</t>
  </si>
  <si>
    <t>10645</t>
  </si>
  <si>
    <t>10646</t>
  </si>
  <si>
    <t>X. Thành Lộc</t>
  </si>
  <si>
    <t>10647</t>
  </si>
  <si>
    <t>10648</t>
  </si>
  <si>
    <t>X. Thuần Lộc</t>
  </si>
  <si>
    <t>10649</t>
  </si>
  <si>
    <t>10650</t>
  </si>
  <si>
    <t>X. Triệu Lộc</t>
  </si>
  <si>
    <t>10651</t>
  </si>
  <si>
    <t>10652</t>
  </si>
  <si>
    <t>X. Văn Lộc</t>
  </si>
  <si>
    <t>10653</t>
  </si>
  <si>
    <t>10654</t>
  </si>
  <si>
    <t>TT. Bút Sơn</t>
  </si>
  <si>
    <t>10655</t>
  </si>
  <si>
    <t>X. Hoằng Cát</t>
  </si>
  <si>
    <t>10656</t>
  </si>
  <si>
    <t>X. Hoằng Châu</t>
  </si>
  <si>
    <t>10657</t>
  </si>
  <si>
    <t>X. Hoằng Đạo</t>
  </si>
  <si>
    <t>10658</t>
  </si>
  <si>
    <t>X. Hoằng Đạt</t>
  </si>
  <si>
    <t>10659</t>
  </si>
  <si>
    <t>X. Hoằng Đông</t>
  </si>
  <si>
    <t>10660</t>
  </si>
  <si>
    <t>X. Hoằng Đồng</t>
  </si>
  <si>
    <t>10661</t>
  </si>
  <si>
    <t>X. Hoằng Đức</t>
  </si>
  <si>
    <t>10662</t>
  </si>
  <si>
    <t>X. Hoằng Giang</t>
  </si>
  <si>
    <t>10663</t>
  </si>
  <si>
    <t>X. Hoằng Hà</t>
  </si>
  <si>
    <t>10664</t>
  </si>
  <si>
    <t>X. Hoằng Hải</t>
  </si>
  <si>
    <t>10665</t>
  </si>
  <si>
    <t>X. Hoằng Hợp</t>
  </si>
  <si>
    <t>10666</t>
  </si>
  <si>
    <t>X. Hoằng Khánh</t>
  </si>
  <si>
    <t>10667</t>
  </si>
  <si>
    <t>X. Hoằng Khê</t>
  </si>
  <si>
    <t>10668</t>
  </si>
  <si>
    <t>X. Hoằng Kim</t>
  </si>
  <si>
    <t>10669</t>
  </si>
  <si>
    <t>X. Hoằng Lộc</t>
  </si>
  <si>
    <t>10670</t>
  </si>
  <si>
    <t>X. Hoằng Lương</t>
  </si>
  <si>
    <t>10671</t>
  </si>
  <si>
    <t>X. Hoằng Lưu</t>
  </si>
  <si>
    <t>10672</t>
  </si>
  <si>
    <t>X. Hoằng Minh</t>
  </si>
  <si>
    <t>10673</t>
  </si>
  <si>
    <t>X. Hoằng Ngọc</t>
  </si>
  <si>
    <t>10674</t>
  </si>
  <si>
    <t>X. Hoằng Phong</t>
  </si>
  <si>
    <t>10675</t>
  </si>
  <si>
    <t>X. Hoằng Phú</t>
  </si>
  <si>
    <t>10676</t>
  </si>
  <si>
    <t>X. Hoằng Phụ</t>
  </si>
  <si>
    <t>10677</t>
  </si>
  <si>
    <t>X. Hoằng Phúc</t>
  </si>
  <si>
    <t>10678</t>
  </si>
  <si>
    <t>X. Hoằng Phượng</t>
  </si>
  <si>
    <t>10679</t>
  </si>
  <si>
    <t>X. Hoằng Quỳ</t>
  </si>
  <si>
    <t>10680</t>
  </si>
  <si>
    <t>X. Hoằng Quý</t>
  </si>
  <si>
    <t>10681</t>
  </si>
  <si>
    <t>X. Hoằng Sơn</t>
  </si>
  <si>
    <t>10682</t>
  </si>
  <si>
    <t>X. Hoằng Tân</t>
  </si>
  <si>
    <t>10683</t>
  </si>
  <si>
    <t>X. Hoằng Thái</t>
  </si>
  <si>
    <t>10684</t>
  </si>
  <si>
    <t>X. Hoằng Thắng</t>
  </si>
  <si>
    <t>10685</t>
  </si>
  <si>
    <t>X. Hoằng Thanh</t>
  </si>
  <si>
    <t>10686</t>
  </si>
  <si>
    <t>X. Hoằng Thành</t>
  </si>
  <si>
    <t>10687</t>
  </si>
  <si>
    <t>X. Hoằng Thịnh</t>
  </si>
  <si>
    <t>10688</t>
  </si>
  <si>
    <t>X. Hoằng Tiến</t>
  </si>
  <si>
    <t>10689</t>
  </si>
  <si>
    <t>X. Hoằng Trạch</t>
  </si>
  <si>
    <t>10690</t>
  </si>
  <si>
    <t>X. Hoằng Trinh</t>
  </si>
  <si>
    <t>10691</t>
  </si>
  <si>
    <t>X. Hoằng Trung</t>
  </si>
  <si>
    <t>10692</t>
  </si>
  <si>
    <t>X. Hoằng Trường</t>
  </si>
  <si>
    <t>10693</t>
  </si>
  <si>
    <t>X. Hoằng Vinh</t>
  </si>
  <si>
    <t>10694</t>
  </si>
  <si>
    <t>X. Hoằng Xuân</t>
  </si>
  <si>
    <t>10695</t>
  </si>
  <si>
    <t>X. Hoằng Xuyên</t>
  </si>
  <si>
    <t>10696</t>
  </si>
  <si>
    <t>X. Hoằng Yến</t>
  </si>
  <si>
    <t>10697</t>
  </si>
  <si>
    <t>TT. Lang Chánh</t>
  </si>
  <si>
    <t>10698</t>
  </si>
  <si>
    <t>10699</t>
  </si>
  <si>
    <t>10700</t>
  </si>
  <si>
    <t>10701</t>
  </si>
  <si>
    <t>X. Lâm Phú</t>
  </si>
  <si>
    <t>10702</t>
  </si>
  <si>
    <t>X. Quang Hiến</t>
  </si>
  <si>
    <t>10703</t>
  </si>
  <si>
    <t>X. Tam Văn</t>
  </si>
  <si>
    <t>10704</t>
  </si>
  <si>
    <t>10705</t>
  </si>
  <si>
    <t>X. Trí Nang</t>
  </si>
  <si>
    <t>10706</t>
  </si>
  <si>
    <t>X. Yên Khương</t>
  </si>
  <si>
    <t>10707</t>
  </si>
  <si>
    <t>10708</t>
  </si>
  <si>
    <t>TT. Mường Lát</t>
  </si>
  <si>
    <t>10709</t>
  </si>
  <si>
    <t>X. Mường Chanh</t>
  </si>
  <si>
    <t>10710</t>
  </si>
  <si>
    <t>X. Mường Lý</t>
  </si>
  <si>
    <t>10711</t>
  </si>
  <si>
    <t>X. Nhi Sơn</t>
  </si>
  <si>
    <t>10712</t>
  </si>
  <si>
    <t>X. Pù Nhi</t>
  </si>
  <si>
    <t>10713</t>
  </si>
  <si>
    <t>X. Quang Chiểu</t>
  </si>
  <si>
    <t>10714</t>
  </si>
  <si>
    <t>X. Tam Chung</t>
  </si>
  <si>
    <t>10715</t>
  </si>
  <si>
    <t>X. Tén Tằn</t>
  </si>
  <si>
    <t>10716</t>
  </si>
  <si>
    <t>X. Trung Lý</t>
  </si>
  <si>
    <t>10717</t>
  </si>
  <si>
    <t>TT. Nga Sơn</t>
  </si>
  <si>
    <t>10718</t>
  </si>
  <si>
    <t>X. Ba Đình</t>
  </si>
  <si>
    <t>10719</t>
  </si>
  <si>
    <t>X. Nga An</t>
  </si>
  <si>
    <t>10720</t>
  </si>
  <si>
    <t>X. Nga Bạch</t>
  </si>
  <si>
    <t>10721</t>
  </si>
  <si>
    <t>X. Nga Điền</t>
  </si>
  <si>
    <t>10722</t>
  </si>
  <si>
    <t>X. Nga Giáp</t>
  </si>
  <si>
    <t>10723</t>
  </si>
  <si>
    <t>X. Nga Hải</t>
  </si>
  <si>
    <t>10724</t>
  </si>
  <si>
    <t>X. Nga Hưng</t>
  </si>
  <si>
    <t>10725</t>
  </si>
  <si>
    <t>X. Nga Liên</t>
  </si>
  <si>
    <t>10726</t>
  </si>
  <si>
    <t>X. Nga Lĩnh</t>
  </si>
  <si>
    <t>10727</t>
  </si>
  <si>
    <t>X. Nga Mỹ</t>
  </si>
  <si>
    <t>10728</t>
  </si>
  <si>
    <t>X. Nga Nhân</t>
  </si>
  <si>
    <t>10729</t>
  </si>
  <si>
    <t>X. Nga Phú</t>
  </si>
  <si>
    <t>10730</t>
  </si>
  <si>
    <t>X. Nga Tân</t>
  </si>
  <si>
    <t>10731</t>
  </si>
  <si>
    <t>X. Nga Thạch</t>
  </si>
  <si>
    <t>10732</t>
  </si>
  <si>
    <t>X. Nga Thái</t>
  </si>
  <si>
    <t>10733</t>
  </si>
  <si>
    <t>X. Nga Thắng</t>
  </si>
  <si>
    <t>10734</t>
  </si>
  <si>
    <t>X. Nga Thanh</t>
  </si>
  <si>
    <t>10735</t>
  </si>
  <si>
    <t>X. Nga Thành</t>
  </si>
  <si>
    <t>10736</t>
  </si>
  <si>
    <t>X. Nga Thiện</t>
  </si>
  <si>
    <t>10737</t>
  </si>
  <si>
    <t>X. Nga Thủy</t>
  </si>
  <si>
    <t>10738</t>
  </si>
  <si>
    <t>X. Nga Tiến</t>
  </si>
  <si>
    <t>10739</t>
  </si>
  <si>
    <t>X. Nga Trung</t>
  </si>
  <si>
    <t>10740</t>
  </si>
  <si>
    <t>X. Nga Trường</t>
  </si>
  <si>
    <t>10741</t>
  </si>
  <si>
    <t>X. Nga Văn</t>
  </si>
  <si>
    <t>10742</t>
  </si>
  <si>
    <t>X. Nga Vịnh</t>
  </si>
  <si>
    <t>10743</t>
  </si>
  <si>
    <t>X. Nga Yên</t>
  </si>
  <si>
    <t>10744</t>
  </si>
  <si>
    <t>TT. Ngọc Lặc</t>
  </si>
  <si>
    <t>10745</t>
  </si>
  <si>
    <t>X. Cao Ngọc</t>
  </si>
  <si>
    <t>10746</t>
  </si>
  <si>
    <t>X. Cao Thịnh</t>
  </si>
  <si>
    <t>10747</t>
  </si>
  <si>
    <t>10748</t>
  </si>
  <si>
    <t>X. Kiên Thọ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</si>
  <si>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</si>
  <si>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</si>
  <si>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</si>
  <si>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</si>
  <si>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</si>
  <si>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</si>
  <si>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</si>
  <si>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</si>
  <si>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</si>
  <si>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X. Ngọc Trung</t>
  </si>
  <si>
    <t>10758</t>
  </si>
  <si>
    <t>X. Nguyệt Ấn</t>
  </si>
  <si>
    <t>10759</t>
  </si>
  <si>
    <t>X. Phúc Thịnh</t>
  </si>
  <si>
    <t>10760</t>
  </si>
  <si>
    <t>X. Phùng Giáo</t>
  </si>
  <si>
    <t>10761</t>
  </si>
  <si>
    <t>X. Phùng Minh</t>
  </si>
  <si>
    <t>10762</t>
  </si>
  <si>
    <t>10763</t>
  </si>
  <si>
    <t>X. Thạch Lập</t>
  </si>
  <si>
    <t>10764</t>
  </si>
  <si>
    <t>X. Thúy Sơn</t>
  </si>
  <si>
    <t>10765</t>
  </si>
  <si>
    <t>X. Vân Âm</t>
  </si>
  <si>
    <t>10766</t>
  </si>
  <si>
    <t>TT. Bến Sung</t>
  </si>
  <si>
    <t>10767</t>
  </si>
  <si>
    <t>X. Cán Khê</t>
  </si>
  <si>
    <t>10768</t>
  </si>
  <si>
    <t>10769</t>
  </si>
  <si>
    <t>10770</t>
  </si>
  <si>
    <t>X. Mậu Lâm</t>
  </si>
  <si>
    <t>10771</t>
  </si>
  <si>
    <t>10772</t>
  </si>
  <si>
    <t>X. Phúc Đường</t>
  </si>
  <si>
    <t>10773</t>
  </si>
  <si>
    <t>X. Phượng Nghi</t>
  </si>
  <si>
    <t>10774</t>
  </si>
  <si>
    <t>X. Thanh Kỳ</t>
  </si>
  <si>
    <t>10775</t>
  </si>
  <si>
    <t>10776</t>
  </si>
  <si>
    <t>X. Xuân Du</t>
  </si>
  <si>
    <t>10777</t>
  </si>
  <si>
    <t>X. Xuân Khang</t>
  </si>
  <si>
    <t>10778</t>
  </si>
  <si>
    <t>X. Xuân Phúc</t>
  </si>
  <si>
    <t>10779</t>
  </si>
  <si>
    <t>X. Xuân Thái</t>
  </si>
  <si>
    <t>10780</t>
  </si>
  <si>
    <t>10781</t>
  </si>
  <si>
    <t>10782</t>
  </si>
  <si>
    <t>10783</t>
  </si>
  <si>
    <t>TT. Yên Cát</t>
  </si>
  <si>
    <t>10784</t>
  </si>
  <si>
    <t>X. Bãi Trành</t>
  </si>
  <si>
    <t>10785</t>
  </si>
  <si>
    <t>X. Bình Lương</t>
  </si>
  <si>
    <t>10786</t>
  </si>
  <si>
    <t>10787</t>
  </si>
  <si>
    <t>X. Cát Vân</t>
  </si>
  <si>
    <t>10788</t>
  </si>
  <si>
    <t>X. Hóa Quỳ</t>
  </si>
  <si>
    <t>10789</t>
  </si>
  <si>
    <t>10790</t>
  </si>
  <si>
    <t>10791</t>
  </si>
  <si>
    <t>10792</t>
  </si>
  <si>
    <t>10793</t>
  </si>
  <si>
    <t>X. Thanh Quân</t>
  </si>
  <si>
    <t>10794</t>
  </si>
  <si>
    <t>10795</t>
  </si>
  <si>
    <t>10796</t>
  </si>
  <si>
    <t>X. Thượng Ninh</t>
  </si>
  <si>
    <t>10797</t>
  </si>
  <si>
    <t>10798</t>
  </si>
  <si>
    <t>10799</t>
  </si>
  <si>
    <t>X. Xuân Quỳ</t>
  </si>
  <si>
    <t>10800</t>
  </si>
  <si>
    <t>X. Yên Lễ</t>
  </si>
  <si>
    <t>10801</t>
  </si>
  <si>
    <t>TT. Nông Cống</t>
  </si>
  <si>
    <t>10802</t>
  </si>
  <si>
    <t>X. Công Bình</t>
  </si>
  <si>
    <t>10803</t>
  </si>
  <si>
    <t>X. Công Chính</t>
  </si>
  <si>
    <t>10804</t>
  </si>
  <si>
    <t>X. Công Liêm</t>
  </si>
  <si>
    <t>10805</t>
  </si>
  <si>
    <t>X. Hoàng Giang</t>
  </si>
  <si>
    <t>10806</t>
  </si>
  <si>
    <t>X. Hoàng Sơn</t>
  </si>
  <si>
    <t>10807</t>
  </si>
  <si>
    <t>X. Minh Khôi</t>
  </si>
  <si>
    <t>10808</t>
  </si>
  <si>
    <t>X. Minh Nghĩa</t>
  </si>
  <si>
    <t>10809</t>
  </si>
  <si>
    <t>X. Tân Khang</t>
  </si>
  <si>
    <t>10810</t>
  </si>
  <si>
    <t>10811</t>
  </si>
  <si>
    <t>X. Tân Thọ</t>
  </si>
  <si>
    <t>10812</t>
  </si>
  <si>
    <t>X. Tế Lợi</t>
  </si>
  <si>
    <t>10813</t>
  </si>
  <si>
    <t>X. Tế Nông</t>
  </si>
  <si>
    <t>10814</t>
  </si>
  <si>
    <t>X. Tế Tân</t>
  </si>
  <si>
    <t>10815</t>
  </si>
  <si>
    <t>X. Tế Thắng</t>
  </si>
  <si>
    <t>10816</t>
  </si>
  <si>
    <t>X. Thăng Bình</t>
  </si>
  <si>
    <t>10817</t>
  </si>
  <si>
    <t>10818</t>
  </si>
  <si>
    <t>X. Thăng Thọ</t>
  </si>
  <si>
    <t>10819</t>
  </si>
  <si>
    <t>10820</t>
  </si>
  <si>
    <t>10821</t>
  </si>
  <si>
    <t>X. Trung Ý</t>
  </si>
  <si>
    <t>10822</t>
  </si>
  <si>
    <t>10823</t>
  </si>
  <si>
    <t>10824</t>
  </si>
  <si>
    <t>X. Trường Minh</t>
  </si>
  <si>
    <t>10825</t>
  </si>
  <si>
    <t>X. Trường Trung</t>
  </si>
  <si>
    <t>10826</t>
  </si>
  <si>
    <t>10827</t>
  </si>
  <si>
    <t>10828</t>
  </si>
  <si>
    <t>X. Tượng Văn</t>
  </si>
  <si>
    <t>10829</t>
  </si>
  <si>
    <t>10830</t>
  </si>
  <si>
    <t>10831</t>
  </si>
  <si>
    <t>X. Vạn Thiện</t>
  </si>
  <si>
    <t>10832</t>
  </si>
  <si>
    <t>10833</t>
  </si>
  <si>
    <t>TT. Quan Hóa</t>
  </si>
  <si>
    <t>10834</t>
  </si>
  <si>
    <t>X. Hiền Chung</t>
  </si>
  <si>
    <t>10835</t>
  </si>
  <si>
    <t>X. Hiền Kiệt</t>
  </si>
  <si>
    <t>10836</t>
  </si>
  <si>
    <t>X. Hồi Xuân</t>
  </si>
  <si>
    <t>10837</t>
  </si>
  <si>
    <t>X. Nam Động</t>
  </si>
  <si>
    <t>10838</t>
  </si>
  <si>
    <t>10839</t>
  </si>
  <si>
    <t>10840</t>
  </si>
  <si>
    <t>X. Phú Lệ</t>
  </si>
  <si>
    <t>10841</t>
  </si>
  <si>
    <t>X. Phú Nghiêm</t>
  </si>
  <si>
    <t>10842</t>
  </si>
  <si>
    <t>10843</t>
  </si>
  <si>
    <t>10844</t>
  </si>
  <si>
    <t>10845</t>
  </si>
  <si>
    <t>10846</t>
  </si>
  <si>
    <t>10847</t>
  </si>
  <si>
    <t>X. Thiên Phủ</t>
  </si>
  <si>
    <t>10848</t>
  </si>
  <si>
    <t>10849</t>
  </si>
  <si>
    <t>10850</t>
  </si>
  <si>
    <t>10851</t>
  </si>
  <si>
    <t>TT. Quan Sơn</t>
  </si>
  <si>
    <t>10852</t>
  </si>
  <si>
    <t>X. Mường Mìn</t>
  </si>
  <si>
    <t>10853</t>
  </si>
  <si>
    <t>X. Na Mèo</t>
  </si>
  <si>
    <t>10854</t>
  </si>
  <si>
    <t>X. Sơn Điện</t>
  </si>
  <si>
    <t>10855</t>
  </si>
  <si>
    <t>10856</t>
  </si>
  <si>
    <t>X. Sơn Lư</t>
  </si>
  <si>
    <t>10857</t>
  </si>
  <si>
    <t>10858</t>
  </si>
  <si>
    <t>X. Tam Lư</t>
  </si>
  <si>
    <t>10859</t>
  </si>
  <si>
    <t>10860</t>
  </si>
  <si>
    <t>X. Trung Hạ</t>
  </si>
  <si>
    <t>10861</t>
  </si>
  <si>
    <t>X. Trung Thượng</t>
  </si>
  <si>
    <t>10862</t>
  </si>
  <si>
    <t>X. Trung Tiến</t>
  </si>
  <si>
    <t>10863</t>
  </si>
  <si>
    <t>X. Trung Xuân</t>
  </si>
  <si>
    <t>10864</t>
  </si>
  <si>
    <t>TT. Quảng Xương</t>
  </si>
  <si>
    <t>10865</t>
  </si>
  <si>
    <t>X. Quảng Bình</t>
  </si>
  <si>
    <t>10866</t>
  </si>
  <si>
    <t>10867</t>
  </si>
  <si>
    <t>X. Quảng Định</t>
  </si>
  <si>
    <t>10868</t>
  </si>
  <si>
    <t>10869</t>
  </si>
  <si>
    <t>X. Quảng Giao</t>
  </si>
  <si>
    <t>10870</t>
  </si>
  <si>
    <t>10871</t>
  </si>
  <si>
    <t>10872</t>
  </si>
  <si>
    <t>10873</t>
  </si>
  <si>
    <t>10874</t>
  </si>
  <si>
    <t>X. Quảng Lĩnh</t>
  </si>
  <si>
    <t>10875</t>
  </si>
  <si>
    <t>10876</t>
  </si>
  <si>
    <t>10877</t>
  </si>
  <si>
    <t>10878</t>
  </si>
  <si>
    <t>10879</t>
  </si>
  <si>
    <t>X. Quảng Ngọc</t>
  </si>
  <si>
    <t>10880</t>
  </si>
  <si>
    <t>X. Quảng Nham</t>
  </si>
  <si>
    <t>10881</t>
  </si>
  <si>
    <t>X. Quảng Ninh</t>
  </si>
  <si>
    <t>10882</t>
  </si>
  <si>
    <t>X. Quảng Nhân</t>
  </si>
  <si>
    <t>10883</t>
  </si>
  <si>
    <t>10884</t>
  </si>
  <si>
    <t>X. Quảng Phúc</t>
  </si>
  <si>
    <t>10885</t>
  </si>
  <si>
    <t>10886</t>
  </si>
  <si>
    <t>10887</t>
  </si>
  <si>
    <t>X. Quảng Thái</t>
  </si>
  <si>
    <t>10888</t>
  </si>
  <si>
    <t>X. Quảng Trạch</t>
  </si>
  <si>
    <t>10889</t>
  </si>
  <si>
    <t>10890</t>
  </si>
  <si>
    <t>10891</t>
  </si>
  <si>
    <t>10892</t>
  </si>
  <si>
    <t>X. Quảng Vọng</t>
  </si>
  <si>
    <t>10893</t>
  </si>
  <si>
    <t>X. Quảng Yên</t>
  </si>
  <si>
    <t>10894</t>
  </si>
  <si>
    <t>TT. Kim Tân</t>
  </si>
  <si>
    <t>10895</t>
  </si>
  <si>
    <t>TT. Vân Du</t>
  </si>
  <si>
    <t>10896</t>
  </si>
  <si>
    <t>X. Ngọc Trạo</t>
  </si>
  <si>
    <t>10897</t>
  </si>
  <si>
    <t>10898</t>
  </si>
  <si>
    <t>X. Thạch Cẩm</t>
  </si>
  <si>
    <t>10899</t>
  </si>
  <si>
    <t>X. Thạch Định</t>
  </si>
  <si>
    <t>10900</t>
  </si>
  <si>
    <t>10901</t>
  </si>
  <si>
    <t>10902</t>
  </si>
  <si>
    <t>10903</t>
  </si>
  <si>
    <t>X. Thạch Quảng</t>
  </si>
  <si>
    <t>10904</t>
  </si>
  <si>
    <t>10905</t>
  </si>
  <si>
    <t>10906</t>
  </si>
  <si>
    <t>X. Thạch Tượng</t>
  </si>
  <si>
    <t>10907</t>
  </si>
  <si>
    <t>10908</t>
  </si>
  <si>
    <t>10909</t>
  </si>
  <si>
    <t>X. Thành Hưng</t>
  </si>
  <si>
    <t>10910</t>
  </si>
  <si>
    <t>X. Thành Kim</t>
  </si>
  <si>
    <t>10911</t>
  </si>
  <si>
    <t>10912</t>
  </si>
  <si>
    <t>X. Thành Minh</t>
  </si>
  <si>
    <t>10913</t>
  </si>
  <si>
    <t>X. Thành Mỹ</t>
  </si>
  <si>
    <t>10914</t>
  </si>
  <si>
    <t>10915</t>
  </si>
  <si>
    <t>X. Thành Tân</t>
  </si>
  <si>
    <t>10916</t>
  </si>
  <si>
    <t>X. Thành Thọ</t>
  </si>
  <si>
    <t>10917</t>
  </si>
  <si>
    <t>X. Thành Tiến</t>
  </si>
  <si>
    <t>10918</t>
  </si>
  <si>
    <t>X. Thành Trực</t>
  </si>
  <si>
    <t>10919</t>
  </si>
  <si>
    <t>X. Thành Vân</t>
  </si>
  <si>
    <t>10920</t>
  </si>
  <si>
    <t>X. Thành Vinh</t>
  </si>
  <si>
    <t>10921</t>
  </si>
  <si>
    <t>X. Thành Yên</t>
  </si>
  <si>
    <t>10922</t>
  </si>
  <si>
    <t>TT. Vạn Hà</t>
  </si>
  <si>
    <t>10923</t>
  </si>
  <si>
    <t>X. Thiệu Châu</t>
  </si>
  <si>
    <t>10924</t>
  </si>
  <si>
    <t>X. Thiệu Chính</t>
  </si>
  <si>
    <t>10925</t>
  </si>
  <si>
    <t>X. Thiệu Công</t>
  </si>
  <si>
    <t>10926</t>
  </si>
  <si>
    <t>X. Thiệu Đô</t>
  </si>
  <si>
    <t>10927</t>
  </si>
  <si>
    <t>X. Thiệu Duy</t>
  </si>
  <si>
    <t>10928</t>
  </si>
  <si>
    <t>X. Thiệu Giang</t>
  </si>
  <si>
    <t>10929</t>
  </si>
  <si>
    <t>X. Thiệu Giao</t>
  </si>
  <si>
    <t>10930</t>
  </si>
  <si>
    <t>X. Thiệu Hòa</t>
  </si>
  <si>
    <t>10931</t>
  </si>
  <si>
    <t>X. Thiệu Hợp</t>
  </si>
  <si>
    <t>10932</t>
  </si>
  <si>
    <t>X. Thiệu Long</t>
  </si>
  <si>
    <t>10933</t>
  </si>
  <si>
    <t>X. Thiệu Lý</t>
  </si>
  <si>
    <t>10934</t>
  </si>
  <si>
    <t>X. Thiệu Minh</t>
  </si>
  <si>
    <t>10935</t>
  </si>
  <si>
    <t>X. Thiệu Ngọc</t>
  </si>
  <si>
    <t>10936</t>
  </si>
  <si>
    <t>X. Thiệu Nguyên</t>
  </si>
  <si>
    <t>10937</t>
  </si>
  <si>
    <t>X. Thiệu Phú</t>
  </si>
  <si>
    <t>10938</t>
  </si>
  <si>
    <t>X. Thiệu Phúc</t>
  </si>
  <si>
    <t>10939</t>
  </si>
  <si>
    <t>X. Thiệu Quang</t>
  </si>
  <si>
    <t>10940</t>
  </si>
  <si>
    <t>X. Thiệu Tâm</t>
  </si>
  <si>
    <t>10941</t>
  </si>
  <si>
    <t>X. Thiệu Tân</t>
  </si>
  <si>
    <t>10942</t>
  </si>
  <si>
    <t>X. Thiệu Thành</t>
  </si>
  <si>
    <t>10943</t>
  </si>
  <si>
    <t>X. Thiệu Thịnh</t>
  </si>
  <si>
    <t>10944</t>
  </si>
  <si>
    <t>X. Thiệu Tiến</t>
  </si>
  <si>
    <t>10945</t>
  </si>
  <si>
    <t>X. Thiệu Toán</t>
  </si>
  <si>
    <t>10946</t>
  </si>
  <si>
    <t>X. Thiệu Trung</t>
  </si>
  <si>
    <t>10947</t>
  </si>
  <si>
    <t>X. Thiệu Vận</t>
  </si>
  <si>
    <t>10948</t>
  </si>
  <si>
    <t>X. Thiệu Viên</t>
  </si>
  <si>
    <t>10949</t>
  </si>
  <si>
    <t>X. Thiệu Vũ</t>
  </si>
  <si>
    <t>10950</t>
  </si>
  <si>
    <t>TT. Thọ Xuân</t>
  </si>
  <si>
    <t>10951</t>
  </si>
  <si>
    <t>TT. Sao Vàng</t>
  </si>
  <si>
    <t>10952</t>
  </si>
  <si>
    <t>TT. Lam Sơn</t>
  </si>
  <si>
    <t>10953</t>
  </si>
  <si>
    <t>X. Bắc Lương</t>
  </si>
  <si>
    <t>10954</t>
  </si>
  <si>
    <t>10955</t>
  </si>
  <si>
    <t>10956</t>
  </si>
  <si>
    <t>X. Phú Yên</t>
  </si>
  <si>
    <t>10957</t>
  </si>
  <si>
    <t>10958</t>
  </si>
  <si>
    <t>X. Tây Hồ</t>
  </si>
  <si>
    <t>10959</t>
  </si>
  <si>
    <t>X. Thọ Diên</t>
  </si>
  <si>
    <t>10960</t>
  </si>
  <si>
    <t>X. Thọ Hải</t>
  </si>
  <si>
    <t>10961</t>
  </si>
  <si>
    <t>X. Thọ Lâm</t>
  </si>
  <si>
    <t>10962</t>
  </si>
  <si>
    <t>X. Thọ Lập</t>
  </si>
  <si>
    <t>10963</t>
  </si>
  <si>
    <t>10964</t>
  </si>
  <si>
    <t>X. Thọ Minh</t>
  </si>
  <si>
    <t>10965</t>
  </si>
  <si>
    <t>X. Thọ Nguyên</t>
  </si>
  <si>
    <t>10966</t>
  </si>
  <si>
    <t>X. Thọ Thắng</t>
  </si>
  <si>
    <t>10967</t>
  </si>
  <si>
    <t>X. Thọ Trường</t>
  </si>
  <si>
    <t>10968</t>
  </si>
  <si>
    <t>X. Thọ Xương</t>
  </si>
  <si>
    <t>10969</t>
  </si>
  <si>
    <t>X. Xuân Bái</t>
  </si>
  <si>
    <t>10970</t>
  </si>
  <si>
    <t>10971</t>
  </si>
  <si>
    <t>10972</t>
  </si>
  <si>
    <t>10973</t>
  </si>
  <si>
    <t>10974</t>
  </si>
  <si>
    <t>X. Xuân Khánh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</si>
  <si>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</si>
  <si>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</si>
  <si>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</si>
  <si>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</si>
  <si>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</si>
  <si>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</si>
  <si>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</si>
  <si>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</si>
  <si>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</si>
  <si>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</si>
  <si>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X. Xuân Thắng</t>
  </si>
  <si>
    <t>10985</t>
  </si>
  <si>
    <t>10986</t>
  </si>
  <si>
    <t>X. Xuân Thiên</t>
  </si>
  <si>
    <t>10987</t>
  </si>
  <si>
    <t>X. Xuân Tín</t>
  </si>
  <si>
    <t>10988</t>
  </si>
  <si>
    <t>10989</t>
  </si>
  <si>
    <t>10990</t>
  </si>
  <si>
    <t>10991</t>
  </si>
  <si>
    <t>TT. Thường Xuân</t>
  </si>
  <si>
    <t>10992</t>
  </si>
  <si>
    <t>X. Bát Mọt</t>
  </si>
  <si>
    <t>10993</t>
  </si>
  <si>
    <t>X. Luận Khê</t>
  </si>
  <si>
    <t>10994</t>
  </si>
  <si>
    <t>X. Luận Thành</t>
  </si>
  <si>
    <t>10995</t>
  </si>
  <si>
    <t>10996</t>
  </si>
  <si>
    <t>X. Ngọc Phụng</t>
  </si>
  <si>
    <t>10997</t>
  </si>
  <si>
    <t>10998</t>
  </si>
  <si>
    <t>X. Thọ Thanh</t>
  </si>
  <si>
    <t>10999</t>
  </si>
  <si>
    <t>X. Vạn Xuân</t>
  </si>
  <si>
    <t>11000</t>
  </si>
  <si>
    <t>11001</t>
  </si>
  <si>
    <t>X. Xuân Cao</t>
  </si>
  <si>
    <t>11002</t>
  </si>
  <si>
    <t>X. Xuân Chinh</t>
  </si>
  <si>
    <t>11003</t>
  </si>
  <si>
    <t>11004</t>
  </si>
  <si>
    <t>X. Xuân Lẹ</t>
  </si>
  <si>
    <t>11005</t>
  </si>
  <si>
    <t>11006</t>
  </si>
  <si>
    <t>11007</t>
  </si>
  <si>
    <t>11008</t>
  </si>
  <si>
    <t>TT. Tĩnh Gia</t>
  </si>
  <si>
    <t>11009</t>
  </si>
  <si>
    <t>X. Anh Sơn</t>
  </si>
  <si>
    <t>11010</t>
  </si>
  <si>
    <t>11011</t>
  </si>
  <si>
    <t>X. Các Sơn</t>
  </si>
  <si>
    <t>11012</t>
  </si>
  <si>
    <t>X. Định Hải</t>
  </si>
  <si>
    <t>11013</t>
  </si>
  <si>
    <t>11014</t>
  </si>
  <si>
    <t>X. Hải Bình</t>
  </si>
  <si>
    <t>11015</t>
  </si>
  <si>
    <t>11016</t>
  </si>
  <si>
    <t>11017</t>
  </si>
  <si>
    <t>11018</t>
  </si>
  <si>
    <t>X. Hải Lĩnh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</si>
  <si>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</si>
  <si>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</si>
  <si>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</si>
  <si>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</si>
  <si>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</si>
  <si>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</si>
  <si>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</si>
  <si>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</si>
  <si>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X. Nghi Sơn</t>
  </si>
  <si>
    <t>11027</t>
  </si>
  <si>
    <t>X. Ngọc Lĩnh</t>
  </si>
  <si>
    <t>11028</t>
  </si>
  <si>
    <t>X. Nguyên Bình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</si>
  <si>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</si>
  <si>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</si>
  <si>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</si>
  <si>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</si>
  <si>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</si>
  <si>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</si>
  <si>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</si>
  <si>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</si>
  <si>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X. Tĩnh Hải</t>
  </si>
  <si>
    <t>11037</t>
  </si>
  <si>
    <t>X. Triêu Dương</t>
  </si>
  <si>
    <t>11038</t>
  </si>
  <si>
    <t>X. Trúc Lâm</t>
  </si>
  <si>
    <t>11039</t>
  </si>
  <si>
    <t>X. Trường Lâm</t>
  </si>
  <si>
    <t>11040</t>
  </si>
  <si>
    <t>X. Tùng Lâm</t>
  </si>
  <si>
    <t>11041</t>
  </si>
  <si>
    <t>11042</t>
  </si>
  <si>
    <t>TT. Triệu Sơn</t>
  </si>
  <si>
    <t>11043</t>
  </si>
  <si>
    <t>11044</t>
  </si>
  <si>
    <t>11045</t>
  </si>
  <si>
    <t>X. Dân Lực</t>
  </si>
  <si>
    <t>11046</t>
  </si>
  <si>
    <t>X. Dân Lý</t>
  </si>
  <si>
    <t>11047</t>
  </si>
  <si>
    <t>X. Dân Quyền</t>
  </si>
  <si>
    <t>11048</t>
  </si>
  <si>
    <t>X. Đồng Lợi</t>
  </si>
  <si>
    <t>11049</t>
  </si>
  <si>
    <t>11050</t>
  </si>
  <si>
    <t>11051</t>
  </si>
  <si>
    <t>11052</t>
  </si>
  <si>
    <t>X. Hợp Thắng</t>
  </si>
  <si>
    <t>11053</t>
  </si>
  <si>
    <t>11054</t>
  </si>
  <si>
    <t>11055</t>
  </si>
  <si>
    <t>X. Khuyến Nông</t>
  </si>
  <si>
    <t>11056</t>
  </si>
  <si>
    <t>11057</t>
  </si>
  <si>
    <t>X. Minh Dân</t>
  </si>
  <si>
    <t>11058</t>
  </si>
  <si>
    <t>11059</t>
  </si>
  <si>
    <t>X. Nông Trường</t>
  </si>
  <si>
    <t>11060</t>
  </si>
  <si>
    <t>11061</t>
  </si>
  <si>
    <t>11062</t>
  </si>
  <si>
    <t>X. Thọ Bình</t>
  </si>
  <si>
    <t>11063</t>
  </si>
  <si>
    <t>X. Thọ Cường</t>
  </si>
  <si>
    <t>11064</t>
  </si>
  <si>
    <t>X. Thọ Dân</t>
  </si>
  <si>
    <t>11065</t>
  </si>
  <si>
    <t>X. Thọ Ngọc</t>
  </si>
  <si>
    <t>11066</t>
  </si>
  <si>
    <t>X. Thọ Phú</t>
  </si>
  <si>
    <t>11067</t>
  </si>
  <si>
    <t>11068</t>
  </si>
  <si>
    <t>X. Thọ Tân</t>
  </si>
  <si>
    <t>11069</t>
  </si>
  <si>
    <t>X. Thọ Thế</t>
  </si>
  <si>
    <t>11070</t>
  </si>
  <si>
    <t>X. Thọ Tiến</t>
  </si>
  <si>
    <t>11071</t>
  </si>
  <si>
    <t>X. Thọ Vực</t>
  </si>
  <si>
    <t>11072</t>
  </si>
  <si>
    <t>X. Tiến Nông</t>
  </si>
  <si>
    <t>11073</t>
  </si>
  <si>
    <t>11074</t>
  </si>
  <si>
    <t>11075</t>
  </si>
  <si>
    <t>11076</t>
  </si>
  <si>
    <t>11077</t>
  </si>
  <si>
    <t>11078</t>
  </si>
  <si>
    <t>TT. Vĩnh Lộc</t>
  </si>
  <si>
    <t>11079</t>
  </si>
  <si>
    <t>11080</t>
  </si>
  <si>
    <t>11081</t>
  </si>
  <si>
    <t>X. Vĩnh Hùng</t>
  </si>
  <si>
    <t>11082</t>
  </si>
  <si>
    <t>11083</t>
  </si>
  <si>
    <t>X. Vĩnh Khang</t>
  </si>
  <si>
    <t>11084</t>
  </si>
  <si>
    <t>11085</t>
  </si>
  <si>
    <t>X. Vĩnh Minh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</si>
  <si>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</si>
  <si>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</si>
  <si>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</si>
  <si>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</si>
  <si>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</si>
  <si>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</si>
  <si>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</si>
  <si>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</si>
  <si>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</si>
  <si>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TT. Quán Lào</t>
  </si>
  <si>
    <t>11095</t>
  </si>
  <si>
    <t>TT. Thống Nhất</t>
  </si>
  <si>
    <t>11096</t>
  </si>
  <si>
    <t>11097</t>
  </si>
  <si>
    <t>X. Định Công</t>
  </si>
  <si>
    <t>11098</t>
  </si>
  <si>
    <t>11099</t>
  </si>
  <si>
    <t>11100</t>
  </si>
  <si>
    <t>X. Định Hưng</t>
  </si>
  <si>
    <t>11101</t>
  </si>
  <si>
    <t>X. Định Liên</t>
  </si>
  <si>
    <t>11102</t>
  </si>
  <si>
    <t>X. Định Long</t>
  </si>
  <si>
    <t>11103</t>
  </si>
  <si>
    <t>X. Định Tân</t>
  </si>
  <si>
    <t>11104</t>
  </si>
  <si>
    <t>X. Định Tăng</t>
  </si>
  <si>
    <t>11105</t>
  </si>
  <si>
    <t>11106</t>
  </si>
  <si>
    <t>X. Định Tiến</t>
  </si>
  <si>
    <t>11107</t>
  </si>
  <si>
    <t>X. Định Tường</t>
  </si>
  <si>
    <t>11108</t>
  </si>
  <si>
    <t>X. Quý Lộc</t>
  </si>
  <si>
    <t>11109</t>
  </si>
  <si>
    <t>X. Yên Bái</t>
  </si>
  <si>
    <t>11110</t>
  </si>
  <si>
    <t>X. Yên Giang</t>
  </si>
  <si>
    <t>11111</t>
  </si>
  <si>
    <t>X. Yên Hùng</t>
  </si>
  <si>
    <t>11112</t>
  </si>
  <si>
    <t>11113</t>
  </si>
  <si>
    <t>11114</t>
  </si>
  <si>
    <t>11115</t>
  </si>
  <si>
    <t>11116</t>
  </si>
  <si>
    <t>11117</t>
  </si>
  <si>
    <t>X. Yên Tâm</t>
  </si>
  <si>
    <t>11118</t>
  </si>
  <si>
    <t>11119</t>
  </si>
  <si>
    <t>11120</t>
  </si>
  <si>
    <t>11121</t>
  </si>
  <si>
    <t>11122</t>
  </si>
  <si>
    <t>X. Yên Trường</t>
  </si>
  <si>
    <t>10488</t>
  </si>
  <si>
    <t>P. An Hoạch</t>
  </si>
  <si>
    <t>10489</t>
  </si>
  <si>
    <t>P. Ba Đình</t>
  </si>
  <si>
    <t>10490</t>
  </si>
  <si>
    <t>10491</t>
  </si>
  <si>
    <t>P. Đông Cương</t>
  </si>
  <si>
    <t>10492</t>
  </si>
  <si>
    <t>10493</t>
  </si>
  <si>
    <t>P. Đông Hương</t>
  </si>
  <si>
    <t>10494</t>
  </si>
  <si>
    <t>P. Đông Sơn</t>
  </si>
  <si>
    <t>10495</t>
  </si>
  <si>
    <t>P. Đông Thọ</t>
  </si>
  <si>
    <t>10496</t>
  </si>
  <si>
    <t>P. Đông Vệ</t>
  </si>
  <si>
    <t>10497</t>
  </si>
  <si>
    <t>P. Hàm Rồng</t>
  </si>
  <si>
    <t>10498</t>
  </si>
  <si>
    <t>10499</t>
  </si>
  <si>
    <t>P. Nam Ngạn</t>
  </si>
  <si>
    <t>10500</t>
  </si>
  <si>
    <t>P. Ngọc Trạo</t>
  </si>
  <si>
    <t>10501</t>
  </si>
  <si>
    <t>P. Phú Sơn</t>
  </si>
  <si>
    <t>10502</t>
  </si>
  <si>
    <t>P. Quảng Hưng</t>
  </si>
  <si>
    <t>10503</t>
  </si>
  <si>
    <t>P. Quảng Thắng</t>
  </si>
  <si>
    <t>10504</t>
  </si>
  <si>
    <t>P. Quảng Thành</t>
  </si>
  <si>
    <t>10505</t>
  </si>
  <si>
    <t>P. Tân Sơn</t>
  </si>
  <si>
    <t>10506</t>
  </si>
  <si>
    <t>P. Tào Xuyên</t>
  </si>
  <si>
    <t>10507</t>
  </si>
  <si>
    <t>10508</t>
  </si>
  <si>
    <t>10509</t>
  </si>
  <si>
    <t>10510</t>
  </si>
  <si>
    <t>10511</t>
  </si>
  <si>
    <t>10512</t>
  </si>
  <si>
    <t>X. Hoằng Anh</t>
  </si>
  <si>
    <t>10513</t>
  </si>
  <si>
    <t>X. Hoằng Đại</t>
  </si>
  <si>
    <t>10514</t>
  </si>
  <si>
    <t>X. Hoằng Long</t>
  </si>
  <si>
    <t>10515</t>
  </si>
  <si>
    <t>X. Hoằng Lý</t>
  </si>
  <si>
    <t>10516</t>
  </si>
  <si>
    <t>X. Hoằng Quang</t>
  </si>
  <si>
    <t>10517</t>
  </si>
  <si>
    <t>X. Quảng Cát</t>
  </si>
  <si>
    <t>10518</t>
  </si>
  <si>
    <t>10519</t>
  </si>
  <si>
    <t>10520</t>
  </si>
  <si>
    <t>10521</t>
  </si>
  <si>
    <t>10522</t>
  </si>
  <si>
    <t>X. Thiệu Dương</t>
  </si>
  <si>
    <t>10523</t>
  </si>
  <si>
    <t>X. Thiệu Khánh</t>
  </si>
  <si>
    <t>10524</t>
  </si>
  <si>
    <t>X. Thiệu Vân</t>
  </si>
  <si>
    <t>10525</t>
  </si>
  <si>
    <t>10526</t>
  </si>
  <si>
    <t>10527</t>
  </si>
  <si>
    <t>10528</t>
  </si>
  <si>
    <t>10529</t>
  </si>
  <si>
    <t>10530</t>
  </si>
  <si>
    <t>10531</t>
  </si>
  <si>
    <t>X. Hà Lan</t>
  </si>
  <si>
    <t>10532</t>
  </si>
  <si>
    <t>10533</t>
  </si>
  <si>
    <t>10534</t>
  </si>
  <si>
    <t>P. Quảng Tiến</t>
  </si>
  <si>
    <t>10535</t>
  </si>
  <si>
    <t>10536</t>
  </si>
  <si>
    <t>P. Trường Sơn</t>
  </si>
  <si>
    <t>10537</t>
  </si>
  <si>
    <t>10538</t>
  </si>
  <si>
    <t>X. Quảng Cư</t>
  </si>
  <si>
    <t>10539</t>
  </si>
  <si>
    <t>X. Quảng Đại</t>
  </si>
  <si>
    <t>10540</t>
  </si>
  <si>
    <t>X. Quảng Hùng</t>
  </si>
  <si>
    <t>10541</t>
  </si>
  <si>
    <t>10542</t>
  </si>
  <si>
    <t>X. Quảng Thọ</t>
  </si>
  <si>
    <t>10543</t>
  </si>
  <si>
    <t>X. Quảng Vinh</t>
  </si>
  <si>
    <t>11178</t>
  </si>
  <si>
    <t>TT. A Lưới</t>
  </si>
  <si>
    <t>11179</t>
  </si>
  <si>
    <t>X. A Đớt</t>
  </si>
  <si>
    <t>11180</t>
  </si>
  <si>
    <t>11181</t>
  </si>
  <si>
    <t>X. A Roằng</t>
  </si>
  <si>
    <t>11182</t>
  </si>
  <si>
    <t>11183</t>
  </si>
  <si>
    <t>11184</t>
  </si>
  <si>
    <t>X. Hồng Bắc</t>
  </si>
  <si>
    <t>11185</t>
  </si>
  <si>
    <t>X. Hồng Hạ</t>
  </si>
  <si>
    <t>11186</t>
  </si>
  <si>
    <t>X. Hồng Kim</t>
  </si>
  <si>
    <t>11187</t>
  </si>
  <si>
    <t>X. Hồng Quảng</t>
  </si>
  <si>
    <t>11188</t>
  </si>
  <si>
    <t>11189</t>
  </si>
  <si>
    <t>X. Hồng Thượng</t>
  </si>
  <si>
    <t>11190</t>
  </si>
  <si>
    <t>11191</t>
  </si>
  <si>
    <t>X. Hồng Trung</t>
  </si>
  <si>
    <t>11192</t>
  </si>
  <si>
    <t>11193</t>
  </si>
  <si>
    <t>11194</t>
  </si>
  <si>
    <t>X. Hương Nguyên</t>
  </si>
  <si>
    <t>11195</t>
  </si>
  <si>
    <t>X. Hương Phong</t>
  </si>
  <si>
    <t>11196</t>
  </si>
  <si>
    <t>X. Nhâm</t>
  </si>
  <si>
    <t>11197</t>
  </si>
  <si>
    <t>11198</t>
  </si>
  <si>
    <t>11199</t>
  </si>
  <si>
    <t>TT. Khe Tre</t>
  </si>
  <si>
    <t>11200</t>
  </si>
  <si>
    <t>11201</t>
  </si>
  <si>
    <t>X. Hương Hòa</t>
  </si>
  <si>
    <t>11202</t>
  </si>
  <si>
    <t>X. Hương Hữu</t>
  </si>
  <si>
    <t>11203</t>
  </si>
  <si>
    <t>X. Hương Lộc</t>
  </si>
  <si>
    <t>11204</t>
  </si>
  <si>
    <t>X. Hương Phú</t>
  </si>
  <si>
    <t>11205</t>
  </si>
  <si>
    <t>11206</t>
  </si>
  <si>
    <t>X. Thượng Lộ</t>
  </si>
  <si>
    <t>11207</t>
  </si>
  <si>
    <t>11208</t>
  </si>
  <si>
    <t>X. Thượng Nhật</t>
  </si>
  <si>
    <t>11209</t>
  </si>
  <si>
    <t>X. Thượng Quảng</t>
  </si>
  <si>
    <t>11210</t>
  </si>
  <si>
    <t>11211</t>
  </si>
  <si>
    <t>11212</t>
  </si>
  <si>
    <t>X. Điền Hòa</t>
  </si>
  <si>
    <t>11213</t>
  </si>
  <si>
    <t>X. Điền Hương</t>
  </si>
  <si>
    <t>11214</t>
  </si>
  <si>
    <t>X. Điền Lộc</t>
  </si>
  <si>
    <t>11215</t>
  </si>
  <si>
    <t>X. Điền Môn</t>
  </si>
  <si>
    <t>11216</t>
  </si>
  <si>
    <t>X. Phong An</t>
  </si>
  <si>
    <t>11217</t>
  </si>
  <si>
    <t>X. Phong Bình</t>
  </si>
  <si>
    <t>11218</t>
  </si>
  <si>
    <t>X. Phong Chương</t>
  </si>
  <si>
    <t>11219</t>
  </si>
  <si>
    <t>X. Phong Hải</t>
  </si>
  <si>
    <t>11220</t>
  </si>
  <si>
    <t>X. Phong Hiền</t>
  </si>
  <si>
    <t>11221</t>
  </si>
  <si>
    <t>11222</t>
  </si>
  <si>
    <t>11223</t>
  </si>
  <si>
    <t>X. Phong Sơn</t>
  </si>
  <si>
    <t>11224</t>
  </si>
  <si>
    <t>X. Phong Thu</t>
  </si>
  <si>
    <t>11225</t>
  </si>
  <si>
    <t>X. Phong Xuân</t>
  </si>
  <si>
    <t>11226</t>
  </si>
  <si>
    <t>TT. Lăng Cô</t>
  </si>
  <si>
    <t>11227</t>
  </si>
  <si>
    <t>11228</t>
  </si>
  <si>
    <t>11229</t>
  </si>
  <si>
    <t>X. Lộc Bình</t>
  </si>
  <si>
    <t>11230</t>
  </si>
  <si>
    <t>X. Lộc Bổn</t>
  </si>
  <si>
    <t>11231</t>
  </si>
  <si>
    <t>11232</t>
  </si>
  <si>
    <t>11233</t>
  </si>
  <si>
    <t>11234</t>
  </si>
  <si>
    <t>11235</t>
  </si>
  <si>
    <t>X. Lộc Tiến</t>
  </si>
  <si>
    <t>11236</t>
  </si>
  <si>
    <t>X. Lộc Trì</t>
  </si>
  <si>
    <t>11237</t>
  </si>
  <si>
    <t>X. Lộc Vĩnh</t>
  </si>
  <si>
    <t>11238</t>
  </si>
  <si>
    <t>X. Vinh Giang</t>
  </si>
  <si>
    <t>11239</t>
  </si>
  <si>
    <t>X. Vinh Hải</t>
  </si>
  <si>
    <t>11240</t>
  </si>
  <si>
    <t>X. Vinh Hiền</t>
  </si>
  <si>
    <t>11241</t>
  </si>
  <si>
    <t>X. Vinh Hưng</t>
  </si>
  <si>
    <t>11242</t>
  </si>
  <si>
    <t>X. Vinh Mỹ</t>
  </si>
  <si>
    <t>11243</t>
  </si>
  <si>
    <t>11244</t>
  </si>
  <si>
    <t>TT. Phú Đa</t>
  </si>
  <si>
    <t>11245</t>
  </si>
  <si>
    <t>TT. Thuận An</t>
  </si>
  <si>
    <t>11246</t>
  </si>
  <si>
    <t>11247</t>
  </si>
  <si>
    <t>X. Phú Diên</t>
  </si>
  <si>
    <t>11248</t>
  </si>
  <si>
    <t>X. Phú Dương</t>
  </si>
  <si>
    <t>11249</t>
  </si>
  <si>
    <t>11250</t>
  </si>
  <si>
    <t>X. Phú Hồ</t>
  </si>
  <si>
    <t>11251</t>
  </si>
  <si>
    <t>11252</t>
  </si>
  <si>
    <t>X. Phú Mậu</t>
  </si>
  <si>
    <t>11253</t>
  </si>
  <si>
    <t>11254</t>
  </si>
  <si>
    <t>11255</t>
  </si>
  <si>
    <t>11256</t>
  </si>
  <si>
    <t>11257</t>
  </si>
  <si>
    <t>11258</t>
  </si>
  <si>
    <t>X. Vinh An</t>
  </si>
  <si>
    <t>11259</t>
  </si>
  <si>
    <t>X. Vinh Hà</t>
  </si>
  <si>
    <t>11260</t>
  </si>
  <si>
    <t>X. Vinh Phú</t>
  </si>
  <si>
    <t>11261</t>
  </si>
  <si>
    <t>X. Vinh Thái</t>
  </si>
  <si>
    <t>11262</t>
  </si>
  <si>
    <t>X. Vinh Thanh</t>
  </si>
  <si>
    <t>11263</t>
  </si>
  <si>
    <t>X. Vinh Xuân</t>
  </si>
  <si>
    <t>11264</t>
  </si>
  <si>
    <t>TT. Sịa</t>
  </si>
  <si>
    <t>11265</t>
  </si>
  <si>
    <t>11266</t>
  </si>
  <si>
    <t>X. Quảng Công</t>
  </si>
  <si>
    <t>11267</t>
  </si>
  <si>
    <t>11268</t>
  </si>
  <si>
    <t>X. Quảng Ngạn</t>
  </si>
  <si>
    <t>11269</t>
  </si>
  <si>
    <t>11270</t>
  </si>
  <si>
    <t>X. Quảng Phước</t>
  </si>
  <si>
    <t>11271</t>
  </si>
  <si>
    <t>11272</t>
  </si>
  <si>
    <t>11273</t>
  </si>
  <si>
    <t>11274</t>
  </si>
  <si>
    <t>11123</t>
  </si>
  <si>
    <t>P. An Cựu</t>
  </si>
  <si>
    <t>11124</t>
  </si>
  <si>
    <t>P. An Đông</t>
  </si>
  <si>
    <t>11125</t>
  </si>
  <si>
    <t>11126</t>
  </si>
  <si>
    <t>P. An Tây</t>
  </si>
  <si>
    <t>11127</t>
  </si>
  <si>
    <t>P. Hương Long</t>
  </si>
  <si>
    <t>11128</t>
  </si>
  <si>
    <t>P. Hương Sơ</t>
  </si>
  <si>
    <t>11129</t>
  </si>
  <si>
    <t>P. Kim Long</t>
  </si>
  <si>
    <t>11130</t>
  </si>
  <si>
    <t>11131</t>
  </si>
  <si>
    <t>P. Phú Cát</t>
  </si>
  <si>
    <t>11132</t>
  </si>
  <si>
    <t>P. Phú Hậu</t>
  </si>
  <si>
    <t>11133</t>
  </si>
  <si>
    <t>P. Phú Hiệp</t>
  </si>
  <si>
    <t>11134</t>
  </si>
  <si>
    <t>11135</t>
  </si>
  <si>
    <t>P. Phú Hội</t>
  </si>
  <si>
    <t>11136</t>
  </si>
  <si>
    <t>P. Phú Nhuận</t>
  </si>
  <si>
    <t>11137</t>
  </si>
  <si>
    <t>11138</t>
  </si>
  <si>
    <t>P. Phước Vĩnh</t>
  </si>
  <si>
    <t>11139</t>
  </si>
  <si>
    <t>P. P. Đúc</t>
  </si>
  <si>
    <t>11140</t>
  </si>
  <si>
    <t>P. Tây Lộc</t>
  </si>
  <si>
    <t>11141</t>
  </si>
  <si>
    <t>P. Thuận Hòa</t>
  </si>
  <si>
    <t>11142</t>
  </si>
  <si>
    <t>P. Thuận Lộc</t>
  </si>
  <si>
    <t>11143</t>
  </si>
  <si>
    <t>P. Thuận Thành</t>
  </si>
  <si>
    <t>11144</t>
  </si>
  <si>
    <t>P. Thủy Biều</t>
  </si>
  <si>
    <t>11145</t>
  </si>
  <si>
    <t>P. Thủy Xuân</t>
  </si>
  <si>
    <t>11146</t>
  </si>
  <si>
    <t>P. Trường An</t>
  </si>
  <si>
    <t>11147</t>
  </si>
  <si>
    <t>P. Vĩnh Ninh</t>
  </si>
  <si>
    <t>11148</t>
  </si>
  <si>
    <t>P. Vĩ Dạ</t>
  </si>
  <si>
    <t>11149</t>
  </si>
  <si>
    <t>11150</t>
  </si>
  <si>
    <t>P. Phú Bài</t>
  </si>
  <si>
    <t>11151</t>
  </si>
  <si>
    <t>P. Thuỷ Châu</t>
  </si>
  <si>
    <t>11152</t>
  </si>
  <si>
    <t>P. Thuỷ Dương</t>
  </si>
  <si>
    <t>11153</t>
  </si>
  <si>
    <t>P. Thuỷ Lương</t>
  </si>
  <si>
    <t>11154</t>
  </si>
  <si>
    <t>P. Thuỷ Phương</t>
  </si>
  <si>
    <t>11155</t>
  </si>
  <si>
    <t>X. Dương Hoà</t>
  </si>
  <si>
    <t>11156</t>
  </si>
  <si>
    <t>11157</t>
  </si>
  <si>
    <t>X. Thuỷ Bằng</t>
  </si>
  <si>
    <t>11158</t>
  </si>
  <si>
    <t>X. Thuỷ Phù</t>
  </si>
  <si>
    <t>11159</t>
  </si>
  <si>
    <t>X. Thuỷ Tân</t>
  </si>
  <si>
    <t>11160</t>
  </si>
  <si>
    <t>X. Thuỷ Thanh</t>
  </si>
  <si>
    <t>11161</t>
  </si>
  <si>
    <t>X. Thuỷ Vân</t>
  </si>
  <si>
    <t>11162</t>
  </si>
  <si>
    <t>P. Hương An</t>
  </si>
  <si>
    <t>11163</t>
  </si>
  <si>
    <t>P. Hương Chữ</t>
  </si>
  <si>
    <t>11164</t>
  </si>
  <si>
    <t>P. Hương Hồ</t>
  </si>
  <si>
    <t>11165</t>
  </si>
  <si>
    <t>P. Hương Văn</t>
  </si>
  <si>
    <t>11166</t>
  </si>
  <si>
    <t>P. Hương Vân</t>
  </si>
  <si>
    <t>11167</t>
  </si>
  <si>
    <t>P. Hương Xuân</t>
  </si>
  <si>
    <t>11168</t>
  </si>
  <si>
    <t>P. Tứ Hạ</t>
  </si>
  <si>
    <t>11169</t>
  </si>
  <si>
    <t>X. Bình Điền</t>
  </si>
  <si>
    <t>11170</t>
  </si>
  <si>
    <t>11171</t>
  </si>
  <si>
    <t>X. Hải Dương</t>
  </si>
  <si>
    <t>11172</t>
  </si>
  <si>
    <t>11173</t>
  </si>
  <si>
    <t>11174</t>
  </si>
  <si>
    <t>11175</t>
  </si>
  <si>
    <t>11176</t>
  </si>
  <si>
    <t>X. Hương Toàn</t>
  </si>
  <si>
    <t>11177</t>
  </si>
  <si>
    <t>X. Hương Vinh</t>
  </si>
  <si>
    <t>11320</t>
  </si>
  <si>
    <t>TT. Cái Bè</t>
  </si>
  <si>
    <t>11321</t>
  </si>
  <si>
    <t>11322</t>
  </si>
  <si>
    <t>X. An Hữu</t>
  </si>
  <si>
    <t>11323</t>
  </si>
  <si>
    <t>X. An Thái Đông</t>
  </si>
  <si>
    <t>11324</t>
  </si>
  <si>
    <t>X. An Thái Trung</t>
  </si>
  <si>
    <t>11325</t>
  </si>
  <si>
    <t>X. Đông Hòa Hiệp</t>
  </si>
  <si>
    <t>11326</t>
  </si>
  <si>
    <t>X. Hậu Mỹ Bắc A</t>
  </si>
  <si>
    <t>11327</t>
  </si>
  <si>
    <t>X. Hậu Mỹ Bắc B</t>
  </si>
  <si>
    <t>11328</t>
  </si>
  <si>
    <t>X. Hậu Mỹ Phú</t>
  </si>
  <si>
    <t>11329</t>
  </si>
  <si>
    <t>X. Hậu Mỹ Trinh</t>
  </si>
  <si>
    <t>11330</t>
  </si>
  <si>
    <t>11331</t>
  </si>
  <si>
    <t>11332</t>
  </si>
  <si>
    <t>11333</t>
  </si>
  <si>
    <t>X. Mỹ Đức Đông</t>
  </si>
  <si>
    <t>11334</t>
  </si>
  <si>
    <t>X. Mỹ Đức Tây</t>
  </si>
  <si>
    <t>11335</t>
  </si>
  <si>
    <t>11336</t>
  </si>
  <si>
    <t>X. Mỹ Lợi A</t>
  </si>
  <si>
    <t>11337</t>
  </si>
  <si>
    <t>X. Mỹ Lợi B</t>
  </si>
  <si>
    <t>11338</t>
  </si>
  <si>
    <t>11339</t>
  </si>
  <si>
    <t>11340</t>
  </si>
  <si>
    <t>11341</t>
  </si>
  <si>
    <t>11342</t>
  </si>
  <si>
    <t>11343</t>
  </si>
  <si>
    <t>X. Thiện Trí</t>
  </si>
  <si>
    <t>11344</t>
  </si>
  <si>
    <t>X. Thiện Trung</t>
  </si>
  <si>
    <t>11345</t>
  </si>
  <si>
    <t>11346</t>
  </si>
  <si>
    <t>11347</t>
  </si>
  <si>
    <t>X. Hiệp Đức</t>
  </si>
  <si>
    <t>11348</t>
  </si>
  <si>
    <t>X. Hội Xuân</t>
  </si>
  <si>
    <t>11349</t>
  </si>
  <si>
    <t>X. Long Tiên</t>
  </si>
  <si>
    <t>11350</t>
  </si>
  <si>
    <t>X. Long Trung</t>
  </si>
  <si>
    <t>11351</t>
  </si>
  <si>
    <t>11352</t>
  </si>
  <si>
    <t>X. Mỹ Thành Bắc</t>
  </si>
  <si>
    <t>11353</t>
  </si>
  <si>
    <t>X. Mỹ Thành Nam</t>
  </si>
  <si>
    <t>11354</t>
  </si>
  <si>
    <t>11355</t>
  </si>
  <si>
    <t>11356</t>
  </si>
  <si>
    <t>11357</t>
  </si>
  <si>
    <t>11358</t>
  </si>
  <si>
    <t>X. Tam Bình</t>
  </si>
  <si>
    <t>11359</t>
  </si>
  <si>
    <t>11360</t>
  </si>
  <si>
    <t>11361</t>
  </si>
  <si>
    <t>11362</t>
  </si>
  <si>
    <t>X. Bàn Long</t>
  </si>
  <si>
    <t>11363</t>
  </si>
  <si>
    <t>11364</t>
  </si>
  <si>
    <t>X. Bình Trưng</t>
  </si>
  <si>
    <t>11365</t>
  </si>
  <si>
    <t>X. Điềm Hy</t>
  </si>
  <si>
    <t>11366</t>
  </si>
  <si>
    <t>11367</t>
  </si>
  <si>
    <t>X. Dưỡng Điềm</t>
  </si>
  <si>
    <t>11368</t>
  </si>
  <si>
    <t>X. Hữu Đạo</t>
  </si>
  <si>
    <t>11369</t>
  </si>
  <si>
    <t>11370</t>
  </si>
  <si>
    <t>11371</t>
  </si>
  <si>
    <t>11372</t>
  </si>
  <si>
    <t>11373</t>
  </si>
  <si>
    <t>11374</t>
  </si>
  <si>
    <t>11375</t>
  </si>
  <si>
    <t>X. Song Thuận</t>
  </si>
  <si>
    <t>11376</t>
  </si>
  <si>
    <t>11377</t>
  </si>
  <si>
    <t>X. Tân Hội Đông</t>
  </si>
  <si>
    <t>11378</t>
  </si>
  <si>
    <t>11379</t>
  </si>
  <si>
    <t>X. Tân Lý Đông</t>
  </si>
  <si>
    <t>11380</t>
  </si>
  <si>
    <t>X. Tân Lý Tây</t>
  </si>
  <si>
    <t>11381</t>
  </si>
  <si>
    <t>X. Thân Cửu Nghĩa</t>
  </si>
  <si>
    <t>11382</t>
  </si>
  <si>
    <t>11383</t>
  </si>
  <si>
    <t>11384</t>
  </si>
  <si>
    <t>TT. Chợ Gạo</t>
  </si>
  <si>
    <t>11385</t>
  </si>
  <si>
    <t>X. An Thạnh Thủy</t>
  </si>
  <si>
    <t>11386</t>
  </si>
  <si>
    <t>X. Bình Ninh</t>
  </si>
  <si>
    <t>11387</t>
  </si>
  <si>
    <t>X. Đăng Hưng Phước</t>
  </si>
  <si>
    <t>11388</t>
  </si>
  <si>
    <t>X. Hòa Định</t>
  </si>
  <si>
    <t>11389</t>
  </si>
  <si>
    <t>X. Hòa Tịnh</t>
  </si>
  <si>
    <t>11390</t>
  </si>
  <si>
    <t>X. Long Bình Điền</t>
  </si>
  <si>
    <t>11391</t>
  </si>
  <si>
    <t>X. Lương Hòa Lạc</t>
  </si>
  <si>
    <t>11392</t>
  </si>
  <si>
    <t>X. Mỹ Tịnh An</t>
  </si>
  <si>
    <t>11393</t>
  </si>
  <si>
    <t>X. Bình Phan</t>
  </si>
  <si>
    <t>11394</t>
  </si>
  <si>
    <t>X. Bình Phục Nhứt</t>
  </si>
  <si>
    <t>11395</t>
  </si>
  <si>
    <t>X. Phú Kiết</t>
  </si>
  <si>
    <t>11396</t>
  </si>
  <si>
    <t>X. Quơn Long</t>
  </si>
  <si>
    <t>11397</t>
  </si>
  <si>
    <t>X. Song Bình</t>
  </si>
  <si>
    <t>11398</t>
  </si>
  <si>
    <t>X. Tân Bình Thạnh</t>
  </si>
  <si>
    <t>11399</t>
  </si>
  <si>
    <t>X. Tân Thuận Bình</t>
  </si>
  <si>
    <t>11400</t>
  </si>
  <si>
    <t>11401</t>
  </si>
  <si>
    <t>11402</t>
  </si>
  <si>
    <t>11403</t>
  </si>
  <si>
    <t>TT. Tân Hòa</t>
  </si>
  <si>
    <t>11404</t>
  </si>
  <si>
    <t>TT. Vàm Láng</t>
  </si>
  <si>
    <t>11405</t>
  </si>
  <si>
    <t>X. Bình Ân</t>
  </si>
  <si>
    <t>11406</t>
  </si>
  <si>
    <t>X. Bình Nghị</t>
  </si>
  <si>
    <t>11407</t>
  </si>
  <si>
    <t>X. Gia Thuận</t>
  </si>
  <si>
    <t>11408</t>
  </si>
  <si>
    <t>X. Kiểng Phước</t>
  </si>
  <si>
    <t>11409</t>
  </si>
  <si>
    <t>11410</t>
  </si>
  <si>
    <t>X. Tân Điền</t>
  </si>
  <si>
    <t>11411</t>
  </si>
  <si>
    <t>11412</t>
  </si>
  <si>
    <t>11413</t>
  </si>
  <si>
    <t>11414</t>
  </si>
  <si>
    <t>11415</t>
  </si>
  <si>
    <t>X. Tăng Hòa</t>
  </si>
  <si>
    <t>11416</t>
  </si>
  <si>
    <t>TT. Vĩnh Bình</t>
  </si>
  <si>
    <t>11417</t>
  </si>
  <si>
    <t>X. Bình Nhì</t>
  </si>
  <si>
    <t>11418</t>
  </si>
  <si>
    <t>11419</t>
  </si>
  <si>
    <t>11420</t>
  </si>
  <si>
    <t>11421</t>
  </si>
  <si>
    <t>X. Đồng Thạnh</t>
  </si>
  <si>
    <t>11422</t>
  </si>
  <si>
    <t>11423</t>
  </si>
  <si>
    <t>11424</t>
  </si>
  <si>
    <t>11425</t>
  </si>
  <si>
    <t>X. Thạnh Nhựt</t>
  </si>
  <si>
    <t>11426</t>
  </si>
  <si>
    <t>11427</t>
  </si>
  <si>
    <t>X. Vĩnh Hựu</t>
  </si>
  <si>
    <t>11428</t>
  </si>
  <si>
    <t>X. Yên Luông</t>
  </si>
  <si>
    <t>11429</t>
  </si>
  <si>
    <t>11430</t>
  </si>
  <si>
    <t>11431</t>
  </si>
  <si>
    <t>11432</t>
  </si>
  <si>
    <t>11433</t>
  </si>
  <si>
    <t>11434</t>
  </si>
  <si>
    <t>11435</t>
  </si>
  <si>
    <t>TT. Mĩ Phước</t>
  </si>
  <si>
    <t>11436</t>
  </si>
  <si>
    <t>11437</t>
  </si>
  <si>
    <t>X. Mĩ Phước</t>
  </si>
  <si>
    <t>11438</t>
  </si>
  <si>
    <t>X. Phú Mĩ</t>
  </si>
  <si>
    <t>11439</t>
  </si>
  <si>
    <t>X. Phước Lập</t>
  </si>
  <si>
    <t>11440</t>
  </si>
  <si>
    <t>X. Tân Hoà Đông</t>
  </si>
  <si>
    <t>11441</t>
  </si>
  <si>
    <t>X. Tân Hoà Tây</t>
  </si>
  <si>
    <t>11442</t>
  </si>
  <si>
    <t>X. Tân Hoà Thành</t>
  </si>
  <si>
    <t>11443</t>
  </si>
  <si>
    <t>X. Tân Lập 1</t>
  </si>
  <si>
    <t>11444</t>
  </si>
  <si>
    <t>X. Tân Lập 2</t>
  </si>
  <si>
    <t>11445</t>
  </si>
  <si>
    <t>X. Thạnh Hoà</t>
  </si>
  <si>
    <t>11446</t>
  </si>
  <si>
    <t>X. Thạnh Mĩ</t>
  </si>
  <si>
    <t>11447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</si>
  <si>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</si>
  <si>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</si>
  <si>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</si>
  <si>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</si>
  <si>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</si>
  <si>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</si>
  <si>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</si>
  <si>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</si>
  <si>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</si>
  <si>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</si>
  <si>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</si>
  <si>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</si>
  <si>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X. Đạo Thạnh</t>
  </si>
  <si>
    <t>11287</t>
  </si>
  <si>
    <t>11288</t>
  </si>
  <si>
    <t>11289</t>
  </si>
  <si>
    <t>X. Tân Mỹ Chánh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</si>
  <si>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</si>
  <si>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</si>
  <si>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</si>
  <si>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</si>
  <si>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</si>
  <si>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</si>
  <si>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</si>
  <si>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</si>
  <si>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P. Nhị Mĩ</t>
  </si>
  <si>
    <t>11298</t>
  </si>
  <si>
    <t>11299</t>
  </si>
  <si>
    <t>X. Mĩ Hạnh Đông</t>
  </si>
  <si>
    <t>11300</t>
  </si>
  <si>
    <t>X. Mĩ Hạnh Trung</t>
  </si>
  <si>
    <t>11301</t>
  </si>
  <si>
    <t>X. Mĩ Phước Tây</t>
  </si>
  <si>
    <t>11302</t>
  </si>
  <si>
    <t>X. Nhị Quý</t>
  </si>
  <si>
    <t>11303</t>
  </si>
  <si>
    <t>X. Phú Quý</t>
  </si>
  <si>
    <t>11304</t>
  </si>
  <si>
    <t>11305</t>
  </si>
  <si>
    <t>11306</t>
  </si>
  <si>
    <t>11307</t>
  </si>
  <si>
    <t>X. Thanh Hoà</t>
  </si>
  <si>
    <t>11308</t>
  </si>
  <si>
    <t>11309</t>
  </si>
  <si>
    <t>11310</t>
  </si>
  <si>
    <t>11311</t>
  </si>
  <si>
    <t>11312</t>
  </si>
  <si>
    <t>11313</t>
  </si>
  <si>
    <t>P. Long Chánh</t>
  </si>
  <si>
    <t>11314</t>
  </si>
  <si>
    <t>P. Long Hòa</t>
  </si>
  <si>
    <t>11315</t>
  </si>
  <si>
    <t>11316</t>
  </si>
  <si>
    <t>P. Long Thuận</t>
  </si>
  <si>
    <t>11317</t>
  </si>
  <si>
    <t>11318</t>
  </si>
  <si>
    <t>X. Bình Xuân</t>
  </si>
  <si>
    <t>11319</t>
  </si>
  <si>
    <t>11458</t>
  </si>
  <si>
    <t>TT. Càng Long</t>
  </si>
  <si>
    <t>11459</t>
  </si>
  <si>
    <t>X. An Trường</t>
  </si>
  <si>
    <t>11460</t>
  </si>
  <si>
    <t>X. An Trường A</t>
  </si>
  <si>
    <t>11461</t>
  </si>
  <si>
    <t>11462</t>
  </si>
  <si>
    <t>X. Đại Phúc</t>
  </si>
  <si>
    <t>11463</t>
  </si>
  <si>
    <t>11464</t>
  </si>
  <si>
    <t>X. Đức Mỹ</t>
  </si>
  <si>
    <t>11465</t>
  </si>
  <si>
    <t>X. Huyền Hội</t>
  </si>
  <si>
    <t>11466</t>
  </si>
  <si>
    <t>X. Mỹ Cẩm</t>
  </si>
  <si>
    <t>11467</t>
  </si>
  <si>
    <t>X. Nhị Long</t>
  </si>
  <si>
    <t>11468</t>
  </si>
  <si>
    <t>X. Nhị Long Phú</t>
  </si>
  <si>
    <t>11469</t>
  </si>
  <si>
    <t>X. Phương Thạnh</t>
  </si>
  <si>
    <t>11470</t>
  </si>
  <si>
    <t>11471</t>
  </si>
  <si>
    <t>11472</t>
  </si>
  <si>
    <t>TT. Cầu Kè</t>
  </si>
  <si>
    <t>11473</t>
  </si>
  <si>
    <t>X. An Phú Tân</t>
  </si>
  <si>
    <t>11474</t>
  </si>
  <si>
    <t>X. Châu Điền</t>
  </si>
  <si>
    <t>11475</t>
  </si>
  <si>
    <t>X. Hòa Ân</t>
  </si>
  <si>
    <t>11476</t>
  </si>
  <si>
    <t>11477</t>
  </si>
  <si>
    <t>X. Ninh Thới</t>
  </si>
  <si>
    <t>11478</t>
  </si>
  <si>
    <t>11479</t>
  </si>
  <si>
    <t>11480</t>
  </si>
  <si>
    <t>X. Tam Ngãi</t>
  </si>
  <si>
    <t>11481</t>
  </si>
  <si>
    <t>11482</t>
  </si>
  <si>
    <t>X. Thông Hòa</t>
  </si>
  <si>
    <t>11483</t>
  </si>
  <si>
    <t>TT. Cầu Ngang</t>
  </si>
  <si>
    <t>11484</t>
  </si>
  <si>
    <t>TT. Mỹ Long</t>
  </si>
  <si>
    <t>11485</t>
  </si>
  <si>
    <t>11486</t>
  </si>
  <si>
    <t>X. Hiệp Mỹ Đông</t>
  </si>
  <si>
    <t>11487</t>
  </si>
  <si>
    <t>X. Hiệp Mỹ Tây</t>
  </si>
  <si>
    <t>11488</t>
  </si>
  <si>
    <t>X. Kim Hòa</t>
  </si>
  <si>
    <t>11489</t>
  </si>
  <si>
    <t>11490</t>
  </si>
  <si>
    <t>11491</t>
  </si>
  <si>
    <t>X. Mỹ Long Bắc</t>
  </si>
  <si>
    <t>11492</t>
  </si>
  <si>
    <t>X. Mỹ Long Nam</t>
  </si>
  <si>
    <t>11493</t>
  </si>
  <si>
    <t>X. Nhị Trường</t>
  </si>
  <si>
    <t>11494</t>
  </si>
  <si>
    <t>X. Thạnh Hòa Sơn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</si>
  <si>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</si>
  <si>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</si>
  <si>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</si>
  <si>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</si>
  <si>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</si>
  <si>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</si>
  <si>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</si>
  <si>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</si>
  <si>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</si>
  <si>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</si>
  <si>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</si>
  <si>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</si>
  <si>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X. Lương Hòa A</t>
  </si>
  <si>
    <t>11507</t>
  </si>
  <si>
    <t>11508</t>
  </si>
  <si>
    <t>X. Nguyệt Hóa</t>
  </si>
  <si>
    <t>11509</t>
  </si>
  <si>
    <t>X. Phước Hảo</t>
  </si>
  <si>
    <t>11510</t>
  </si>
  <si>
    <t>11511</t>
  </si>
  <si>
    <t>11512</t>
  </si>
  <si>
    <t>11513</t>
  </si>
  <si>
    <t>X. Đôn Châu</t>
  </si>
  <si>
    <t>11514</t>
  </si>
  <si>
    <t>X. Đôn Xuân</t>
  </si>
  <si>
    <t>11515</t>
  </si>
  <si>
    <t>11516</t>
  </si>
  <si>
    <t>11517</t>
  </si>
  <si>
    <t>11518</t>
  </si>
  <si>
    <t>X. Ngũ Lạc</t>
  </si>
  <si>
    <t>11519</t>
  </si>
  <si>
    <t>TT. Tiểu Cần</t>
  </si>
  <si>
    <t>11520</t>
  </si>
  <si>
    <t>TT. Cầu Quan</t>
  </si>
  <si>
    <t>11521</t>
  </si>
  <si>
    <t>X. Hiếu Trung</t>
  </si>
  <si>
    <t>11522</t>
  </si>
  <si>
    <t>X. Hiếu Tử</t>
  </si>
  <si>
    <t>11523</t>
  </si>
  <si>
    <t>X. Hùng Hòa</t>
  </si>
  <si>
    <t>11524</t>
  </si>
  <si>
    <t>11525</t>
  </si>
  <si>
    <t>X. Ngãi Hùng</t>
  </si>
  <si>
    <t>11526</t>
  </si>
  <si>
    <t>11527</t>
  </si>
  <si>
    <t>11528</t>
  </si>
  <si>
    <t>X. Tân Hùng</t>
  </si>
  <si>
    <t>11529</t>
  </si>
  <si>
    <t>X. Tập Ngãi</t>
  </si>
  <si>
    <t>11530</t>
  </si>
  <si>
    <t>TT. Trà Cú</t>
  </si>
  <si>
    <t>11531</t>
  </si>
  <si>
    <t>TT. Định An</t>
  </si>
  <si>
    <t>11532</t>
  </si>
  <si>
    <t>X. An Quảng Hữu</t>
  </si>
  <si>
    <t>11533</t>
  </si>
  <si>
    <t>11534</t>
  </si>
  <si>
    <t>11535</t>
  </si>
  <si>
    <t>X. Hàm Giang</t>
  </si>
  <si>
    <t>11536</t>
  </si>
  <si>
    <t>X. Hàm Tân</t>
  </si>
  <si>
    <t>11537</t>
  </si>
  <si>
    <t>11538</t>
  </si>
  <si>
    <t>11539</t>
  </si>
  <si>
    <t>X. Lưu Nghiệp Anh</t>
  </si>
  <si>
    <t>11540</t>
  </si>
  <si>
    <t>X. Ngãi Xuyên</t>
  </si>
  <si>
    <t>11541</t>
  </si>
  <si>
    <t>X. Ngọc Biên</t>
  </si>
  <si>
    <t>11542</t>
  </si>
  <si>
    <t>11543</t>
  </si>
  <si>
    <t>11544</t>
  </si>
  <si>
    <t>11545</t>
  </si>
  <si>
    <t>X. Tập Sơn</t>
  </si>
  <si>
    <t>11546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</si>
  <si>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</si>
  <si>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</si>
  <si>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</si>
  <si>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</si>
  <si>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</si>
  <si>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</si>
  <si>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</si>
  <si>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</si>
  <si>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</si>
  <si>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</si>
  <si>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11560</t>
  </si>
  <si>
    <t>11561</t>
  </si>
  <si>
    <t>X. Bình Nhân</t>
  </si>
  <si>
    <t>11562</t>
  </si>
  <si>
    <t>11563</t>
  </si>
  <si>
    <t>X. Hà Lang</t>
  </si>
  <si>
    <t>11564</t>
  </si>
  <si>
    <t>11565</t>
  </si>
  <si>
    <t>11566</t>
  </si>
  <si>
    <t>X. Hùng Mỹ</t>
  </si>
  <si>
    <t>11567</t>
  </si>
  <si>
    <t>X. Kiên Đài</t>
  </si>
  <si>
    <t>11568</t>
  </si>
  <si>
    <t>11569</t>
  </si>
  <si>
    <t>X. Linh Phú</t>
  </si>
  <si>
    <t>11570</t>
  </si>
  <si>
    <t>11571</t>
  </si>
  <si>
    <t>X. Ngọc Hội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</si>
  <si>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</si>
  <si>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</si>
  <si>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</si>
  <si>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</si>
  <si>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</si>
  <si>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</si>
  <si>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</si>
  <si>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</si>
  <si>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X. Tri Phú</t>
  </si>
  <si>
    <t>11580</t>
  </si>
  <si>
    <t>11581</t>
  </si>
  <si>
    <t>11582</t>
  </si>
  <si>
    <t>11583</t>
  </si>
  <si>
    <t>11584</t>
  </si>
  <si>
    <t>11585</t>
  </si>
  <si>
    <t>X. Yên Nguyên</t>
  </si>
  <si>
    <t>11586</t>
  </si>
  <si>
    <t>TT. Tân Yên</t>
  </si>
  <si>
    <t>11587</t>
  </si>
  <si>
    <t>X. Bạch Xa</t>
  </si>
  <si>
    <t>11588</t>
  </si>
  <si>
    <t>X. Bằng Cốc</t>
  </si>
  <si>
    <t>11589</t>
  </si>
  <si>
    <t>X. Bình Xa</t>
  </si>
  <si>
    <t>11590</t>
  </si>
  <si>
    <t>11591</t>
  </si>
  <si>
    <t>X. Hùng Đức</t>
  </si>
  <si>
    <t>11592</t>
  </si>
  <si>
    <t>11593</t>
  </si>
  <si>
    <t>X. Minh Hương</t>
  </si>
  <si>
    <t>11594</t>
  </si>
  <si>
    <t>X. Minh Khương</t>
  </si>
  <si>
    <t>11595</t>
  </si>
  <si>
    <t>X. Nhân Mục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</si>
  <si>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</si>
  <si>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</si>
  <si>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</si>
  <si>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</si>
  <si>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</si>
  <si>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</si>
  <si>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</si>
  <si>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</si>
  <si>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X. Yên Thuận</t>
  </si>
  <si>
    <t>11604</t>
  </si>
  <si>
    <t>11605</t>
  </si>
  <si>
    <t>11606</t>
  </si>
  <si>
    <t>X. Khuôn Hà</t>
  </si>
  <si>
    <t>11607</t>
  </si>
  <si>
    <t>X. Lăng Can</t>
  </si>
  <si>
    <t>11608</t>
  </si>
  <si>
    <t>X. Phúc Yên</t>
  </si>
  <si>
    <t>11609</t>
  </si>
  <si>
    <t>X. Thổ Bình</t>
  </si>
  <si>
    <t>11610</t>
  </si>
  <si>
    <t>X. Thượng Lâm</t>
  </si>
  <si>
    <t>11611</t>
  </si>
  <si>
    <t>11612</t>
  </si>
  <si>
    <t>TT. Na Hang</t>
  </si>
  <si>
    <t>11613</t>
  </si>
  <si>
    <t>X. Côn Lôn</t>
  </si>
  <si>
    <t>11614</t>
  </si>
  <si>
    <t>X. Đà Vị</t>
  </si>
  <si>
    <t>11615</t>
  </si>
  <si>
    <t>11616</t>
  </si>
  <si>
    <t>X. Khâu Tinh</t>
  </si>
  <si>
    <t>11617</t>
  </si>
  <si>
    <t>X. Năng Khả</t>
  </si>
  <si>
    <t>11618</t>
  </si>
  <si>
    <t>X. Sinh Long</t>
  </si>
  <si>
    <t>11619</t>
  </si>
  <si>
    <t>11620</t>
  </si>
  <si>
    <t>X. Thanh Tương</t>
  </si>
  <si>
    <t>11621</t>
  </si>
  <si>
    <t>X. Thượng Giáp</t>
  </si>
  <si>
    <t>11622</t>
  </si>
  <si>
    <t>11623</t>
  </si>
  <si>
    <t>X. Yên Hoa</t>
  </si>
  <si>
    <t>11624</t>
  </si>
  <si>
    <t>TT. Sơn Dương</t>
  </si>
  <si>
    <t>11625</t>
  </si>
  <si>
    <t>11626</t>
  </si>
  <si>
    <t>11627</t>
  </si>
  <si>
    <t>X. Chi Thiết</t>
  </si>
  <si>
    <t>11628</t>
  </si>
  <si>
    <t>X. Đại Phú</t>
  </si>
  <si>
    <t>11629</t>
  </si>
  <si>
    <t>X. Đông Lợi</t>
  </si>
  <si>
    <t>11630</t>
  </si>
  <si>
    <t>X. Đồng Quý</t>
  </si>
  <si>
    <t>11631</t>
  </si>
  <si>
    <t>11632</t>
  </si>
  <si>
    <t>X. Hào Phú</t>
  </si>
  <si>
    <t>11633</t>
  </si>
  <si>
    <t>11634</t>
  </si>
  <si>
    <t>11635</t>
  </si>
  <si>
    <t>11636</t>
  </si>
  <si>
    <t>X. Kháng Nhật</t>
  </si>
  <si>
    <t>11637</t>
  </si>
  <si>
    <t>X. Lâm Xuyên</t>
  </si>
  <si>
    <t>11638</t>
  </si>
  <si>
    <t>11639</t>
  </si>
  <si>
    <t>11640</t>
  </si>
  <si>
    <t>X. Ninh Lai</t>
  </si>
  <si>
    <t>11641</t>
  </si>
  <si>
    <t>11642</t>
  </si>
  <si>
    <t>X. Phúc Ứng</t>
  </si>
  <si>
    <t>11643</t>
  </si>
  <si>
    <t>11644</t>
  </si>
  <si>
    <t>X. Sầm Dương</t>
  </si>
  <si>
    <t>11645</t>
  </si>
  <si>
    <t>X. Sơn Nam</t>
  </si>
  <si>
    <t>11646</t>
  </si>
  <si>
    <t>11647</t>
  </si>
  <si>
    <t>11648</t>
  </si>
  <si>
    <t>X. Thanh Phát</t>
  </si>
  <si>
    <t>11649</t>
  </si>
  <si>
    <t>X. Thiện Kế</t>
  </si>
  <si>
    <t>11650</t>
  </si>
  <si>
    <t>X. Thương Ấm</t>
  </si>
  <si>
    <t>11651</t>
  </si>
  <si>
    <t>X. Trung Yên</t>
  </si>
  <si>
    <t>11652</t>
  </si>
  <si>
    <t>X. Tú Thịnh</t>
  </si>
  <si>
    <t>11653</t>
  </si>
  <si>
    <t>11654</t>
  </si>
  <si>
    <t>11655</t>
  </si>
  <si>
    <t>11656</t>
  </si>
  <si>
    <t>11657</t>
  </si>
  <si>
    <t>TT. Tân Bình</t>
  </si>
  <si>
    <t>11658</t>
  </si>
  <si>
    <t>X. Chân Sơn</t>
  </si>
  <si>
    <t>11659</t>
  </si>
  <si>
    <t>X. Chiêu Yên</t>
  </si>
  <si>
    <t>11660</t>
  </si>
  <si>
    <t>X. Công Đa</t>
  </si>
  <si>
    <t>11661</t>
  </si>
  <si>
    <t>X. Đạo Viện</t>
  </si>
  <si>
    <t>11662</t>
  </si>
  <si>
    <t>11663</t>
  </si>
  <si>
    <t>X. Hoàng Khai</t>
  </si>
  <si>
    <t>11664</t>
  </si>
  <si>
    <t>X. Hùng Lợi</t>
  </si>
  <si>
    <t>11665</t>
  </si>
  <si>
    <t>11666</t>
  </si>
  <si>
    <t>X. Kim Phú</t>
  </si>
  <si>
    <t>11667</t>
  </si>
  <si>
    <t>11668</t>
  </si>
  <si>
    <t>X. Lang Quán</t>
  </si>
  <si>
    <t>11669</t>
  </si>
  <si>
    <t>X. Lực Hành</t>
  </si>
  <si>
    <t>11670</t>
  </si>
  <si>
    <t>X. Mỹ Bằng</t>
  </si>
  <si>
    <t>11671</t>
  </si>
  <si>
    <t>X. Nhữ Hán</t>
  </si>
  <si>
    <t>11672</t>
  </si>
  <si>
    <t>X. Nhữ Khê</t>
  </si>
  <si>
    <t>11673</t>
  </si>
  <si>
    <t>11674</t>
  </si>
  <si>
    <t>11675</t>
  </si>
  <si>
    <t>X. Phúc Ninh</t>
  </si>
  <si>
    <t>11676</t>
  </si>
  <si>
    <t>11677</t>
  </si>
  <si>
    <t>11678</t>
  </si>
  <si>
    <t>11679</t>
  </si>
  <si>
    <t>11680</t>
  </si>
  <si>
    <t>X. Thắng Quân</t>
  </si>
  <si>
    <t>11681</t>
  </si>
  <si>
    <t>X. Tiến Bộ</t>
  </si>
  <si>
    <t>11682</t>
  </si>
  <si>
    <t>11683</t>
  </si>
  <si>
    <t>X. Trung Môn</t>
  </si>
  <si>
    <t>11684</t>
  </si>
  <si>
    <t>11685</t>
  </si>
  <si>
    <t>X. Trung Trực</t>
  </si>
  <si>
    <t>11686</t>
  </si>
  <si>
    <t>X. Tứ Q.</t>
  </si>
  <si>
    <t>11687</t>
  </si>
  <si>
    <t>X. Xuân Vân</t>
  </si>
  <si>
    <t>11547</t>
  </si>
  <si>
    <t>P. An Tường</t>
  </si>
  <si>
    <t>11548</t>
  </si>
  <si>
    <t>P. Hưng Thành</t>
  </si>
  <si>
    <t>11549</t>
  </si>
  <si>
    <t>P. Minh Xuân</t>
  </si>
  <si>
    <t>11550</t>
  </si>
  <si>
    <t>P. Nông Tiến</t>
  </si>
  <si>
    <t>11551</t>
  </si>
  <si>
    <t>P. Phan Thiết</t>
  </si>
  <si>
    <t>11552</t>
  </si>
  <si>
    <t>P. Tân Hà</t>
  </si>
  <si>
    <t>11553</t>
  </si>
  <si>
    <t>P. Tân Quang</t>
  </si>
  <si>
    <t>11554</t>
  </si>
  <si>
    <t>P. Ỷ La</t>
  </si>
  <si>
    <t>11555</t>
  </si>
  <si>
    <t>X. An Khang</t>
  </si>
  <si>
    <t>11556</t>
  </si>
  <si>
    <t>11557</t>
  </si>
  <si>
    <t>X. Lưỡng Vượng</t>
  </si>
  <si>
    <t>11558</t>
  </si>
  <si>
    <t>X. Thái Long</t>
  </si>
  <si>
    <t>11559</t>
  </si>
  <si>
    <t>X. Tràng Đà</t>
  </si>
  <si>
    <t>11786</t>
  </si>
  <si>
    <t>11787</t>
  </si>
  <si>
    <t>X. Nguyễn Văn Thảnh</t>
  </si>
  <si>
    <t>11788</t>
  </si>
  <si>
    <t>X. Tân An Thạnh</t>
  </si>
  <si>
    <t>11789</t>
  </si>
  <si>
    <t>11790</t>
  </si>
  <si>
    <t>11791</t>
  </si>
  <si>
    <t>X. Tân Lược</t>
  </si>
  <si>
    <t>11792</t>
  </si>
  <si>
    <t>11793</t>
  </si>
  <si>
    <t>11794</t>
  </si>
  <si>
    <t>11795</t>
  </si>
  <si>
    <t>X. Thành Đông</t>
  </si>
  <si>
    <t>11796</t>
  </si>
  <si>
    <t>X. Thành Trung</t>
  </si>
  <si>
    <t>11771</t>
  </si>
  <si>
    <t>TT. Long Hồ</t>
  </si>
  <si>
    <t>11772</t>
  </si>
  <si>
    <t>11773</t>
  </si>
  <si>
    <t>X. Bình Hòa Phước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</si>
  <si>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</si>
  <si>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</si>
  <si>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</si>
  <si>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</si>
  <si>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</si>
  <si>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</si>
  <si>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</si>
  <si>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</si>
  <si>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X. Phú Quới</t>
  </si>
  <si>
    <t>11782</t>
  </si>
  <si>
    <t>11783</t>
  </si>
  <si>
    <t>11784</t>
  </si>
  <si>
    <t>11785</t>
  </si>
  <si>
    <t>11758</t>
  </si>
  <si>
    <t>TT. Cái Nhum</t>
  </si>
  <si>
    <t>11759</t>
  </si>
  <si>
    <t>11760</t>
  </si>
  <si>
    <t>X. Bình Phước</t>
  </si>
  <si>
    <t>11761</t>
  </si>
  <si>
    <t>X. Chánh An</t>
  </si>
  <si>
    <t>11762</t>
  </si>
  <si>
    <t>X. Chánh Hội</t>
  </si>
  <si>
    <t>11763</t>
  </si>
  <si>
    <t>11764</t>
  </si>
  <si>
    <t>11765</t>
  </si>
  <si>
    <t>11766</t>
  </si>
  <si>
    <t>11767</t>
  </si>
  <si>
    <t>X. Nhơn Phú</t>
  </si>
  <si>
    <t>11768</t>
  </si>
  <si>
    <t>11769</t>
  </si>
  <si>
    <t>11770</t>
  </si>
  <si>
    <t>X. Tân Long Hội</t>
  </si>
  <si>
    <t>11741</t>
  </si>
  <si>
    <t>TT. Tam Bình</t>
  </si>
  <si>
    <t>11742</t>
  </si>
  <si>
    <t>11743</t>
  </si>
  <si>
    <t>X. Hậu Lộc</t>
  </si>
  <si>
    <t>11744</t>
  </si>
  <si>
    <t>11745</t>
  </si>
  <si>
    <t>11746</t>
  </si>
  <si>
    <t>11747</t>
  </si>
  <si>
    <t>X. Loan Mỹ</t>
  </si>
  <si>
    <t>11748</t>
  </si>
  <si>
    <t>11749</t>
  </si>
  <si>
    <t>11750</t>
  </si>
  <si>
    <t>X. Mỹ Thạnh Trung</t>
  </si>
  <si>
    <t>11751</t>
  </si>
  <si>
    <t>X. Ngãi Tứ</t>
  </si>
  <si>
    <t>11752</t>
  </si>
  <si>
    <t>11753</t>
  </si>
  <si>
    <t>11754</t>
  </si>
  <si>
    <t>X. Song Phú</t>
  </si>
  <si>
    <t>11755</t>
  </si>
  <si>
    <t>11756</t>
  </si>
  <si>
    <t>11757</t>
  </si>
  <si>
    <t>X. Tường Lộc</t>
  </si>
  <si>
    <t>11727</t>
  </si>
  <si>
    <t>TT. Trà Ôn</t>
  </si>
  <si>
    <t>11728</t>
  </si>
  <si>
    <t>11729</t>
  </si>
  <si>
    <t>X. Hựu Thành</t>
  </si>
  <si>
    <t>11730</t>
  </si>
  <si>
    <t>X. Lục Sỹ Thành</t>
  </si>
  <si>
    <t>11731</t>
  </si>
  <si>
    <t>X. Nhơn Bình</t>
  </si>
  <si>
    <t>11732</t>
  </si>
  <si>
    <t>11733</t>
  </si>
  <si>
    <t>11734</t>
  </si>
  <si>
    <t>11735</t>
  </si>
  <si>
    <t>X. Thới Hòa</t>
  </si>
  <si>
    <t>11736</t>
  </si>
  <si>
    <t>X. Thuận Thới</t>
  </si>
  <si>
    <t>11737</t>
  </si>
  <si>
    <t>X. Tích Thiện</t>
  </si>
  <si>
    <t>11738</t>
  </si>
  <si>
    <t>X. Trà Côn</t>
  </si>
  <si>
    <t>11739</t>
  </si>
  <si>
    <t>X. Vĩnh Xuân</t>
  </si>
  <si>
    <t>11740</t>
  </si>
  <si>
    <t>11707</t>
  </si>
  <si>
    <t>TT. Vũng Liêm</t>
  </si>
  <si>
    <t>11708</t>
  </si>
  <si>
    <t>X. Hiếu Nghĩa</t>
  </si>
  <si>
    <t>11709</t>
  </si>
  <si>
    <t>X. Hiếu Nhơn</t>
  </si>
  <si>
    <t>11710</t>
  </si>
  <si>
    <t>X. Hiếu Phụng</t>
  </si>
  <si>
    <t>11711</t>
  </si>
  <si>
    <t>X. Hiếu Thành</t>
  </si>
  <si>
    <t>11712</t>
  </si>
  <si>
    <t>X. Hiếu Thuận</t>
  </si>
  <si>
    <t>11713</t>
  </si>
  <si>
    <t>X. Quới An</t>
  </si>
  <si>
    <t>11714</t>
  </si>
  <si>
    <t>X. Quới Thiện</t>
  </si>
  <si>
    <t>11715</t>
  </si>
  <si>
    <t>X. Tân An Luông</t>
  </si>
  <si>
    <t>11716</t>
  </si>
  <si>
    <t>X. Tân Quới Trung</t>
  </si>
  <si>
    <t>11717</t>
  </si>
  <si>
    <t>11718</t>
  </si>
  <si>
    <t>11719</t>
  </si>
  <si>
    <t>11720</t>
  </si>
  <si>
    <t>X. Trung Hiệp</t>
  </si>
  <si>
    <t>11721</t>
  </si>
  <si>
    <t>X. Trung Hiếu</t>
  </si>
  <si>
    <t>11722</t>
  </si>
  <si>
    <t>X. Trung Ngãi</t>
  </si>
  <si>
    <t>11723</t>
  </si>
  <si>
    <t>11724</t>
  </si>
  <si>
    <t>11725</t>
  </si>
  <si>
    <t>X. Trung Thành Đông</t>
  </si>
  <si>
    <t>11726</t>
  </si>
  <si>
    <t>X. Trung Thành Tây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</si>
  <si>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</si>
  <si>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</si>
  <si>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</si>
  <si>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</si>
  <si>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</si>
  <si>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</si>
  <si>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</si>
  <si>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</si>
  <si>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P. Tân Hoà</t>
  </si>
  <si>
    <t>11696</t>
  </si>
  <si>
    <t>P. Tân Hội</t>
  </si>
  <si>
    <t>11697</t>
  </si>
  <si>
    <t>P. Tân Ngãi</t>
  </si>
  <si>
    <t>11698</t>
  </si>
  <si>
    <t>11699</t>
  </si>
  <si>
    <t>P. Cái Vồn</t>
  </si>
  <si>
    <t>11700</t>
  </si>
  <si>
    <t>P. Đông Thuận</t>
  </si>
  <si>
    <t>11701</t>
  </si>
  <si>
    <t>P. Thành Phước</t>
  </si>
  <si>
    <t>11702</t>
  </si>
  <si>
    <t>11703</t>
  </si>
  <si>
    <t>11704</t>
  </si>
  <si>
    <t>11705</t>
  </si>
  <si>
    <t>11706</t>
  </si>
  <si>
    <t>11921</t>
  </si>
  <si>
    <t>TT. Hương Canh</t>
  </si>
  <si>
    <t>11922</t>
  </si>
  <si>
    <t>TT. Gia Khánh</t>
  </si>
  <si>
    <t>11923</t>
  </si>
  <si>
    <t>TT. Thanh Lãng</t>
  </si>
  <si>
    <t>11924</t>
  </si>
  <si>
    <t>X. Bá Hiến</t>
  </si>
  <si>
    <t>11925</t>
  </si>
  <si>
    <t>11926</t>
  </si>
  <si>
    <t>11927</t>
  </si>
  <si>
    <t>11928</t>
  </si>
  <si>
    <t>X. Quất Lưu</t>
  </si>
  <si>
    <t>11929</t>
  </si>
  <si>
    <t>X. Sơn Lôi</t>
  </si>
  <si>
    <t>11930</t>
  </si>
  <si>
    <t>11931</t>
  </si>
  <si>
    <t>11932</t>
  </si>
  <si>
    <t>11933</t>
  </si>
  <si>
    <t>X. Trung Mỹ</t>
  </si>
  <si>
    <t>11901</t>
  </si>
  <si>
    <t>TT. Lập Thạch</t>
  </si>
  <si>
    <t>11902</t>
  </si>
  <si>
    <t>TT. Hoa Sơn</t>
  </si>
  <si>
    <t>11903</t>
  </si>
  <si>
    <t>X. Bắc Bình</t>
  </si>
  <si>
    <t>11904</t>
  </si>
  <si>
    <t>X. Bàn Giản</t>
  </si>
  <si>
    <t>11905</t>
  </si>
  <si>
    <t>X. Đình Chu</t>
  </si>
  <si>
    <t>11906</t>
  </si>
  <si>
    <t>X. Đồng Ích</t>
  </si>
  <si>
    <t>11907</t>
  </si>
  <si>
    <t>11908</t>
  </si>
  <si>
    <t>11909</t>
  </si>
  <si>
    <t>X. Liễn Sơn</t>
  </si>
  <si>
    <t>11910</t>
  </si>
  <si>
    <t>11911</t>
  </si>
  <si>
    <t>11912</t>
  </si>
  <si>
    <t>11913</t>
  </si>
  <si>
    <t>11914</t>
  </si>
  <si>
    <t>X. Tiên Lữ</t>
  </si>
  <si>
    <t>11915</t>
  </si>
  <si>
    <t>X. Triệu Đề</t>
  </si>
  <si>
    <t>11916</t>
  </si>
  <si>
    <t>X. Tử Du</t>
  </si>
  <si>
    <t>11917</t>
  </si>
  <si>
    <t>X. Văn Quán</t>
  </si>
  <si>
    <t>11918</t>
  </si>
  <si>
    <t>X. Vân Trục</t>
  </si>
  <si>
    <t>11919</t>
  </si>
  <si>
    <t>11920</t>
  </si>
  <si>
    <t>X. Xuân Lôi</t>
  </si>
  <si>
    <t>11884</t>
  </si>
  <si>
    <t>11885</t>
  </si>
  <si>
    <t>X. Bạch Lưu</t>
  </si>
  <si>
    <t>11886</t>
  </si>
  <si>
    <t>X. Cao Phong</t>
  </si>
  <si>
    <t>11887</t>
  </si>
  <si>
    <t>X. Đôn Nhân</t>
  </si>
  <si>
    <t>11888</t>
  </si>
  <si>
    <t>X. Đồng Quế</t>
  </si>
  <si>
    <t>11889</t>
  </si>
  <si>
    <t>11890</t>
  </si>
  <si>
    <t>X. Đức Bác</t>
  </si>
  <si>
    <t>11891</t>
  </si>
  <si>
    <t>X. Hải Lựu</t>
  </si>
  <si>
    <t>11892</t>
  </si>
  <si>
    <t>X. Lãng Công</t>
  </si>
  <si>
    <t>11893</t>
  </si>
  <si>
    <t>11894</t>
  </si>
  <si>
    <t>X. Nhạo Sơn</t>
  </si>
  <si>
    <t>11895</t>
  </si>
  <si>
    <t>X. Như Thụy</t>
  </si>
  <si>
    <t>11896</t>
  </si>
  <si>
    <t>X. Phương Khoan</t>
  </si>
  <si>
    <t>11897</t>
  </si>
  <si>
    <t>X. Quang Yên</t>
  </si>
  <si>
    <t>11898</t>
  </si>
  <si>
    <t>11899</t>
  </si>
  <si>
    <t>X. Tứ Yên</t>
  </si>
  <si>
    <t>11900</t>
  </si>
  <si>
    <t>X. Yên Thạch</t>
  </si>
  <si>
    <t>11875</t>
  </si>
  <si>
    <t>TT. Tam Đảo</t>
  </si>
  <si>
    <t>11876</t>
  </si>
  <si>
    <t>X. Bồ Lý</t>
  </si>
  <si>
    <t>11877</t>
  </si>
  <si>
    <t>X. Đại Đình</t>
  </si>
  <si>
    <t>11878</t>
  </si>
  <si>
    <t>X. Đạo Trù</t>
  </si>
  <si>
    <t>11879</t>
  </si>
  <si>
    <t>11880</t>
  </si>
  <si>
    <t>11881</t>
  </si>
  <si>
    <t>11882</t>
  </si>
  <si>
    <t>X. Tam Quan</t>
  </si>
  <si>
    <t>11883</t>
  </si>
  <si>
    <t>11862</t>
  </si>
  <si>
    <t>TT. Hợp Hòa</t>
  </si>
  <si>
    <t>11863</t>
  </si>
  <si>
    <t>11864</t>
  </si>
  <si>
    <t>X. Đạo Tú</t>
  </si>
  <si>
    <t>11865</t>
  </si>
  <si>
    <t>X. Đồng Tĩnh</t>
  </si>
  <si>
    <t>11866</t>
  </si>
  <si>
    <t>X. Duy Phiên</t>
  </si>
  <si>
    <t>11867</t>
  </si>
  <si>
    <t>X. Hoàng Đan</t>
  </si>
  <si>
    <t>11868</t>
  </si>
  <si>
    <t>X. Hoàng Hoa</t>
  </si>
  <si>
    <t>11869</t>
  </si>
  <si>
    <t>X. Hoàng Lâu</t>
  </si>
  <si>
    <t>11870</t>
  </si>
  <si>
    <t>11871</t>
  </si>
  <si>
    <t>X. Hướng Đạo</t>
  </si>
  <si>
    <t>11872</t>
  </si>
  <si>
    <t>11873</t>
  </si>
  <si>
    <t>11874</t>
  </si>
  <si>
    <t>X. Vân Hội</t>
  </si>
  <si>
    <t>11833</t>
  </si>
  <si>
    <t>TT. Vĩnh Tường</t>
  </si>
  <si>
    <t>11834</t>
  </si>
  <si>
    <t>TT. Thổ Tang</t>
  </si>
  <si>
    <t>11835</t>
  </si>
  <si>
    <t>TT. Tứ Trưng</t>
  </si>
  <si>
    <t>11836</t>
  </si>
  <si>
    <t>X. An Tường</t>
  </si>
  <si>
    <t>11837</t>
  </si>
  <si>
    <t>11838</t>
  </si>
  <si>
    <t>X. Bồ Sao</t>
  </si>
  <si>
    <t>11839</t>
  </si>
  <si>
    <t>X. Cao Đại</t>
  </si>
  <si>
    <t>11840</t>
  </si>
  <si>
    <t>X. Chấn Hưng</t>
  </si>
  <si>
    <t>11841</t>
  </si>
  <si>
    <t>11842</t>
  </si>
  <si>
    <t>X. Kim Xá</t>
  </si>
  <si>
    <t>11843</t>
  </si>
  <si>
    <t>X. Lũng Hòa</t>
  </si>
  <si>
    <t>11844</t>
  </si>
  <si>
    <t>X. Lý Nhân</t>
  </si>
  <si>
    <t>11845</t>
  </si>
  <si>
    <t>11846</t>
  </si>
  <si>
    <t>X. Ngũ Kiên</t>
  </si>
  <si>
    <t>11847</t>
  </si>
  <si>
    <t>X. Phú Đa</t>
  </si>
  <si>
    <t>11848</t>
  </si>
  <si>
    <t>11849</t>
  </si>
  <si>
    <t>X. Tam Phúc</t>
  </si>
  <si>
    <t>11850</t>
  </si>
  <si>
    <t>11851</t>
  </si>
  <si>
    <t>11852</t>
  </si>
  <si>
    <t>X. Thượng Trưng</t>
  </si>
  <si>
    <t>11853</t>
  </si>
  <si>
    <t>X. Tuân Chính</t>
  </si>
  <si>
    <t>11854</t>
  </si>
  <si>
    <t>X. Vân Xuân</t>
  </si>
  <si>
    <t>11855</t>
  </si>
  <si>
    <t>X. Việt Xuân</t>
  </si>
  <si>
    <t>11856</t>
  </si>
  <si>
    <t>11857</t>
  </si>
  <si>
    <t>11858</t>
  </si>
  <si>
    <t>11859</t>
  </si>
  <si>
    <t>X. Vũ Di</t>
  </si>
  <si>
    <t>11860</t>
  </si>
  <si>
    <t>11861</t>
  </si>
  <si>
    <t>11816</t>
  </si>
  <si>
    <t>TT. Yên Lạc</t>
  </si>
  <si>
    <t>11817</t>
  </si>
  <si>
    <t>11818</t>
  </si>
  <si>
    <t>X. Đại Tự</t>
  </si>
  <si>
    <t>11819</t>
  </si>
  <si>
    <t>X. Đồng Cương</t>
  </si>
  <si>
    <t>11820</t>
  </si>
  <si>
    <t>11821</t>
  </si>
  <si>
    <t>11822</t>
  </si>
  <si>
    <t>X. Hồng Phương</t>
  </si>
  <si>
    <t>11823</t>
  </si>
  <si>
    <t>11824</t>
  </si>
  <si>
    <t>11825</t>
  </si>
  <si>
    <t>X. Tam Hồng</t>
  </si>
  <si>
    <t>11826</t>
  </si>
  <si>
    <t>X. Tề Lỗ</t>
  </si>
  <si>
    <t>11827</t>
  </si>
  <si>
    <t>11828</t>
  </si>
  <si>
    <t>X. Trung Kiên</t>
  </si>
  <si>
    <t>11829</t>
  </si>
  <si>
    <t>X. Trung Nguyên</t>
  </si>
  <si>
    <t>11830</t>
  </si>
  <si>
    <t>X. Văn Tiến</t>
  </si>
  <si>
    <t>11831</t>
  </si>
  <si>
    <t>11832</t>
  </si>
  <si>
    <t>11797</t>
  </si>
  <si>
    <t>11798</t>
  </si>
  <si>
    <t>11799</t>
  </si>
  <si>
    <t>P. Hội Hợp</t>
  </si>
  <si>
    <t>11800</t>
  </si>
  <si>
    <t>P. Khai Quang</t>
  </si>
  <si>
    <t>11801</t>
  </si>
  <si>
    <t>P. Liên Bảo</t>
  </si>
  <si>
    <t>11802</t>
  </si>
  <si>
    <t>11803</t>
  </si>
  <si>
    <t>P. Tích Sơn</t>
  </si>
  <si>
    <t>11804</t>
  </si>
  <si>
    <t>11805</t>
  </si>
  <si>
    <t>X. Thanh Trù</t>
  </si>
  <si>
    <t>11806</t>
  </si>
  <si>
    <t>11807</t>
  </si>
  <si>
    <t>11808</t>
  </si>
  <si>
    <t>P. Phúc Thắng</t>
  </si>
  <si>
    <t>11809</t>
  </si>
  <si>
    <t>P. Trưng Nhị</t>
  </si>
  <si>
    <t>11810</t>
  </si>
  <si>
    <t>P. Trưng Trắc</t>
  </si>
  <si>
    <t>11811</t>
  </si>
  <si>
    <t>11812</t>
  </si>
  <si>
    <t>11813</t>
  </si>
  <si>
    <t>X. Nam Viêm</t>
  </si>
  <si>
    <t>11814</t>
  </si>
  <si>
    <t>11815</t>
  </si>
  <si>
    <t>X. Tiền Châu</t>
  </si>
  <si>
    <t>2257</t>
  </si>
  <si>
    <t>TT. Yên Thế</t>
  </si>
  <si>
    <t>2258</t>
  </si>
  <si>
    <t>2259</t>
  </si>
  <si>
    <t>2260</t>
  </si>
  <si>
    <t>X. Động Quan</t>
  </si>
  <si>
    <t>2261</t>
  </si>
  <si>
    <t>X. Khai Trung</t>
  </si>
  <si>
    <t>2262</t>
  </si>
  <si>
    <t>2263</t>
  </si>
  <si>
    <t>2264</t>
  </si>
  <si>
    <t>X. Lâm Thượng</t>
  </si>
  <si>
    <t>2265</t>
  </si>
  <si>
    <t>X. Liễu Đô</t>
  </si>
  <si>
    <t>2266</t>
  </si>
  <si>
    <t>2267</t>
  </si>
  <si>
    <t>X. Minh Chuẩn</t>
  </si>
  <si>
    <t>2268</t>
  </si>
  <si>
    <t>X. Mường Lai</t>
  </si>
  <si>
    <t>2269</t>
  </si>
  <si>
    <t>2270</t>
  </si>
  <si>
    <t>2271</t>
  </si>
  <si>
    <t>X. Phúc Lợi</t>
  </si>
  <si>
    <t>2272</t>
  </si>
  <si>
    <t>2273</t>
  </si>
  <si>
    <t>X. Tân Lĩnh</t>
  </si>
  <si>
    <t>2274</t>
  </si>
  <si>
    <t>X. Tân Phượng</t>
  </si>
  <si>
    <t>2275</t>
  </si>
  <si>
    <t>X. Tô Mậu</t>
  </si>
  <si>
    <t>2276</t>
  </si>
  <si>
    <t>X. Trúc Lâu</t>
  </si>
  <si>
    <t>2277</t>
  </si>
  <si>
    <t>X. Trung Tâm</t>
  </si>
  <si>
    <t>2278</t>
  </si>
  <si>
    <t>X. Vĩnh Lạc</t>
  </si>
  <si>
    <t>2279</t>
  </si>
  <si>
    <t>2280</t>
  </si>
  <si>
    <t>2281</t>
  </si>
  <si>
    <t>TT. Mù Cang Chải</t>
  </si>
  <si>
    <t>2282</t>
  </si>
  <si>
    <t>X. Cao Phạ</t>
  </si>
  <si>
    <t>2283</t>
  </si>
  <si>
    <t>X. Chế Cu Nha</t>
  </si>
  <si>
    <t>2284</t>
  </si>
  <si>
    <t>X. Chế Tạo</t>
  </si>
  <si>
    <t>2285</t>
  </si>
  <si>
    <t>X. Dế Xu Phình</t>
  </si>
  <si>
    <t>2286</t>
  </si>
  <si>
    <t>X. Hồ Bốn</t>
  </si>
  <si>
    <t>2287</t>
  </si>
  <si>
    <t>X. Khao Mang</t>
  </si>
  <si>
    <t>2288</t>
  </si>
  <si>
    <t>X. Kim Nọi</t>
  </si>
  <si>
    <t>2289</t>
  </si>
  <si>
    <t>X. La Pán Tẩn</t>
  </si>
  <si>
    <t>2290</t>
  </si>
  <si>
    <t>2291</t>
  </si>
  <si>
    <t>X. Mồ Dề</t>
  </si>
  <si>
    <t>2292</t>
  </si>
  <si>
    <t>X. Nậm Có</t>
  </si>
  <si>
    <t>2293</t>
  </si>
  <si>
    <t>X. Nậm Khắt</t>
  </si>
  <si>
    <t>2294</t>
  </si>
  <si>
    <t>X. Púng Luông</t>
  </si>
  <si>
    <t>2295</t>
  </si>
  <si>
    <t>TT. Trạm Tấu</t>
  </si>
  <si>
    <t>2296</t>
  </si>
  <si>
    <t>X. Bản Công</t>
  </si>
  <si>
    <t>2297</t>
  </si>
  <si>
    <t>X. Bản Mù</t>
  </si>
  <si>
    <t>2298</t>
  </si>
  <si>
    <t>X. Hát Lừu</t>
  </si>
  <si>
    <t>2299</t>
  </si>
  <si>
    <t>X. Làng Nhì</t>
  </si>
  <si>
    <t>2300</t>
  </si>
  <si>
    <t>X. Pá Hu</t>
  </si>
  <si>
    <t>2301</t>
  </si>
  <si>
    <t>X. Pá Lau</t>
  </si>
  <si>
    <t>2302</t>
  </si>
  <si>
    <t>X. Phình Hồ</t>
  </si>
  <si>
    <t>2303</t>
  </si>
  <si>
    <t>X. Tà Si Láng</t>
  </si>
  <si>
    <t>2304</t>
  </si>
  <si>
    <t>X. Trạm Tấu</t>
  </si>
  <si>
    <t>2305</t>
  </si>
  <si>
    <t>X. Túc Đán</t>
  </si>
  <si>
    <t>2306</t>
  </si>
  <si>
    <t>X. Xà Hồ</t>
  </si>
  <si>
    <t>2307</t>
  </si>
  <si>
    <t>TT. Cổ Phúc</t>
  </si>
  <si>
    <t>2308</t>
  </si>
  <si>
    <t>X. Báo Đáp</t>
  </si>
  <si>
    <t>2309</t>
  </si>
  <si>
    <t>X. Bảo Hưng</t>
  </si>
  <si>
    <t>2310</t>
  </si>
  <si>
    <t>X. Cường Thịnh</t>
  </si>
  <si>
    <t>2311</t>
  </si>
  <si>
    <t>X. Đào Thịnh</t>
  </si>
  <si>
    <t>2312</t>
  </si>
  <si>
    <t>X. Hòa Cuông</t>
  </si>
  <si>
    <t>2313</t>
  </si>
  <si>
    <t>X. Hồng Ca</t>
  </si>
  <si>
    <t>2314</t>
  </si>
  <si>
    <t>2315</t>
  </si>
  <si>
    <t>2316</t>
  </si>
  <si>
    <t>2317</t>
  </si>
  <si>
    <t>X. Lương Thịnh</t>
  </si>
  <si>
    <t>2318</t>
  </si>
  <si>
    <t>X. Minh Quán</t>
  </si>
  <si>
    <t>2319</t>
  </si>
  <si>
    <t>X. Minh Quân</t>
  </si>
  <si>
    <t>2320</t>
  </si>
  <si>
    <t>2321</t>
  </si>
  <si>
    <t>X. Nga Quán</t>
  </si>
  <si>
    <t>2322</t>
  </si>
  <si>
    <t>X. Quy Mông</t>
  </si>
  <si>
    <t>2323</t>
  </si>
  <si>
    <t>X. Tân Đồng</t>
  </si>
  <si>
    <t>2324</t>
  </si>
  <si>
    <t>2325</t>
  </si>
  <si>
    <t>2326</t>
  </si>
  <si>
    <t>2327</t>
  </si>
  <si>
    <t>X. Việt Thành</t>
  </si>
  <si>
    <t>2328</t>
  </si>
  <si>
    <t>X. Y Can</t>
  </si>
  <si>
    <t>2329</t>
  </si>
  <si>
    <t>TT. Nông trường Nghĩa Lộ</t>
  </si>
  <si>
    <t>2330</t>
  </si>
  <si>
    <t>TT. Nông trường Liên Sơn</t>
  </si>
  <si>
    <t>2331</t>
  </si>
  <si>
    <t>TT. Nông trường Trần Phú</t>
  </si>
  <si>
    <t>2332</t>
  </si>
  <si>
    <t>2333</t>
  </si>
  <si>
    <t>2334</t>
  </si>
  <si>
    <t>X. Cát Thịnh</t>
  </si>
  <si>
    <t>2335</t>
  </si>
  <si>
    <t>X. Chấn Thịnh</t>
  </si>
  <si>
    <t>2336</t>
  </si>
  <si>
    <t>X. Đại Lịch</t>
  </si>
  <si>
    <t>2337</t>
  </si>
  <si>
    <t>X. Đồng Khê</t>
  </si>
  <si>
    <t>2338</t>
  </si>
  <si>
    <t>X. Gia Hội</t>
  </si>
  <si>
    <t>2339</t>
  </si>
  <si>
    <t>X. Hạnh Sơn</t>
  </si>
  <si>
    <t>2340</t>
  </si>
  <si>
    <t>X. Minh An</t>
  </si>
  <si>
    <t>2341</t>
  </si>
  <si>
    <t>X. Nậm Búng</t>
  </si>
  <si>
    <t>2342</t>
  </si>
  <si>
    <t>X. Nậm Lành</t>
  </si>
  <si>
    <t>2343</t>
  </si>
  <si>
    <t>X. Nậm Mười</t>
  </si>
  <si>
    <t>2344</t>
  </si>
  <si>
    <t>2345</t>
  </si>
  <si>
    <t>X. Nghĩa Tâm</t>
  </si>
  <si>
    <t>2346</t>
  </si>
  <si>
    <t>X. Phù Nham</t>
  </si>
  <si>
    <t>2347</t>
  </si>
  <si>
    <t>2348</t>
  </si>
  <si>
    <t>X. Sơn A</t>
  </si>
  <si>
    <t>2349</t>
  </si>
  <si>
    <t>X. Sơn Lương</t>
  </si>
  <si>
    <t>2350</t>
  </si>
  <si>
    <t>2351</t>
  </si>
  <si>
    <t>X. Sùng Đô</t>
  </si>
  <si>
    <t>2352</t>
  </si>
  <si>
    <t>X. Suối Bu</t>
  </si>
  <si>
    <t>2353</t>
  </si>
  <si>
    <t>X. Suối Giàng</t>
  </si>
  <si>
    <t>2354</t>
  </si>
  <si>
    <t>X. Suối Quyền</t>
  </si>
  <si>
    <t>2355</t>
  </si>
  <si>
    <t>2356</t>
  </si>
  <si>
    <t>X. Thạch Lương</t>
  </si>
  <si>
    <t>2357</t>
  </si>
  <si>
    <t>2358</t>
  </si>
  <si>
    <t>X. Thượng Bằng La</t>
  </si>
  <si>
    <t>2359</t>
  </si>
  <si>
    <t>X. Tú Lệ</t>
  </si>
  <si>
    <t>2360</t>
  </si>
  <si>
    <t>TT. Mậu A</t>
  </si>
  <si>
    <t>2361</t>
  </si>
  <si>
    <t>2362</t>
  </si>
  <si>
    <t>2363</t>
  </si>
  <si>
    <t>X. Châu Quế Hạ</t>
  </si>
  <si>
    <t>2364</t>
  </si>
  <si>
    <t>X. Châu Quế Thượng</t>
  </si>
  <si>
    <t>2365</t>
  </si>
  <si>
    <t>X. Đại Phác</t>
  </si>
  <si>
    <t>2366</t>
  </si>
  <si>
    <t>2367</t>
  </si>
  <si>
    <t>X. Đông An</t>
  </si>
  <si>
    <t>2368</t>
  </si>
  <si>
    <t>X. Đông Cuông</t>
  </si>
  <si>
    <t>2369</t>
  </si>
  <si>
    <t>X. Hoàng Thắng</t>
  </si>
  <si>
    <t>2370</t>
  </si>
  <si>
    <t>X. Lâm Giang</t>
  </si>
  <si>
    <t>2371</t>
  </si>
  <si>
    <t>X. Lang Thíp</t>
  </si>
  <si>
    <t>2372</t>
  </si>
  <si>
    <t>X. Mậu Đông</t>
  </si>
  <si>
    <t>2373</t>
  </si>
  <si>
    <t>X. Mỏ Vàng</t>
  </si>
  <si>
    <t>2374</t>
  </si>
  <si>
    <t>X. Nà Hẩu</t>
  </si>
  <si>
    <t>2375</t>
  </si>
  <si>
    <t>X. Ngòi A</t>
  </si>
  <si>
    <t>2376</t>
  </si>
  <si>
    <t>X. Phong Dụ Hạ</t>
  </si>
  <si>
    <t>2377</t>
  </si>
  <si>
    <t>X. Phong Dụ Thượng</t>
  </si>
  <si>
    <t>2378</t>
  </si>
  <si>
    <t>2379</t>
  </si>
  <si>
    <t>2380</t>
  </si>
  <si>
    <t>X. Viễn Sơn</t>
  </si>
  <si>
    <t>2381</t>
  </si>
  <si>
    <t>X. Xuân Ái</t>
  </si>
  <si>
    <t>2382</t>
  </si>
  <si>
    <t>X. Xuân Tầm</t>
  </si>
  <si>
    <t>2383</t>
  </si>
  <si>
    <t>2384</t>
  </si>
  <si>
    <t>2385</t>
  </si>
  <si>
    <t>2386</t>
  </si>
  <si>
    <t>2387</t>
  </si>
  <si>
    <t>2388</t>
  </si>
  <si>
    <t>TT. Thác Bà</t>
  </si>
  <si>
    <t>2389</t>
  </si>
  <si>
    <t>X. Bạch Hà</t>
  </si>
  <si>
    <t>2390</t>
  </si>
  <si>
    <t>X. Bảo Ái</t>
  </si>
  <si>
    <t>2391</t>
  </si>
  <si>
    <t>X. Cảm Ân</t>
  </si>
  <si>
    <t>2392</t>
  </si>
  <si>
    <t>X. Cẩm Nhân</t>
  </si>
  <si>
    <t>2393</t>
  </si>
  <si>
    <t>2394</t>
  </si>
  <si>
    <t>2395</t>
  </si>
  <si>
    <t>X. Hán Đà</t>
  </si>
  <si>
    <t>2396</t>
  </si>
  <si>
    <t>X. Mông Sơn</t>
  </si>
  <si>
    <t>2397</t>
  </si>
  <si>
    <t>X. Mỹ Gia</t>
  </si>
  <si>
    <t>2398</t>
  </si>
  <si>
    <t>X. Ngọc Chấn</t>
  </si>
  <si>
    <t>2399</t>
  </si>
  <si>
    <t>2400</t>
  </si>
  <si>
    <t>X. Phúc An</t>
  </si>
  <si>
    <t>2401</t>
  </si>
  <si>
    <t>2402</t>
  </si>
  <si>
    <t>2403</t>
  </si>
  <si>
    <t>X. Tân Nguyên</t>
  </si>
  <si>
    <t>2404</t>
  </si>
  <si>
    <t>X. Thịnh Hưng</t>
  </si>
  <si>
    <t>2405</t>
  </si>
  <si>
    <t>X. Tích Cốc</t>
  </si>
  <si>
    <t>2406</t>
  </si>
  <si>
    <t>X. Văn Lãng</t>
  </si>
  <si>
    <t>2407</t>
  </si>
  <si>
    <t>X. Vĩnh Kiên</t>
  </si>
  <si>
    <t>2408</t>
  </si>
  <si>
    <t>X. Vũ Linh</t>
  </si>
  <si>
    <t>2409</t>
  </si>
  <si>
    <t>2410</t>
  </si>
  <si>
    <t>2411</t>
  </si>
  <si>
    <t>2412</t>
  </si>
  <si>
    <t>2233</t>
  </si>
  <si>
    <t>2234</t>
  </si>
  <si>
    <t>2235</t>
  </si>
  <si>
    <t>P. Hợp Minh</t>
  </si>
  <si>
    <t>2236</t>
  </si>
  <si>
    <t>P. Minh Tân</t>
  </si>
  <si>
    <t>2237</t>
  </si>
  <si>
    <t>2238</t>
  </si>
  <si>
    <t>P. Nguyễn Phúc</t>
  </si>
  <si>
    <t>2239</t>
  </si>
  <si>
    <t>P. Nguyễn Thái Học</t>
  </si>
  <si>
    <t>2240</t>
  </si>
  <si>
    <t>P. Yên Ninh</t>
  </si>
  <si>
    <t>2241</t>
  </si>
  <si>
    <t>P. Yên Thịnh</t>
  </si>
  <si>
    <t>2242</t>
  </si>
  <si>
    <t>X. Âu Lâu</t>
  </si>
  <si>
    <t>2243</t>
  </si>
  <si>
    <t>X. Giới Phiên</t>
  </si>
  <si>
    <t>2244</t>
  </si>
  <si>
    <t>X. Minh Bảo</t>
  </si>
  <si>
    <t>2245</t>
  </si>
  <si>
    <t>2246</t>
  </si>
  <si>
    <t>2247</t>
  </si>
  <si>
    <t>2248</t>
  </si>
  <si>
    <t>2249</t>
  </si>
  <si>
    <t>2250</t>
  </si>
  <si>
    <t>P. Cầu Thia</t>
  </si>
  <si>
    <t>2251</t>
  </si>
  <si>
    <t>P. Pú Trạng</t>
  </si>
  <si>
    <t>2252</t>
  </si>
  <si>
    <t>2253</t>
  </si>
  <si>
    <t>P. Trung Tâm</t>
  </si>
  <si>
    <t>2254</t>
  </si>
  <si>
    <t>2255</t>
  </si>
  <si>
    <t>2256</t>
  </si>
  <si>
    <t>11955</t>
  </si>
  <si>
    <t>X. Trường Long Hòa</t>
  </si>
  <si>
    <t>11954</t>
  </si>
  <si>
    <t>X. Long Toàn</t>
  </si>
  <si>
    <t>11953</t>
  </si>
  <si>
    <t>X. Long Hữu</t>
  </si>
  <si>
    <t>11952</t>
  </si>
  <si>
    <t>11951</t>
  </si>
  <si>
    <t>X. Dân Thành</t>
  </si>
  <si>
    <t>11950</t>
  </si>
  <si>
    <t>11949</t>
  </si>
  <si>
    <t>11965</t>
  </si>
  <si>
    <t>11964</t>
  </si>
  <si>
    <t>X. Long Trị A</t>
  </si>
  <si>
    <t>11963</t>
  </si>
  <si>
    <t>X. Long Trị</t>
  </si>
  <si>
    <t>11962</t>
  </si>
  <si>
    <t>11961</t>
  </si>
  <si>
    <t>11960</t>
  </si>
  <si>
    <t>P. Vĩnh Tường</t>
  </si>
  <si>
    <t>11959</t>
  </si>
  <si>
    <t>P. Trà Lồng</t>
  </si>
  <si>
    <t>11958</t>
  </si>
  <si>
    <t>11957</t>
  </si>
  <si>
    <t>P. Bình Thạnh</t>
  </si>
  <si>
    <t>list ward</t>
  </si>
  <si>
    <t>P. Long Châu (931)</t>
  </si>
  <si>
    <t>P. Long Hưng (932)</t>
  </si>
  <si>
    <t>P. Long Phú (933)</t>
  </si>
  <si>
    <t>P. Long Sơn (934)</t>
  </si>
  <si>
    <t>P. Long Thạnh (935)</t>
  </si>
  <si>
    <t>X. Châu Phong (936)</t>
  </si>
  <si>
    <t>X. Lê Chánh (937)</t>
  </si>
  <si>
    <t>X. Long An (938)</t>
  </si>
  <si>
    <t>X. Phú Lộc (939)</t>
  </si>
  <si>
    <t>X. Phú Vĩnh (940)</t>
  </si>
  <si>
    <t>X. Tân An (941)</t>
  </si>
  <si>
    <t>X. Tân Thạnh (942)</t>
  </si>
  <si>
    <t>X. Vĩnh Hòa (943)</t>
  </si>
  <si>
    <t>X. Vĩnh Xương (944)</t>
  </si>
  <si>
    <t>TT. Cờ Đỏ (1007)</t>
  </si>
  <si>
    <t>X. Đông Hiệp (1008)</t>
  </si>
  <si>
    <t>X. Đông Thắng (1009)</t>
  </si>
  <si>
    <t>X. Thạnh Phú (1010)</t>
  </si>
  <si>
    <t>X. Thới Đông (1011)</t>
  </si>
  <si>
    <t>X. Thới Hưng (1012)</t>
  </si>
  <si>
    <t>X. Thới Xuân (1013)</t>
  </si>
  <si>
    <t>X. Trung An (1014)</t>
  </si>
  <si>
    <t>X. Trung Hưng (1015)</t>
  </si>
  <si>
    <t>X. Trung Thạnh (1016)</t>
  </si>
  <si>
    <t>TT. Phong Điền (1017)</t>
  </si>
  <si>
    <t>X. Giai Xuân (1018)</t>
  </si>
  <si>
    <t>X. Mỹ Khánh (1019)</t>
  </si>
  <si>
    <t>X. Nhơn Ái (1020)</t>
  </si>
  <si>
    <t>X. Nhơn Nghĩa (1021)</t>
  </si>
  <si>
    <t>X. Tân Thới (1022)</t>
  </si>
  <si>
    <t>X. Trường Long (1023)</t>
  </si>
  <si>
    <t>TT. Thới Lai (1024)</t>
  </si>
  <si>
    <t>X. Định Môn (1025)</t>
  </si>
  <si>
    <t>X. Đông Bình (1026)</t>
  </si>
  <si>
    <t>X. Đông Thuận (1027)</t>
  </si>
  <si>
    <t>X. Tân Thạnh (1028)</t>
  </si>
  <si>
    <t>X. Thới Tân (1029)</t>
  </si>
  <si>
    <t>X. Thới Thạnh (1030)</t>
  </si>
  <si>
    <t>X. Trường Thắng (1031)</t>
  </si>
  <si>
    <t>X. Trường Thành (1032)</t>
  </si>
  <si>
    <t>X. Trường Xuân (1033)</t>
  </si>
  <si>
    <t>X. Trường Xuân A (1034)</t>
  </si>
  <si>
    <t>X. Trường Xuân B (1035)</t>
  </si>
  <si>
    <t>X. Xuân Thắng và 1 (1036)</t>
  </si>
  <si>
    <t>TT. Vĩnh Thạnh (1037)</t>
  </si>
  <si>
    <t>TT. Thạnh An (1038)</t>
  </si>
  <si>
    <t>X. Thạnh An (1039)</t>
  </si>
  <si>
    <t>X. Thạnh Lộc (1040)</t>
  </si>
  <si>
    <t>X. Thạnh Lợi (1041)</t>
  </si>
  <si>
    <t>X. Thạnh Mỹ (1042)</t>
  </si>
  <si>
    <t>X. Thạnh Quới (1043)</t>
  </si>
  <si>
    <t>X. Thạnh Thắng (1044)</t>
  </si>
  <si>
    <t>X. Thạnh Tiến (1045)</t>
  </si>
  <si>
    <t>X. Vĩnh Bình (1046)</t>
  </si>
  <si>
    <t>X. Vĩnh Trinh (1047)</t>
  </si>
  <si>
    <t>P. Bình Thủy (1048)</t>
  </si>
  <si>
    <t>P. An Thới (1049)</t>
  </si>
  <si>
    <t>P. Trà Nóc (1050)</t>
  </si>
  <si>
    <t>P. Long Hoà (1051)</t>
  </si>
  <si>
    <t>P. Long Tuyền (1052)</t>
  </si>
  <si>
    <t>P. Thới An Đông (1053)</t>
  </si>
  <si>
    <t>P. Ba Láng (1054)</t>
  </si>
  <si>
    <t>P. Hưng Phú (1055)</t>
  </si>
  <si>
    <t>P. Hưng Thạnh (1056)</t>
  </si>
  <si>
    <t>P. Lê Bình (1057)</t>
  </si>
  <si>
    <t>P. Phú Thứ (1058)</t>
  </si>
  <si>
    <t>P. Tân Phú (1059)</t>
  </si>
  <si>
    <t>P. Thường Thạnh (1060)</t>
  </si>
  <si>
    <t>P. An Bình (1061)</t>
  </si>
  <si>
    <t>P. An Cư (1062)</t>
  </si>
  <si>
    <t>P. An Hòa (1063)</t>
  </si>
  <si>
    <t>P. An Hội (1064)</t>
  </si>
  <si>
    <t>P. An Khánh (1065)</t>
  </si>
  <si>
    <t>P. An Lạc (1066)</t>
  </si>
  <si>
    <t>P. An Nghiệp (1067)</t>
  </si>
  <si>
    <t>P. An Phú (1068)</t>
  </si>
  <si>
    <t>P. Cái Khế (1069)</t>
  </si>
  <si>
    <t>P. Hưng Lợi (1070)</t>
  </si>
  <si>
    <t>P. Tân An (1071)</t>
  </si>
  <si>
    <t>P. Thới Bình (1072)</t>
  </si>
  <si>
    <t>P. Xuân Khánh (1073)</t>
  </si>
  <si>
    <t>P. Châu Văn Liêm (1074)</t>
  </si>
  <si>
    <t>P. Long Hưng (1075)</t>
  </si>
  <si>
    <t>P. Phước Thới (1076)</t>
  </si>
  <si>
    <t>P. Thới An (1077)</t>
  </si>
  <si>
    <t>P. Thới Hòa (1078)</t>
  </si>
  <si>
    <t>P. Thới Long (1079)</t>
  </si>
  <si>
    <t>P. Trường Lạc (1080)</t>
  </si>
  <si>
    <t>P. Tân Hưng (1081)</t>
  </si>
  <si>
    <t>P. Tân Lộc (1082)</t>
  </si>
  <si>
    <t>P. Thạnh Hòa (1083)</t>
  </si>
  <si>
    <t>P. Thới Thuận (1084)</t>
  </si>
  <si>
    <t>P. Thốt Nốt (1085)</t>
  </si>
  <si>
    <t>P. Thuận An (1086)</t>
  </si>
  <si>
    <t>P. Thuận Hưng (1087)</t>
  </si>
  <si>
    <t>P. Trung Kiên (1088)</t>
  </si>
  <si>
    <t>P. Trung Nhứt (1089)</t>
  </si>
  <si>
    <t>đảo Hoàng Sa (1939)</t>
  </si>
  <si>
    <t>đảo Đá Bắc (1940)</t>
  </si>
  <si>
    <t>đảo Hữu Nhật (1941)</t>
  </si>
  <si>
    <t>đảo Đá Lồi (1942)</t>
  </si>
  <si>
    <t>đảo Bạch Quy (1943)</t>
  </si>
  <si>
    <t>đảo Tri Tôn (1944)</t>
  </si>
  <si>
    <t>đảo Cây (1945)</t>
  </si>
  <si>
    <t>đảo Bắc (1946)</t>
  </si>
  <si>
    <t>đảo Giữa (1947)</t>
  </si>
  <si>
    <t>đảo Nam (1948)</t>
  </si>
  <si>
    <t>đảo Phú Lâm (1949)</t>
  </si>
  <si>
    <t>đảo Linh Côn (1950)</t>
  </si>
  <si>
    <t>đảo Quang Hoà (1951)</t>
  </si>
  <si>
    <t>X. Hòa Bắc (1952)</t>
  </si>
  <si>
    <t>X. Hòa Châu (1953)</t>
  </si>
  <si>
    <t>X. Hòa Khương (1954)</t>
  </si>
  <si>
    <t>X. Hòa Liên (1955)</t>
  </si>
  <si>
    <t>X. Hòa Nhơn (1956)</t>
  </si>
  <si>
    <t>X. Hòa Ninh (1957)</t>
  </si>
  <si>
    <t>X. Hòa Phong (1958)</t>
  </si>
  <si>
    <t>X. Hòa Phú (1959)</t>
  </si>
  <si>
    <t>X. Hòa Phước (1960)</t>
  </si>
  <si>
    <t>X. Hòa Sơn (1961)</t>
  </si>
  <si>
    <t>X. Hòa Tiến (1962)</t>
  </si>
  <si>
    <t>P. Hòa An (1963)</t>
  </si>
  <si>
    <t>P. Hòa Phát (1964)</t>
  </si>
  <si>
    <t>P. Hòa Thọ Đông (1965)</t>
  </si>
  <si>
    <t>P. Hòa Thọ Tây (1966)</t>
  </si>
  <si>
    <t>P. Hòa Xuân (1967)</t>
  </si>
  <si>
    <t>P. Khuê Trung (1968)</t>
  </si>
  <si>
    <t>P. Bình Hiên (1969)</t>
  </si>
  <si>
    <t>P. Bình Thuận (1970)</t>
  </si>
  <si>
    <t>P. Hải Châu I (1971)</t>
  </si>
  <si>
    <t>P. Hải Châu II (1972)</t>
  </si>
  <si>
    <t>P. Hòa Cường Bắc (1973)</t>
  </si>
  <si>
    <t>P. Hòa Cường Nam (1974)</t>
  </si>
  <si>
    <t>P. Hòa Thuận Đông (1975)</t>
  </si>
  <si>
    <t>P. Hòa Thuận Tây (1976)</t>
  </si>
  <si>
    <t>P. Nam Dương (1977)</t>
  </si>
  <si>
    <t>P. Phước Ninh (1978)</t>
  </si>
  <si>
    <t>P. Thạch Thang (1979)</t>
  </si>
  <si>
    <t>P. Thanh Bình (1980)</t>
  </si>
  <si>
    <t>P. Thuận Phước (1981)</t>
  </si>
  <si>
    <t>P. Hòa Hiệp Bắc (1982)</t>
  </si>
  <si>
    <t>P. Hòa Hiệp Nam (1983)</t>
  </si>
  <si>
    <t>P. Hòa Khánh Bắc (1984)</t>
  </si>
  <si>
    <t>P. Hòa Khánh Nam (1985)</t>
  </si>
  <si>
    <t>P. Hòa Minh (1986)</t>
  </si>
  <si>
    <t>P. Hòa Hải (1987)</t>
  </si>
  <si>
    <t>P. Hòa Quý (1988)</t>
  </si>
  <si>
    <t>P. Khuê Mỹ (1989)</t>
  </si>
  <si>
    <t>P. Mỹ An (1990)</t>
  </si>
  <si>
    <t>P. An Hải Bắc (1991)</t>
  </si>
  <si>
    <t>P. An Hải Đông (1992)</t>
  </si>
  <si>
    <t>P. An Hải Tây (1993)</t>
  </si>
  <si>
    <t>P. Mân Thái (1994)</t>
  </si>
  <si>
    <t>P. Nại Hiên Đông (1995)</t>
  </si>
  <si>
    <t>P. Phước Mỹ (1996)</t>
  </si>
  <si>
    <t>P. Thọ Quang (1997)</t>
  </si>
  <si>
    <t>P. An Khê (1998)</t>
  </si>
  <si>
    <t>P. Chính Gián (1999)</t>
  </si>
  <si>
    <t>P. Hòa Khê (2000)</t>
  </si>
  <si>
    <t>P. Tam Thuận (2001)</t>
  </si>
  <si>
    <t>P. Tân Chính (2002)</t>
  </si>
  <si>
    <t>P. Thạc Gián (2003)</t>
  </si>
  <si>
    <t>P. Thanh Khê Đông (2004)</t>
  </si>
  <si>
    <t>P. Thanh Khê Tây (2005)</t>
  </si>
  <si>
    <t>P. Vĩnh Trung (2006)</t>
  </si>
  <si>
    <t>P. Xuân Hà (2007)</t>
  </si>
  <si>
    <t>TT. Tây Đằng (1090)</t>
  </si>
  <si>
    <t>X. Ba Trại (1091)</t>
  </si>
  <si>
    <t>X. Ba Vì (1092)</t>
  </si>
  <si>
    <t>X. Cẩm Lĩnh (1093)</t>
  </si>
  <si>
    <t>X. Cam Thượng (1094)</t>
  </si>
  <si>
    <t>X. Châu Sơn (1095)</t>
  </si>
  <si>
    <t>X. Chu Minh (1096)</t>
  </si>
  <si>
    <t>X. Cổ Đô (1097)</t>
  </si>
  <si>
    <t>X. Đông Quang (1098)</t>
  </si>
  <si>
    <t>X. Đồng Thái (1099)</t>
  </si>
  <si>
    <t>X. Khánh Thượng (1100)</t>
  </si>
  <si>
    <t>X. Minh Châu (1101)</t>
  </si>
  <si>
    <t>X. Minh Quang (1102)</t>
  </si>
  <si>
    <t>X. Phong Vân (1103)</t>
  </si>
  <si>
    <t>X. Phú Châu (1104)</t>
  </si>
  <si>
    <t>X. Phú Cường (1105)</t>
  </si>
  <si>
    <t>X. Phú Đông (1106)</t>
  </si>
  <si>
    <t>X. Phú Phương (1107)</t>
  </si>
  <si>
    <t>X. Phú Sơn (1108)</t>
  </si>
  <si>
    <t>X. Sơn Đà (1109)</t>
  </si>
  <si>
    <t>X. Tản Hồng (1110)</t>
  </si>
  <si>
    <t>X. Tản Lĩnh (1111)</t>
  </si>
  <si>
    <t>X. Thái Hòa (1112)</t>
  </si>
  <si>
    <t>X. Thuần Mỹ (1113)</t>
  </si>
  <si>
    <t>X. Thụy An (1114)</t>
  </si>
  <si>
    <t>X. Tiên Phong (1115)</t>
  </si>
  <si>
    <t>X. Tòng Bạt (1116)</t>
  </si>
  <si>
    <t>X. Vân Hòa (1117)</t>
  </si>
  <si>
    <t>X. Vạn Thắng (1118)</t>
  </si>
  <si>
    <t>X. Vật Lại (1119)</t>
  </si>
  <si>
    <t>X. Yên Bài (1120)</t>
  </si>
  <si>
    <t>TT. Chúc Sơn (1121)</t>
  </si>
  <si>
    <t>TT. Xuân Mai (1122)</t>
  </si>
  <si>
    <t>X. Đại Yên (1123)</t>
  </si>
  <si>
    <t>X. Đồng Lạc (1124)</t>
  </si>
  <si>
    <t>X. Đồng Phú (1125)</t>
  </si>
  <si>
    <t>X. Đông Phương Yên (1126)</t>
  </si>
  <si>
    <t>X. Đông Sơn (1127)</t>
  </si>
  <si>
    <t>X. Hòa Chính (1128)</t>
  </si>
  <si>
    <t>X. Hoàng Diệu (1129)</t>
  </si>
  <si>
    <t>X. Hoàng Văn Thụ (1130)</t>
  </si>
  <si>
    <t>X. Hồng Phong (1131)</t>
  </si>
  <si>
    <t>X. Hợp Đồng (1132)</t>
  </si>
  <si>
    <t>X. Hữu Văn (1133)</t>
  </si>
  <si>
    <t>X. Lam Điền (1134)</t>
  </si>
  <si>
    <t>X. Mỹ Lương (1135)</t>
  </si>
  <si>
    <t>X. Nam Phương Tiến (1136)</t>
  </si>
  <si>
    <t>X. Ngọc Hòa (1137)</t>
  </si>
  <si>
    <t>X. Phú Nam An (1138)</t>
  </si>
  <si>
    <t>X. Phú Nghĩa (1139)</t>
  </si>
  <si>
    <t>X. Phụng Châu (1140)</t>
  </si>
  <si>
    <t>X. Quảng Bị (1141)</t>
  </si>
  <si>
    <t>X. Tân Tiến (1142)</t>
  </si>
  <si>
    <t>X. Thanh Bình (1143)</t>
  </si>
  <si>
    <t>X. Thượng Vực (1144)</t>
  </si>
  <si>
    <t>X. Thụy Hương (1145)</t>
  </si>
  <si>
    <t>X. Thủy Xuân Tiên (1146)</t>
  </si>
  <si>
    <t>X. Tiên Phương (1147)</t>
  </si>
  <si>
    <t>X. Tốt Động (1148)</t>
  </si>
  <si>
    <t>X. Trần Phú (1149)</t>
  </si>
  <si>
    <t>X. Trung Hòa (1150)</t>
  </si>
  <si>
    <t>X. Trường Yên (1151)</t>
  </si>
  <si>
    <t>X. Văn Võ (1152)</t>
  </si>
  <si>
    <t>TT. Phùng (1153)</t>
  </si>
  <si>
    <t>X. Đan Phượng (1154)</t>
  </si>
  <si>
    <t>X. Đồng Tháp (1155)</t>
  </si>
  <si>
    <t>X. Hạ Mỗ (1156)</t>
  </si>
  <si>
    <t>X. Hồng Hà (1157)</t>
  </si>
  <si>
    <t>X. Liên Hà (1158)</t>
  </si>
  <si>
    <t>X. Liên Hồng (1159)</t>
  </si>
  <si>
    <t>X. Liên Trung (1160)</t>
  </si>
  <si>
    <t>X. Phương Đình (1161)</t>
  </si>
  <si>
    <t>X. Song Phượng (1162)</t>
  </si>
  <si>
    <t>X. Tân Hội (1163)</t>
  </si>
  <si>
    <t>X. Tân Lập (1164)</t>
  </si>
  <si>
    <t>X. Thọ An (1165)</t>
  </si>
  <si>
    <t>X. Thọ Xuân (1166)</t>
  </si>
  <si>
    <t>X. Thượng Mỗ (1167)</t>
  </si>
  <si>
    <t>X. Trung Châu (1168)</t>
  </si>
  <si>
    <t>TT. Đông Anh (1169)</t>
  </si>
  <si>
    <t>X. Bắc Hồng (1170)</t>
  </si>
  <si>
    <t>X. Cổ Loa (1171)</t>
  </si>
  <si>
    <t>X. Đại Mạch (1172)</t>
  </si>
  <si>
    <t>X. Đông Hội (1173)</t>
  </si>
  <si>
    <t>X. Dục Tú (1174)</t>
  </si>
  <si>
    <t>X. Hải Bối (1175)</t>
  </si>
  <si>
    <t>X. Kim Chung (1176)</t>
  </si>
  <si>
    <t>X. Kim Nỗ (1177)</t>
  </si>
  <si>
    <t>X. Liên Hà (1178)</t>
  </si>
  <si>
    <t>X. Mai Lâm (1179)</t>
  </si>
  <si>
    <t>X. Nam Hồng (1180)</t>
  </si>
  <si>
    <t>X. Nguyên Khê (1181)</t>
  </si>
  <si>
    <t>X. Tàm Xá (1182)</t>
  </si>
  <si>
    <t>X. Thụy Lâm (1183)</t>
  </si>
  <si>
    <t>X. Tiên Dương (1184)</t>
  </si>
  <si>
    <t>X. Uy Nỗ (1185)</t>
  </si>
  <si>
    <t>X. Vân Hà (1186)</t>
  </si>
  <si>
    <t>X. Vân Nội (1187)</t>
  </si>
  <si>
    <t>X. Việt Hùng (1188)</t>
  </si>
  <si>
    <t>X. Vĩnh Ngọc (1189)</t>
  </si>
  <si>
    <t>X. Võng La (1190)</t>
  </si>
  <si>
    <t>X. Xuân Canh (1191)</t>
  </si>
  <si>
    <t>X. Xuân Nộn (1192)</t>
  </si>
  <si>
    <t>TT. Trâu Quỳ (1193)</t>
  </si>
  <si>
    <t>TT. Yên Viên (1194)</t>
  </si>
  <si>
    <t>X. Bát Tràng (1195)</t>
  </si>
  <si>
    <t>X. Cổ Bi (1196)</t>
  </si>
  <si>
    <t>X. Đa Tốn (1197)</t>
  </si>
  <si>
    <t>X. Đặng Xá (1198)</t>
  </si>
  <si>
    <t>X. Đình Xuyên (1199)</t>
  </si>
  <si>
    <t>X. Đông Dư (1200)</t>
  </si>
  <si>
    <t>X. Dương Hà (1201)</t>
  </si>
  <si>
    <t>X. Dương Quang (1202)</t>
  </si>
  <si>
    <t>X. Dương Xá (1203)</t>
  </si>
  <si>
    <t>X. Kiêu Kỵ (1204)</t>
  </si>
  <si>
    <t>X. Kim Lan (1205)</t>
  </si>
  <si>
    <t>X. Kim Sơn (1206)</t>
  </si>
  <si>
    <t>X. Lệ Chi (1207)</t>
  </si>
  <si>
    <t>X. Ninh Hiệp (1208)</t>
  </si>
  <si>
    <t>X. Phù Đổng (1209)</t>
  </si>
  <si>
    <t>X. Phú Thị (1210)</t>
  </si>
  <si>
    <t>X. Trung Màu (1211)</t>
  </si>
  <si>
    <t>X. Văn Đức (1212)</t>
  </si>
  <si>
    <t>X. Yên Thường (1213)</t>
  </si>
  <si>
    <t>X. Yên Viên (1214)</t>
  </si>
  <si>
    <t>TT. Trạm Trôi (1215)</t>
  </si>
  <si>
    <t>X. An Khánh (1216)</t>
  </si>
  <si>
    <t>X. An Thượng (1217)</t>
  </si>
  <si>
    <t>X. Cát Quế (1218)</t>
  </si>
  <si>
    <t>X. Đắc Sở (1219)</t>
  </si>
  <si>
    <t>X. Di Trạch (1220)</t>
  </si>
  <si>
    <t>X. Đông La (1221)</t>
  </si>
  <si>
    <t>X. Đức Giang (1222)</t>
  </si>
  <si>
    <t>X. Đức Thượng (1223)</t>
  </si>
  <si>
    <t>X. Dương Liễu (1224)</t>
  </si>
  <si>
    <t>X. Kim Chung (1225)</t>
  </si>
  <si>
    <t>X. La Phù (1226)</t>
  </si>
  <si>
    <t>X. Lại Yên (1227)</t>
  </si>
  <si>
    <t>X. Minh Khai (1228)</t>
  </si>
  <si>
    <t>X. Sơn Đồng (1229)</t>
  </si>
  <si>
    <t>X. Song Phương (1230)</t>
  </si>
  <si>
    <t>X. Tiền Yên (1231)</t>
  </si>
  <si>
    <t>X. Vân Canh (1232)</t>
  </si>
  <si>
    <t>X. Vân Côn (1233)</t>
  </si>
  <si>
    <t>X. Yên Sở (1234)</t>
  </si>
  <si>
    <t>TT. Quang Minh (1235)</t>
  </si>
  <si>
    <t>TT. Chi Đông (1236)</t>
  </si>
  <si>
    <t>X. Chu Phan (1237)</t>
  </si>
  <si>
    <t>X. Đại Thịnh (1238)</t>
  </si>
  <si>
    <t>X. Hoàng Kim (1239)</t>
  </si>
  <si>
    <t>X. Kim Hoa (1240)</t>
  </si>
  <si>
    <t>X. Liên Mạc (1241)</t>
  </si>
  <si>
    <t>X. Mê Linh (1242)</t>
  </si>
  <si>
    <t>X. Tam Đồng (1243)</t>
  </si>
  <si>
    <t>X. Thạch Đà (1244)</t>
  </si>
  <si>
    <t>X. Thanh Lâm (1245)</t>
  </si>
  <si>
    <t>X. Tiền Phong (1246)</t>
  </si>
  <si>
    <t>X. Tiến Thắng (1247)</t>
  </si>
  <si>
    <t>X. Tiến Thịnh (1248)</t>
  </si>
  <si>
    <t>X. Tráng Việt (1249)</t>
  </si>
  <si>
    <t>X. Tự Lập (1250)</t>
  </si>
  <si>
    <t>X. Văn Khê (1251)</t>
  </si>
  <si>
    <t>X. Vạn Yên (1252)</t>
  </si>
  <si>
    <t>TT. Đại Nghĩa (1253)</t>
  </si>
  <si>
    <t>X. An Mỹ (1254)</t>
  </si>
  <si>
    <t>X. An Phú (1255)</t>
  </si>
  <si>
    <t>X. An Tiến (1256)</t>
  </si>
  <si>
    <t>X. Bột Xuyên (1257)</t>
  </si>
  <si>
    <t>X. Đại Hưng (1258)</t>
  </si>
  <si>
    <t>X. Đốc Tín (1259)</t>
  </si>
  <si>
    <t>X. Đồng Tâm (1260)</t>
  </si>
  <si>
    <t>X. Hồng Sơn (1261)</t>
  </si>
  <si>
    <t>X. Hợp Thanh (1262)</t>
  </si>
  <si>
    <t>X. Hợp Tiến (1263)</t>
  </si>
  <si>
    <t>X. Hùng Tiến (1264)</t>
  </si>
  <si>
    <t>X. Hương Sơn (1265)</t>
  </si>
  <si>
    <t>X. Lê Thanh (1266)</t>
  </si>
  <si>
    <t>X. Mỹ Thành (1267)</t>
  </si>
  <si>
    <t>X. Phù Lưu Tế (1268)</t>
  </si>
  <si>
    <t>X. Phúc Lâm (1269)</t>
  </si>
  <si>
    <t>X. Phùng Xá (1270)</t>
  </si>
  <si>
    <t>X. Thượng Lâm (1271)</t>
  </si>
  <si>
    <t>X. Tuy Lai (1272)</t>
  </si>
  <si>
    <t>X. Vạn Kim (1273)</t>
  </si>
  <si>
    <t>X. Xuy Xá (1274)</t>
  </si>
  <si>
    <t>TT. Phú Xuyên (1275)</t>
  </si>
  <si>
    <t>TT. Phú Minh (1276)</t>
  </si>
  <si>
    <t>X. Bạch Hạ (1277)</t>
  </si>
  <si>
    <t>X. Châu Can (1278)</t>
  </si>
  <si>
    <t>X. Chuyên Mỹ (1279)</t>
  </si>
  <si>
    <t>X. Đại Thắng (1280)</t>
  </si>
  <si>
    <t>X. Đại Xuyên (1281)</t>
  </si>
  <si>
    <t>X. Hoàng Long (1282)</t>
  </si>
  <si>
    <t>X. Hồng Minh (1283)</t>
  </si>
  <si>
    <t>X. Hồng Thái (1284)</t>
  </si>
  <si>
    <t>X. Khai Thái (1285)</t>
  </si>
  <si>
    <t>X. Minh Tân (1286)</t>
  </si>
  <si>
    <t>X. Nam Phong (1287)</t>
  </si>
  <si>
    <t>X. Nam Triều (1288)</t>
  </si>
  <si>
    <t>X. Phú Túc (1289)</t>
  </si>
  <si>
    <t>X. Phú Yên (1290)</t>
  </si>
  <si>
    <t>X. Phúc Tiến (1291)</t>
  </si>
  <si>
    <t>X. Phượng Dực (1292)</t>
  </si>
  <si>
    <t>X. Quang Lãng (1293)</t>
  </si>
  <si>
    <t>X. Quang Trung (1294)</t>
  </si>
  <si>
    <t>X. Sơn Hà (1295)</t>
  </si>
  <si>
    <t>X. Tân Dân (1296)</t>
  </si>
  <si>
    <t>X. Thụy Phú (1297)</t>
  </si>
  <si>
    <t>X. Tri Thủy (1298)</t>
  </si>
  <si>
    <t>X. Tri Trung (1299)</t>
  </si>
  <si>
    <t>X. Văn Hoàng (1300)</t>
  </si>
  <si>
    <t>X. Văn Nhân (1301)</t>
  </si>
  <si>
    <t>X. Vân Từ (1302)</t>
  </si>
  <si>
    <t>TT. Phúc Thọ (1303)</t>
  </si>
  <si>
    <t>X. Cẩm Đình (1304)</t>
  </si>
  <si>
    <t>X. Hát Môn (1305)</t>
  </si>
  <si>
    <t>X. Hiệp Thuận (1306)</t>
  </si>
  <si>
    <t>X. Liên Hiệp (1307)</t>
  </si>
  <si>
    <t>X. Long Xuyên (1308)</t>
  </si>
  <si>
    <t>X. Ngọc Tảo (1309)</t>
  </si>
  <si>
    <t>X. Phúc Hòa (1310)</t>
  </si>
  <si>
    <t>X. Phụng Thượng (1311)</t>
  </si>
  <si>
    <t>X. Phương Độ (1312)</t>
  </si>
  <si>
    <t>X. Sen Chiểu (1313)</t>
  </si>
  <si>
    <t>X. Tam Hiệp (1314)</t>
  </si>
  <si>
    <t>X. Tam Thuấn (1315)</t>
  </si>
  <si>
    <t>X. Thanh Đa (1316)</t>
  </si>
  <si>
    <t>X. Thọ Lộc (1317)</t>
  </si>
  <si>
    <t>X. Thượng Cốc (1318)</t>
  </si>
  <si>
    <t>X. Tích Giang (1319)</t>
  </si>
  <si>
    <t>X. Trạch Mỹ Lộc (1320)</t>
  </si>
  <si>
    <t>X. Vân Hà (1321)</t>
  </si>
  <si>
    <t>X. Vân Nam (1322)</t>
  </si>
  <si>
    <t>X. Vân Phúc (1323)</t>
  </si>
  <si>
    <t>X. Võng Xuyên (1324)</t>
  </si>
  <si>
    <t>X. Xuân Phú (1325)</t>
  </si>
  <si>
    <t>TT. Quốc Oai (1326)</t>
  </si>
  <si>
    <t>X. Cấn Hữu (1327)</t>
  </si>
  <si>
    <t>X. Cộng Hòa (1328)</t>
  </si>
  <si>
    <t>X. Đại Thành (1329)</t>
  </si>
  <si>
    <t>X. Đồng Quang (1330)</t>
  </si>
  <si>
    <t>X. Đông Xuân (1331)</t>
  </si>
  <si>
    <t>X. Đông Yên (1332)</t>
  </si>
  <si>
    <t>X. Hòa Thạch (1333)</t>
  </si>
  <si>
    <t>X. Liệp Tuyết (1334)</t>
  </si>
  <si>
    <t>X. Nghĩa Hương (1335)</t>
  </si>
  <si>
    <t>X. Ngọc Liệp (1336)</t>
  </si>
  <si>
    <t>X. Ngọc Mỹ (1337)</t>
  </si>
  <si>
    <t>X. Phú Cát (1338)</t>
  </si>
  <si>
    <t>X. Phú Mãn (1339)</t>
  </si>
  <si>
    <t>X. Phượng Cách (1340)</t>
  </si>
  <si>
    <t>X. Sài Sơn (1341)</t>
  </si>
  <si>
    <t>X. Tân Hòa (1342)</t>
  </si>
  <si>
    <t>X. Tân Phú (1343)</t>
  </si>
  <si>
    <t>X. Thạch Thán (1344)</t>
  </si>
  <si>
    <t>X. Tuyết Nghĩa (1345)</t>
  </si>
  <si>
    <t>X. Yên Sơn (1346)</t>
  </si>
  <si>
    <t>TT. Sóc Sơn (1347)</t>
  </si>
  <si>
    <t>X. Bắc Phú (1348)</t>
  </si>
  <si>
    <t>X. Bắc Sơn (1349)</t>
  </si>
  <si>
    <t>X. Đông Xuân (1350)</t>
  </si>
  <si>
    <t>X. Đức Hòa (1351)</t>
  </si>
  <si>
    <t>X. Hiền Ninh (1352)</t>
  </si>
  <si>
    <t>X. Hồng Kỳ (1353)</t>
  </si>
  <si>
    <t>X. Kim Lũ (1354)</t>
  </si>
  <si>
    <t>X. Mai Đình (1355)</t>
  </si>
  <si>
    <t>X. Minh Phú (1356)</t>
  </si>
  <si>
    <t>X. Minh Trí (1357)</t>
  </si>
  <si>
    <t>X. Nam Sơn (1358)</t>
  </si>
  <si>
    <t>X. Phú Cường (1359)</t>
  </si>
  <si>
    <t>X. Phù Linh (1360)</t>
  </si>
  <si>
    <t>X. Phù Lỗ (1361)</t>
  </si>
  <si>
    <t>X. Phú Minh (1362)</t>
  </si>
  <si>
    <t>X. Quang Tiến (1363)</t>
  </si>
  <si>
    <t>X. Tân Dân (1364)</t>
  </si>
  <si>
    <t>X. Tân Hưng (1365)</t>
  </si>
  <si>
    <t>X. Tân Minh (1366)</t>
  </si>
  <si>
    <t>X. Thanh Xuân (1367)</t>
  </si>
  <si>
    <t>X. Tiên Dược (1368)</t>
  </si>
  <si>
    <t>X. Trung Giã (1369)</t>
  </si>
  <si>
    <t>X. Việt Long (1370)</t>
  </si>
  <si>
    <t>X. Xuân Giang (1371)</t>
  </si>
  <si>
    <t>X. Xuân Thu (1372)</t>
  </si>
  <si>
    <t>TT. Liên Quan (1373)</t>
  </si>
  <si>
    <t>X. Bình Phú (1374)</t>
  </si>
  <si>
    <t>X. Bình Yên (1375)</t>
  </si>
  <si>
    <t>X. Cẩm Yên (1376)</t>
  </si>
  <si>
    <t>X. Cần Kiệm (1377)</t>
  </si>
  <si>
    <t>X. Canh Nậu (1378)</t>
  </si>
  <si>
    <t>X. Chàng Sơn (1379)</t>
  </si>
  <si>
    <t>X. Đại Đồng (1380)</t>
  </si>
  <si>
    <t>X. Dị Nậu (1381)</t>
  </si>
  <si>
    <t>X. Đồng Trúc (1382)</t>
  </si>
  <si>
    <t>X. Hạ Bằng (1383)</t>
  </si>
  <si>
    <t>X. Hương Ngải (1384)</t>
  </si>
  <si>
    <t>X. Hữu Bằng (1385)</t>
  </si>
  <si>
    <t>X. Kim Quan (1386)</t>
  </si>
  <si>
    <t>X. Lại Thượng (1387)</t>
  </si>
  <si>
    <t>X. Phú Kim (1388)</t>
  </si>
  <si>
    <t>X. Phùng Xá (1389)</t>
  </si>
  <si>
    <t>X. Tân Xã (1390)</t>
  </si>
  <si>
    <t>X. Thạch Hòa (1391)</t>
  </si>
  <si>
    <t>X. Thạch Xá (1392)</t>
  </si>
  <si>
    <t>X. Tiến Xuân (1393)</t>
  </si>
  <si>
    <t>X. Yên Bình (1394)</t>
  </si>
  <si>
    <t>X. Yên Trung (1395)</t>
  </si>
  <si>
    <t>TT. Kim Bài (1396)</t>
  </si>
  <si>
    <t>X. Bích Hòa (1397)</t>
  </si>
  <si>
    <t>X. Bình Minh (1398)</t>
  </si>
  <si>
    <t>X. Cao Dương (1399)</t>
  </si>
  <si>
    <t>X. Cao Viên (1400)</t>
  </si>
  <si>
    <t>X. Cự Khê (1401)</t>
  </si>
  <si>
    <t>X. Dân Hòa (1402)</t>
  </si>
  <si>
    <t>X. Đỗ Động (1403)</t>
  </si>
  <si>
    <t>X. Hồng Dương (1404)</t>
  </si>
  <si>
    <t>X. Kim An (1405)</t>
  </si>
  <si>
    <t>X. Kim Thư (1406)</t>
  </si>
  <si>
    <t>X. Liên Châu (1407)</t>
  </si>
  <si>
    <t>X. Mỹ Hưng (1408)</t>
  </si>
  <si>
    <t>X. Phương Trung (1409)</t>
  </si>
  <si>
    <t>X. Tam Hưng (1410)</t>
  </si>
  <si>
    <t>X. Tân Ước (1411)</t>
  </si>
  <si>
    <t>X. Thanh Cao (1412)</t>
  </si>
  <si>
    <t>X. Thanh Mai (1413)</t>
  </si>
  <si>
    <t>X. Thanh Thùy (1414)</t>
  </si>
  <si>
    <t>X. Thanh Văn (1415)</t>
  </si>
  <si>
    <t>X. Xuân Dương (1416)</t>
  </si>
  <si>
    <t>TT. Văn Điển (1417)</t>
  </si>
  <si>
    <t>X. Đại Áng (1418)</t>
  </si>
  <si>
    <t>X. Đông Mỹ (1419)</t>
  </si>
  <si>
    <t>X. Duyên Hà (1420)</t>
  </si>
  <si>
    <t>X. Hữu Hòa (1421)</t>
  </si>
  <si>
    <t>X. Liên Ninh (1422)</t>
  </si>
  <si>
    <t>X. Ngọc Hồi (1423)</t>
  </si>
  <si>
    <t>X. Ngũ Hiệp (1424)</t>
  </si>
  <si>
    <t>X. Tả Thanh Oai (1425)</t>
  </si>
  <si>
    <t>X. Tam Hiệp (1426)</t>
  </si>
  <si>
    <t>X. Tân Triều (1427)</t>
  </si>
  <si>
    <t>X. Thanh Liệt (1428)</t>
  </si>
  <si>
    <t>X. Tứ Hiệp (1429)</t>
  </si>
  <si>
    <t>X. Vạn Phúc (1430)</t>
  </si>
  <si>
    <t>X. Vĩnh Quỳnh (1431)</t>
  </si>
  <si>
    <t>X. Yên Mỹ (1432)</t>
  </si>
  <si>
    <t>TT. Thường Tín (1433)</t>
  </si>
  <si>
    <t>X. Chương Dương (1434)</t>
  </si>
  <si>
    <t>X. Dũng Tiến (1435)</t>
  </si>
  <si>
    <t>X. Duyên Thái (1436)</t>
  </si>
  <si>
    <t>X. Hà Hồi (1437)</t>
  </si>
  <si>
    <t>X. Hiền Giang (1438)</t>
  </si>
  <si>
    <t>X. Hòa Bình (1439)</t>
  </si>
  <si>
    <t>X. Hồng Vân (1440)</t>
  </si>
  <si>
    <t>X. Khánh Hà (1441)</t>
  </si>
  <si>
    <t>X. Lê Lợi (1442)</t>
  </si>
  <si>
    <t>X. Liên Phương (1443)</t>
  </si>
  <si>
    <t>X. Minh Cường (1444)</t>
  </si>
  <si>
    <t>X. Nghiêm Xuyên (1445)</t>
  </si>
  <si>
    <t>X. Nguyễn Trãi (1446)</t>
  </si>
  <si>
    <t>X. Nhị Khê (1447)</t>
  </si>
  <si>
    <t>X. Ninh Sở (1448)</t>
  </si>
  <si>
    <t>X. Quất Động (1449)</t>
  </si>
  <si>
    <t>X. Tân Minh (1450)</t>
  </si>
  <si>
    <t>X. Thắng Lợi (1451)</t>
  </si>
  <si>
    <t>X. Thống Nhất (1452)</t>
  </si>
  <si>
    <t>X. Thư Phú (1453)</t>
  </si>
  <si>
    <t>X. Tiền Phong (1454)</t>
  </si>
  <si>
    <t>X. Tô Hiệu (1455)</t>
  </si>
  <si>
    <t>X. Tự Nhiên (1456)</t>
  </si>
  <si>
    <t>X. Văn Bình (1457)</t>
  </si>
  <si>
    <t>X. Vạn Điểm (1458)</t>
  </si>
  <si>
    <t>X. Văn Phú (1459)</t>
  </si>
  <si>
    <t>X. Vân Tảo (1460)</t>
  </si>
  <si>
    <t>X. Văn Tự (1461)</t>
  </si>
  <si>
    <t>TT. Vân Đình (1462)</t>
  </si>
  <si>
    <t>X. Cao Thành (1463)</t>
  </si>
  <si>
    <t>X. Đại Cường (1464)</t>
  </si>
  <si>
    <t>X. Đại Hùng (1465)</t>
  </si>
  <si>
    <t>X. Đội Bình (1466)</t>
  </si>
  <si>
    <t>X. Đông Lỗ (1467)</t>
  </si>
  <si>
    <t>X. Đồng Tân (1468)</t>
  </si>
  <si>
    <t>X. Đồng Tiến (1469)</t>
  </si>
  <si>
    <t>X. Hoa Sơn (1470)</t>
  </si>
  <si>
    <t>X. Hòa Lâm (1471)</t>
  </si>
  <si>
    <t>X. Hòa Nam (1472)</t>
  </si>
  <si>
    <t>X. Hòa Phú (1473)</t>
  </si>
  <si>
    <t>X. Hòa Xá (1474)</t>
  </si>
  <si>
    <t>X. Hồng Quang (1475)</t>
  </si>
  <si>
    <t>X. Kim Đường (1476)</t>
  </si>
  <si>
    <t>X. Liên Bạt (1477)</t>
  </si>
  <si>
    <t>X. Lưu Hoàng (1478)</t>
  </si>
  <si>
    <t>X. Minh Đức (1479)</t>
  </si>
  <si>
    <t>X. Phù Lưu (1480)</t>
  </si>
  <si>
    <t>X. Phương Tú (1481)</t>
  </si>
  <si>
    <t>X. Quảng Phú Cầu (1482)</t>
  </si>
  <si>
    <t>X. Sơn Công (1483)</t>
  </si>
  <si>
    <t>X. Tảo Dương Văn (1484)</t>
  </si>
  <si>
    <t>X. Trầm Lộng (1485)</t>
  </si>
  <si>
    <t>X. Trung Tú (1486)</t>
  </si>
  <si>
    <t>X. Trường Thịnh (1487)</t>
  </si>
  <si>
    <t>X. Vạn Thái (1488)</t>
  </si>
  <si>
    <t>X. Viên An (1489)</t>
  </si>
  <si>
    <t>X. Viên Nội (1490)</t>
  </si>
  <si>
    <t>P. Cống Vị (1491)</t>
  </si>
  <si>
    <t>P. Điện Biên (1492)</t>
  </si>
  <si>
    <t>P. Đội Cấn (1493)</t>
  </si>
  <si>
    <t>P. Giảng Võ (1494)</t>
  </si>
  <si>
    <t>P. Kim Mã (1495)</t>
  </si>
  <si>
    <t>P. Liễu Giai (1496)</t>
  </si>
  <si>
    <t>P. Ngọc Hà (1497)</t>
  </si>
  <si>
    <t>P. Ngọc Khánh (1498)</t>
  </si>
  <si>
    <t>P. Nguyễn Trung Trực (1499)</t>
  </si>
  <si>
    <t>P. Phúc Xá (1500)</t>
  </si>
  <si>
    <t>P. Quán Thánh (1501)</t>
  </si>
  <si>
    <t>P. Thành Công (1502)</t>
  </si>
  <si>
    <t>P. Trúc Bạch (1503)</t>
  </si>
  <si>
    <t>P. Vĩnh Phúc (1504)</t>
  </si>
  <si>
    <t>P. Cổ Nhuế 1 (1505)</t>
  </si>
  <si>
    <t>P. Cổ Nhuế 2 (1506)</t>
  </si>
  <si>
    <t>P. Đông Ngạc (1507)</t>
  </si>
  <si>
    <t>P. Đức Thắng (1508)</t>
  </si>
  <si>
    <t>P. Liên Mạc (1509)</t>
  </si>
  <si>
    <t>P. Minh Khai (1510)</t>
  </si>
  <si>
    <t>P. Phú Diễn (1511)</t>
  </si>
  <si>
    <t>P. Phúc Diễn (1512)</t>
  </si>
  <si>
    <t>P. Tây Tựu (1513)</t>
  </si>
  <si>
    <t>P. Thượng Cát (1514)</t>
  </si>
  <si>
    <t>P. Thụy Phương (1515)</t>
  </si>
  <si>
    <t>P. Xuân Đỉnh (1516)</t>
  </si>
  <si>
    <t>P. Xuân Tảo (1517)</t>
  </si>
  <si>
    <t>P. Dịch Vọng (1518)</t>
  </si>
  <si>
    <t>P. Dịch Vọng Hậu (1519)</t>
  </si>
  <si>
    <t>P. Mai Dịch (1520)</t>
  </si>
  <si>
    <t>P. Nghĩa Đô (1521)</t>
  </si>
  <si>
    <t>P. Nghĩa Tân (1522)</t>
  </si>
  <si>
    <t>P. Quan Hoa (1523)</t>
  </si>
  <si>
    <t>P. Trung Hòa (1524)</t>
  </si>
  <si>
    <t>P. Yên Hòa (1525)</t>
  </si>
  <si>
    <t>P. Cát Linh (1526)</t>
  </si>
  <si>
    <t>P. Hàng Bột (1527)</t>
  </si>
  <si>
    <t>P. Khâm Thiên (1528)</t>
  </si>
  <si>
    <t>P. Khương Thượng (1529)</t>
  </si>
  <si>
    <t>P. Kim Liên (1530)</t>
  </si>
  <si>
    <t>P. Láng Hạ (1531)</t>
  </si>
  <si>
    <t>P. Láng Thượng (1532)</t>
  </si>
  <si>
    <t>P. Nam Đồng (1533)</t>
  </si>
  <si>
    <t>P. Ngã Tư Sở (1534)</t>
  </si>
  <si>
    <t>P. Ô Chợ Dừa (1535)</t>
  </si>
  <si>
    <t>P. Phương Liên (1536)</t>
  </si>
  <si>
    <t>P. Phương Mai (1537)</t>
  </si>
  <si>
    <t>P. Quang Trung (1538)</t>
  </si>
  <si>
    <t>P. Quốc Tử Giám (1539)</t>
  </si>
  <si>
    <t>P. Thịnh Quang (1540)</t>
  </si>
  <si>
    <t>P. Thổ Quan (1541)</t>
  </si>
  <si>
    <t>P. Trung Liệt (1542)</t>
  </si>
  <si>
    <t>P. Trung Phụng (1543)</t>
  </si>
  <si>
    <t>P. Trung Tự (1544)</t>
  </si>
  <si>
    <t>P. Văn Chương (1545)</t>
  </si>
  <si>
    <t>P. Văn Miếu (1546)</t>
  </si>
  <si>
    <t>P. Biên Giang (1547)</t>
  </si>
  <si>
    <t>P. Đồng Mai (1548)</t>
  </si>
  <si>
    <t>P. Dương Nội (1549)</t>
  </si>
  <si>
    <t>P. Hà Cầu (1550)</t>
  </si>
  <si>
    <t>P. Kiến Hưng (1551)</t>
  </si>
  <si>
    <t>P. La Khê (1552)</t>
  </si>
  <si>
    <t>P. Mộ Lao (1553)</t>
  </si>
  <si>
    <t>P. Nguyễn Trãi (1554)</t>
  </si>
  <si>
    <t>P. Phú La (1555)</t>
  </si>
  <si>
    <t>P. Phú Lãm (1556)</t>
  </si>
  <si>
    <t>P. Phú Lương (1557)</t>
  </si>
  <si>
    <t>P. Phúc La (1558)</t>
  </si>
  <si>
    <t>P. Quang Trung (1559)</t>
  </si>
  <si>
    <t>P. Vạn Phúc (1560)</t>
  </si>
  <si>
    <t>P. Văn Quán (1561)</t>
  </si>
  <si>
    <t>P. Yên Nghĩa (1562)</t>
  </si>
  <si>
    <t>P. Yết Kiêu (1563)</t>
  </si>
  <si>
    <t>P. Bạch Đằng (1564)</t>
  </si>
  <si>
    <t>P. Bách Khoa (1565)</t>
  </si>
  <si>
    <t>P. Bạch Mai (1566)</t>
  </si>
  <si>
    <t>P. Bùi Thị Xuân (1567)</t>
  </si>
  <si>
    <t>P. Cầu Dền (1568)</t>
  </si>
  <si>
    <t>P. Đống Mác (1569)</t>
  </si>
  <si>
    <t>P. Đồng Nhân (1570)</t>
  </si>
  <si>
    <t>P. Đồng Tâm (1571)</t>
  </si>
  <si>
    <t>P. Lê Đại Hành (1572)</t>
  </si>
  <si>
    <t>P. Minh Khai (1573)</t>
  </si>
  <si>
    <t>P. Ngô Thì Nhậm (1574)</t>
  </si>
  <si>
    <t>P. Nguyễn Du (1575)</t>
  </si>
  <si>
    <t>P. Phạm Đình Hổ (1576)</t>
  </si>
  <si>
    <t>P. Phố Huế (1577)</t>
  </si>
  <si>
    <t>P. Quỳnh Lôi (1578)</t>
  </si>
  <si>
    <t>P. Quỳnh Mai (1579)</t>
  </si>
  <si>
    <t>P. Thanh Lương (1580)</t>
  </si>
  <si>
    <t>P. Thanh Nhàn (1581)</t>
  </si>
  <si>
    <t>P. Trương Định (1582)</t>
  </si>
  <si>
    <t>P. Vĩnh Tuy (1583)</t>
  </si>
  <si>
    <t>P. Chương Dương Độ (1584)</t>
  </si>
  <si>
    <t>P. Cửa Đông (1585)</t>
  </si>
  <si>
    <t>P. Cửa Nam (1586)</t>
  </si>
  <si>
    <t>P. Đồng Xuân (1587)</t>
  </si>
  <si>
    <t>P. Hàng Bạc (1588)</t>
  </si>
  <si>
    <t>P. Hàng Bài (1589)</t>
  </si>
  <si>
    <t>P. Hàng Bồ (1590)</t>
  </si>
  <si>
    <t>P. Hàng Bông (1591)</t>
  </si>
  <si>
    <t>P. Hàng Buồm (1592)</t>
  </si>
  <si>
    <t>P. Hàng Đào (1593)</t>
  </si>
  <si>
    <t>P. Hàng Gai (1594)</t>
  </si>
  <si>
    <t>P. Hàng Mã (1595)</t>
  </si>
  <si>
    <t>P. Hàng Trống (1596)</t>
  </si>
  <si>
    <t>P. Lý Thái Tổ (1597)</t>
  </si>
  <si>
    <t>P. Phan Chu Trinh (1598)</t>
  </si>
  <si>
    <t>P. Phúc Tân (1599)</t>
  </si>
  <si>
    <t>P. Trần Hưng Đạo (1600)</t>
  </si>
  <si>
    <t>P. Tràng Tiền (1601)</t>
  </si>
  <si>
    <t>P. Đại Kim (1602)</t>
  </si>
  <si>
    <t>P. Định Công (1603)</t>
  </si>
  <si>
    <t>P. Giáp Bát (1604)</t>
  </si>
  <si>
    <t>P. Hoàng Liệt (1605)</t>
  </si>
  <si>
    <t>P. Hoàng Văn Thụ (1606)</t>
  </si>
  <si>
    <t>P. Lĩnh Nam (1607)</t>
  </si>
  <si>
    <t>P. Mai Động (1608)</t>
  </si>
  <si>
    <t>P. Tân Mai (1609)</t>
  </si>
  <si>
    <t>P. Thanh Trì (1610)</t>
  </si>
  <si>
    <t>P. Thịnh Liệt (1611)</t>
  </si>
  <si>
    <t>P. Trần Phú (1612)</t>
  </si>
  <si>
    <t>P. Tương Mai (1613)</t>
  </si>
  <si>
    <t>P. Vĩnh Hưng (1614)</t>
  </si>
  <si>
    <t>P. Yên Sở (1615)</t>
  </si>
  <si>
    <t>P. Bồ Đề (1616)</t>
  </si>
  <si>
    <t>P. Cự Khối (1617)</t>
  </si>
  <si>
    <t>P. Đức Giang (1618)</t>
  </si>
  <si>
    <t>P. Gia Thụy (1619)</t>
  </si>
  <si>
    <t>P. Giang Biên (1620)</t>
  </si>
  <si>
    <t>P. Long Biên (1621)</t>
  </si>
  <si>
    <t>P. Ngọc Lâm (1622)</t>
  </si>
  <si>
    <t>P. Ngọc Thụy (1623)</t>
  </si>
  <si>
    <t>P. Phúc Đồng (1624)</t>
  </si>
  <si>
    <t>P. Phúc Lợi (1625)</t>
  </si>
  <si>
    <t>P. Sài Đồng (1626)</t>
  </si>
  <si>
    <t>P. Thạch Bàn (1627)</t>
  </si>
  <si>
    <t>P. Thượng Thanh (1628)</t>
  </si>
  <si>
    <t>P. Việt Hưng (1629)</t>
  </si>
  <si>
    <t>P. Cầu Diễn (1630)</t>
  </si>
  <si>
    <t>P. Đại Mỗ (1631)</t>
  </si>
  <si>
    <t>P. Mễ Trì (1632)</t>
  </si>
  <si>
    <t>P. Mỹ Đình 1 (1633)</t>
  </si>
  <si>
    <t>P. Mỹ Đình 2 (1634)</t>
  </si>
  <si>
    <t>P. Phú Đô (1635)</t>
  </si>
  <si>
    <t>P. Tây Mỗ (1636)</t>
  </si>
  <si>
    <t>P. Tây Tựu (1637)</t>
  </si>
  <si>
    <t>P. Trung Văn (1638)</t>
  </si>
  <si>
    <t>P. Xuân Phương (1639)</t>
  </si>
  <si>
    <t>P. Bưởi (1640)</t>
  </si>
  <si>
    <t>P. Nhật Tân (1641)</t>
  </si>
  <si>
    <t>P. Phú Thượng (1642)</t>
  </si>
  <si>
    <t>P. Quảng An (1643)</t>
  </si>
  <si>
    <t>P. Thụy Khuê (1644)</t>
  </si>
  <si>
    <t>P. Tứ Liên (1645)</t>
  </si>
  <si>
    <t>P. Xuân La (1646)</t>
  </si>
  <si>
    <t>P. Yên Phụ (1647)</t>
  </si>
  <si>
    <t>P. Hạ Đình (1648)</t>
  </si>
  <si>
    <t>P. Khương Đình (1649)</t>
  </si>
  <si>
    <t>P. Khương Mai (1650)</t>
  </si>
  <si>
    <t>P. Khương Trung (1651)</t>
  </si>
  <si>
    <t>P. Kim Giang (1652)</t>
  </si>
  <si>
    <t>P. Nhân Chính (1653)</t>
  </si>
  <si>
    <t>P. Phương Liệt (1654)</t>
  </si>
  <si>
    <t>P. Thanh Xuân Bắc (1655)</t>
  </si>
  <si>
    <t>P. Thanh Xuân Nam (1656)</t>
  </si>
  <si>
    <t>P. Thanh Xuân Trung (1657)</t>
  </si>
  <si>
    <t>P. Thượng Đình (1658)</t>
  </si>
  <si>
    <t>P. Lê Lợi (1659)</t>
  </si>
  <si>
    <t>P. Ngô Quyền (1660)</t>
  </si>
  <si>
    <t>P. Phú Thịnh (1661)</t>
  </si>
  <si>
    <t>P. Quang Trung (1662)</t>
  </si>
  <si>
    <t>P. Sơn Lộc (1663)</t>
  </si>
  <si>
    <t>P. Trung Hưng (1664)</t>
  </si>
  <si>
    <t>P. Trung Sơn Trầm (1665)</t>
  </si>
  <si>
    <t>P. Viên Sơn (1666)</t>
  </si>
  <si>
    <t>P. Xuân Khanh (1667)</t>
  </si>
  <si>
    <t>X. Cổ Đông (1668)</t>
  </si>
  <si>
    <t>X. Đường Lâm (1669)</t>
  </si>
  <si>
    <t>X. Kim Sơn (1670)</t>
  </si>
  <si>
    <t>X. Sơn Đông (1671)</t>
  </si>
  <si>
    <t>X. Thanh Mỹ (1672)</t>
  </si>
  <si>
    <t>X. Xuân Sơn (1673)</t>
  </si>
  <si>
    <t>TT. An Dương (2413)</t>
  </si>
  <si>
    <t>X. An Đồng (2414)</t>
  </si>
  <si>
    <t>X. An Hòa (2415)</t>
  </si>
  <si>
    <t>X. An Hồng (2416)</t>
  </si>
  <si>
    <t>X. An Hưng (2417)</t>
  </si>
  <si>
    <t>X. Bắc Sơn (2418)</t>
  </si>
  <si>
    <t>X. Đại Bản (2419)</t>
  </si>
  <si>
    <t>X. Đặng Cương (2420)</t>
  </si>
  <si>
    <t>X. Đồng Thái (2421)</t>
  </si>
  <si>
    <t>X. Hồng Phong (2422)</t>
  </si>
  <si>
    <t>X. Hồng Thái (2423)</t>
  </si>
  <si>
    <t>X. Lê Lợi (2424)</t>
  </si>
  <si>
    <t>X. Lê Thiện (2425)</t>
  </si>
  <si>
    <t>X. Nam Sơn (2426)</t>
  </si>
  <si>
    <t>X. Quốc Tuấn (2427)</t>
  </si>
  <si>
    <t>X. Tân Tiến (2428)</t>
  </si>
  <si>
    <t>TT. An Lão (2429)</t>
  </si>
  <si>
    <t>TT. Trường Sơn (2430)</t>
  </si>
  <si>
    <t>X. An Thái (2431)</t>
  </si>
  <si>
    <t>X. An Thắng (2432)</t>
  </si>
  <si>
    <t>X. An Thọ (2433)</t>
  </si>
  <si>
    <t>X. An Tiến (2434)</t>
  </si>
  <si>
    <t>X. Bát Trang (2435)</t>
  </si>
  <si>
    <t>X. Chiến Thắng (2436)</t>
  </si>
  <si>
    <t>X. Mỹ Đức (2437)</t>
  </si>
  <si>
    <t>X. Quang Hưng (2438)</t>
  </si>
  <si>
    <t>X. Quang Trung (2439)</t>
  </si>
  <si>
    <t>X. Quốc Tuấn (2440)</t>
  </si>
  <si>
    <t>X. Tân Dân (2441)</t>
  </si>
  <si>
    <t>X. Tân Viên (2442)</t>
  </si>
  <si>
    <t>X. Thái Sơn (2443)</t>
  </si>
  <si>
    <t>X. Trường Thành (2444)</t>
  </si>
  <si>
    <t>X. Trường Thọ (2445)</t>
  </si>
  <si>
    <t>TT. Cát Bà (2446)</t>
  </si>
  <si>
    <t>TT. Cát Hải (2447)</t>
  </si>
  <si>
    <t>X. Đồng Bài (2448)</t>
  </si>
  <si>
    <t>X. Gia Luận (2449)</t>
  </si>
  <si>
    <t>X. Hiền Hào (2450)</t>
  </si>
  <si>
    <t>X. Hoàng Châu (2451)</t>
  </si>
  <si>
    <t>X. Nghĩa Lộ (2452)</t>
  </si>
  <si>
    <t>X. Phù Long (2453)</t>
  </si>
  <si>
    <t>X. Trân Châu (2454)</t>
  </si>
  <si>
    <t>X. Văn Phong (2455)</t>
  </si>
  <si>
    <t>X. Việt Hải (2456)</t>
  </si>
  <si>
    <t>X. Xuân Đám (2457)</t>
  </si>
  <si>
    <t>TT. Núi Đối (2458)</t>
  </si>
  <si>
    <t>X. Đại Đồng (2459)</t>
  </si>
  <si>
    <t>X. Đại Hà (2460)</t>
  </si>
  <si>
    <t>X. Đại Hợp (2461)</t>
  </si>
  <si>
    <t>X. Đoàn Xá (2462)</t>
  </si>
  <si>
    <t>X. Đông Phương (2463)</t>
  </si>
  <si>
    <t>X. Du Lễ (2464)</t>
  </si>
  <si>
    <t>X. Hữu Bằng (2465)</t>
  </si>
  <si>
    <t>X. Kiến Quốc (2466)</t>
  </si>
  <si>
    <t>X. Minh Tân (2467)</t>
  </si>
  <si>
    <t>X. Ngũ Đoan (2468)</t>
  </si>
  <si>
    <t>X. Ngũ Phúc (2469)</t>
  </si>
  <si>
    <t>X. Tân Phong (2470)</t>
  </si>
  <si>
    <t>X. Tân Trào (2471)</t>
  </si>
  <si>
    <t>X. Thanh Sơn (2472)</t>
  </si>
  <si>
    <t>X. Thuận Thiên (2473)</t>
  </si>
  <si>
    <t>X. Thụy Hương (2474)</t>
  </si>
  <si>
    <t>X. Tú Sơn (2475)</t>
  </si>
  <si>
    <t>TT. Núi Đèo (2476)</t>
  </si>
  <si>
    <t>TT. Minh Đức (2477)</t>
  </si>
  <si>
    <t>X. An Lư (2478)</t>
  </si>
  <si>
    <t>X. An Sơn (2479)</t>
  </si>
  <si>
    <t>X. Cao Nhân (2480)</t>
  </si>
  <si>
    <t>X. Chính Mỹ (2481)</t>
  </si>
  <si>
    <t>X. Đông Sơn (2482)</t>
  </si>
  <si>
    <t>X. Dương Quan (2483)</t>
  </si>
  <si>
    <t>X. Gia Đức (2484)</t>
  </si>
  <si>
    <t>X. Gia Minh (2485)</t>
  </si>
  <si>
    <t>X. Hòa Bình (2486)</t>
  </si>
  <si>
    <t>X. Hoa Động (2487)</t>
  </si>
  <si>
    <t>X. Hoàng Động (2488)</t>
  </si>
  <si>
    <t>X. Hợp Thành (2489)</t>
  </si>
  <si>
    <t>X. Kênh Giang (2490)</t>
  </si>
  <si>
    <t>X. Kiền Bái (2491)</t>
  </si>
  <si>
    <t>X. Kỳ Sơn (2492)</t>
  </si>
  <si>
    <t>X. Lại Xuân (2493)</t>
  </si>
  <si>
    <t>X. Lâm Động (2494)</t>
  </si>
  <si>
    <t>X. Lập Lễ (2495)</t>
  </si>
  <si>
    <t>X. Liên Khê (2496)</t>
  </si>
  <si>
    <t>X. Lưu Kiếm (2497)</t>
  </si>
  <si>
    <t>X. Lưu Kỳ (2498)</t>
  </si>
  <si>
    <t>X. Minh Tân (2499)</t>
  </si>
  <si>
    <t>X. Mỹ Đồng (2500)</t>
  </si>
  <si>
    <t>X. Ngũ Lão (2501)</t>
  </si>
  <si>
    <t>X. Phả Lễ (2502)</t>
  </si>
  <si>
    <t>X. Phù Ninh (2503)</t>
  </si>
  <si>
    <t>X. Phục Lễ (2504)</t>
  </si>
  <si>
    <t>X. Quảng Thanh (2505)</t>
  </si>
  <si>
    <t>X. Tam Hưng (2506)</t>
  </si>
  <si>
    <t>X. Tân Dương (2507)</t>
  </si>
  <si>
    <t>X. Thiên Hương (2508)</t>
  </si>
  <si>
    <t>X. Thủy Đường (2509)</t>
  </si>
  <si>
    <t>X. Thủy Sơn (2510)</t>
  </si>
  <si>
    <t>X. Thủy Triều (2511)</t>
  </si>
  <si>
    <t>X. Trung Hà (2512)</t>
  </si>
  <si>
    <t>TT. Tiên Lãng (2513)</t>
  </si>
  <si>
    <t>X. Bắc Hưng (2514)</t>
  </si>
  <si>
    <t>X. Bạch Đằng (2515)</t>
  </si>
  <si>
    <t>X. Cấp Tiến (2516)</t>
  </si>
  <si>
    <t>X. Đại Thắng (2517)</t>
  </si>
  <si>
    <t>X. Đoàn Lập (2518)</t>
  </si>
  <si>
    <t>X. Đông Hưng (2519)</t>
  </si>
  <si>
    <t>X. Hùng Thắng (2520)</t>
  </si>
  <si>
    <t>X. Khởi Nghĩa (2521)</t>
  </si>
  <si>
    <t>X. Kiến Thiết (2522)</t>
  </si>
  <si>
    <t>X. Nam Hưng (2523)</t>
  </si>
  <si>
    <t>X. Quang Phục (2524)</t>
  </si>
  <si>
    <t>X. Quyết Tiến (2525)</t>
  </si>
  <si>
    <t>X. Tây Hưng (2526)</t>
  </si>
  <si>
    <t>X. Tiên Cường (2527)</t>
  </si>
  <si>
    <t>X. Tiên Hưng (2528)</t>
  </si>
  <si>
    <t>X. Tiên Minh (2529)</t>
  </si>
  <si>
    <t>X. Tiên Thắng (2530)</t>
  </si>
  <si>
    <t>X. Tiên Thanh (2531)</t>
  </si>
  <si>
    <t>X. Tiên Tiến (2532)</t>
  </si>
  <si>
    <t>X. Toàn Thắng (2533)</t>
  </si>
  <si>
    <t>X. Tự Cường (2534)</t>
  </si>
  <si>
    <t>X. Vinh Quang (2535)</t>
  </si>
  <si>
    <t>TT. Vĩnh Bảo (2536)</t>
  </si>
  <si>
    <t>X. An Hòa (2537)</t>
  </si>
  <si>
    <t>X. Cao Minh (2538)</t>
  </si>
  <si>
    <t>X. Cổ Am (2539)</t>
  </si>
  <si>
    <t>X. Cộng Hiền (2540)</t>
  </si>
  <si>
    <t>X. Đồng Minh (2541)</t>
  </si>
  <si>
    <t>X. Dũng Tiến (2542)</t>
  </si>
  <si>
    <t>X. Giang Biên (2543)</t>
  </si>
  <si>
    <t>X. Hiệp Hòa (2544)</t>
  </si>
  <si>
    <t>X. Hòa Bình (2545)</t>
  </si>
  <si>
    <t>X. Hưng Nhân (2546)</t>
  </si>
  <si>
    <t>X. Hùng Tiến (2547)</t>
  </si>
  <si>
    <t>X. Liên Am (2548)</t>
  </si>
  <si>
    <t>X. Lý Học (2549)</t>
  </si>
  <si>
    <t>X. Nhân Hòa (2550)</t>
  </si>
  <si>
    <t>X. Tam Cường (2551)</t>
  </si>
  <si>
    <t>X. Tam Đa (2552)</t>
  </si>
  <si>
    <t>X. Tân Hưng (2553)</t>
  </si>
  <si>
    <t>X. Tân Liên (2554)</t>
  </si>
  <si>
    <t>X. Thắng Thủy (2555)</t>
  </si>
  <si>
    <t>X. Thanh Lương (2556)</t>
  </si>
  <si>
    <t>X. Tiền Phong (2557)</t>
  </si>
  <si>
    <t>X. Trấn Dương (2558)</t>
  </si>
  <si>
    <t>X. Trung Lập (2559)</t>
  </si>
  <si>
    <t>X. Việt Tiến (2560)</t>
  </si>
  <si>
    <t>X. Vĩnh An (2561)</t>
  </si>
  <si>
    <t>X. Vĩnh Long (2562)</t>
  </si>
  <si>
    <t>X. Vĩnh Phong (2563)</t>
  </si>
  <si>
    <t>X. Vinh Quang (2564)</t>
  </si>
  <si>
    <t>X. Vĩnh Tiến (2565)</t>
  </si>
  <si>
    <t>P. Bàng La (2566)</t>
  </si>
  <si>
    <t>P. Hợp Đức (2567)</t>
  </si>
  <si>
    <t>P. Minh Đức (2568)</t>
  </si>
  <si>
    <t>P. Ngọc Hải (2569)</t>
  </si>
  <si>
    <t>P. Ngọc Xuyên (2570)</t>
  </si>
  <si>
    <t>P. Vạn Hương (2571)</t>
  </si>
  <si>
    <t>P. Vạn Sơn (2572)</t>
  </si>
  <si>
    <t>P. Anh Dũng (2573)</t>
  </si>
  <si>
    <t>P. Đa Phúc (2574)</t>
  </si>
  <si>
    <t>P. Hải Thành (2575)</t>
  </si>
  <si>
    <t>P. Hòa Nghĩa (2576)</t>
  </si>
  <si>
    <t>P. Hưng Đạo (2577)</t>
  </si>
  <si>
    <t>P. Tân Thành (2578)</t>
  </si>
  <si>
    <t>P. Cát Bi (2579)</t>
  </si>
  <si>
    <t>P. Đông Hải 1 (2580)</t>
  </si>
  <si>
    <t>P. Đông Hải 2 (2581)</t>
  </si>
  <si>
    <t>P. Đằng Hải (2582)</t>
  </si>
  <si>
    <t>P. Đằng Lâm (2583)</t>
  </si>
  <si>
    <t>P. Nam Hải (2584)</t>
  </si>
  <si>
    <t>P. Thành Tô (2585)</t>
  </si>
  <si>
    <t>P. Tràng Cát (2586)</t>
  </si>
  <si>
    <t>P. Đồng Tiến (2587)</t>
  </si>
  <si>
    <t>P. Hạ Lý (2588)</t>
  </si>
  <si>
    <t>P. Hoàng Văn Thụ (2589)</t>
  </si>
  <si>
    <t>P. Hùng Vương (2590)</t>
  </si>
  <si>
    <t>P. Minh Khai (2591)</t>
  </si>
  <si>
    <t>P. Nam Sơn (2592)</t>
  </si>
  <si>
    <t>P. Phạm Hồng Thái (2593)</t>
  </si>
  <si>
    <t>P. Phan Bội Châu (2594)</t>
  </si>
  <si>
    <t>P. Quán Toan (2595)</t>
  </si>
  <si>
    <t>P. Quang Trung (2596)</t>
  </si>
  <si>
    <t>P. Sở Dầu (2597)</t>
  </si>
  <si>
    <t>P. Thượng Lý (2598)</t>
  </si>
  <si>
    <t>P. Trại Chuối (2599)</t>
  </si>
  <si>
    <t>P. Bắc Sơn (2600)</t>
  </si>
  <si>
    <t>P. Đồng Hòa (2601)</t>
  </si>
  <si>
    <t>P. Lãm Hà (2602)</t>
  </si>
  <si>
    <t>P. Nam Sơn (2603)</t>
  </si>
  <si>
    <t>P. Ngọc Sơn (2604)</t>
  </si>
  <si>
    <t>P. Phù Liễn (2605)</t>
  </si>
  <si>
    <t>P. Quán Trữ (2606)</t>
  </si>
  <si>
    <t>P. Trần Thành Ngọ (2607)</t>
  </si>
  <si>
    <t>P. Tràng Minh (2608)</t>
  </si>
  <si>
    <t>P. Văn Đẩu (2609)</t>
  </si>
  <si>
    <t>P. An Biên (2610)</t>
  </si>
  <si>
    <t>P. An Dương (2611)</t>
  </si>
  <si>
    <t>P. Cát Dài (2612)</t>
  </si>
  <si>
    <t>P. Đông Hải (2613)</t>
  </si>
  <si>
    <t>P. Dư Hàng (2614)</t>
  </si>
  <si>
    <t>P. Dư Hàng Kênh (2615)</t>
  </si>
  <si>
    <t>P. Hàng Kênh (2616)</t>
  </si>
  <si>
    <t>P. Hồ Nam (2617)</t>
  </si>
  <si>
    <t>P. Kênh Dương (2618)</t>
  </si>
  <si>
    <t>P. Lam Sơn (2619)</t>
  </si>
  <si>
    <t>P. Nghĩa Xá (2620)</t>
  </si>
  <si>
    <t>P. Niệm Nghĩa (2621)</t>
  </si>
  <si>
    <t>P. Trại Cau (2622)</t>
  </si>
  <si>
    <t>P. Trần Nguyên Hãn (2623)</t>
  </si>
  <si>
    <t>P. Vĩnh Niệm (2624)</t>
  </si>
  <si>
    <t>P. Cầu Đất (2625)</t>
  </si>
  <si>
    <t>P. Cầu Tre (2626)</t>
  </si>
  <si>
    <t>P. Đằng Giang (2627)</t>
  </si>
  <si>
    <t>P. Đông Khê (2628)</t>
  </si>
  <si>
    <t>P. Đổng Quốc Bình (2629)</t>
  </si>
  <si>
    <t>P. Gia Viên (2630)</t>
  </si>
  <si>
    <t>P. Lạc Viên (2631)</t>
  </si>
  <si>
    <t>P. Lạch Tray (2632)</t>
  </si>
  <si>
    <t>P. Lê Lợi (2633)</t>
  </si>
  <si>
    <t>P. Lương Khánh Thiện (2634)</t>
  </si>
  <si>
    <t>P. Máy Chai (2635)</t>
  </si>
  <si>
    <t>P. Máy Tơ (2636)</t>
  </si>
  <si>
    <t>P. Vạn Mỹ (2637)</t>
  </si>
  <si>
    <t>TT. Cần Thạnh (2008)</t>
  </si>
  <si>
    <t>X. An Thới Đông (2009)</t>
  </si>
  <si>
    <t>X. Bình Khánh (2010)</t>
  </si>
  <si>
    <t>X. Long Hòa (2011)</t>
  </si>
  <si>
    <t>X. Lý Nhơn (2012)</t>
  </si>
  <si>
    <t>X. Tam Thôn Hiệp (2013)</t>
  </si>
  <si>
    <t>X. Thạnh An (2014)</t>
  </si>
  <si>
    <t>TT. Củ Chi (2015)</t>
  </si>
  <si>
    <t>X. An Nhơn Tây (2016)</t>
  </si>
  <si>
    <t>X. An Phú (2017)</t>
  </si>
  <si>
    <t>X. Bình Mỹ (2018)</t>
  </si>
  <si>
    <t>X. Hòa Phú (2019)</t>
  </si>
  <si>
    <t>X. Nhuận Đức (2020)</t>
  </si>
  <si>
    <t>X. Phạm Văn Cội (2021)</t>
  </si>
  <si>
    <t>X. Phú Hòa Đông (2022)</t>
  </si>
  <si>
    <t>X. Phú Mỹ Hưng (2023)</t>
  </si>
  <si>
    <t>X. Phước Hiệp (2024)</t>
  </si>
  <si>
    <t>X. Phước Thạnh (2025)</t>
  </si>
  <si>
    <t>X. Phước Vĩnh An (2026)</t>
  </si>
  <si>
    <t>X. Tân An Hội (2027)</t>
  </si>
  <si>
    <t>X. Tân Phú Trung (2028)</t>
  </si>
  <si>
    <t>X. Tân Thạnh Đông (2029)</t>
  </si>
  <si>
    <t>X. Tân Thạnh Tây (2030)</t>
  </si>
  <si>
    <t>X. Tân Thông Hội (2031)</t>
  </si>
  <si>
    <t>X. Thái Mỹ (2032)</t>
  </si>
  <si>
    <t>X. Trung An (2033)</t>
  </si>
  <si>
    <t>X. Trung Lập Hạ (2034)</t>
  </si>
  <si>
    <t>X. Trung Lập Thượng (2035)</t>
  </si>
  <si>
    <t>TT. Hóc Môn (4347)</t>
  </si>
  <si>
    <t>X. Bà Điểm (4348)</t>
  </si>
  <si>
    <t>X. Đông Thạnh (4349)</t>
  </si>
  <si>
    <t>X. Nhị Bình (4350)</t>
  </si>
  <si>
    <t>X. Tân Hiệp (4351)</t>
  </si>
  <si>
    <t>X. Tân Thới Nhì (4352)</t>
  </si>
  <si>
    <t>X. Tân Xuân (4353)</t>
  </si>
  <si>
    <t>X. Thới Tam Thôn (4354)</t>
  </si>
  <si>
    <t>X. Trung Chánh (4355)</t>
  </si>
  <si>
    <t>X. Xuân Thới Đông (4356)</t>
  </si>
  <si>
    <t>X. Xuân Thới Sơn (4357)</t>
  </si>
  <si>
    <t>X. Xuân Thới Thượng (4358)</t>
  </si>
  <si>
    <t>TT. Nhà Bè (4359)</t>
  </si>
  <si>
    <t>X. Hiệp Phước (4360)</t>
  </si>
  <si>
    <t>X. Long Thới (4361)</t>
  </si>
  <si>
    <t>X. Nhơn Đức (4362)</t>
  </si>
  <si>
    <t>X. Phú Xuân (4363)</t>
  </si>
  <si>
    <t>X. Phước Kiển (4364)</t>
  </si>
  <si>
    <t>X. Phước Lộc (4365)</t>
  </si>
  <si>
    <t>P. Bến Nghé (4366)</t>
  </si>
  <si>
    <t>P. Bến Thành (4367)</t>
  </si>
  <si>
    <t>P. Cô Giang (4368)</t>
  </si>
  <si>
    <t>P. Cầu Kho (4369)</t>
  </si>
  <si>
    <t>P. Cầu Ông Lãnh (4370)</t>
  </si>
  <si>
    <t>P. Đa Kao (4371)</t>
  </si>
  <si>
    <t>P. Nguyễn Cư Trinh (4372)</t>
  </si>
  <si>
    <t>P. Nguyễn Thái Bình (4373)</t>
  </si>
  <si>
    <t>P. Phạm Ngũ Lão (4374)</t>
  </si>
  <si>
    <t>P. Tân Định (4375)</t>
  </si>
  <si>
    <t>P. 2 (2036)</t>
  </si>
  <si>
    <t>P. 1 (4376)</t>
  </si>
  <si>
    <t>P. 3 (4377)</t>
  </si>
  <si>
    <t>P. 4 (4378)</t>
  </si>
  <si>
    <t>P. 5 (4379)</t>
  </si>
  <si>
    <t>P. 6 (4380)</t>
  </si>
  <si>
    <t>P. 7 (4381)</t>
  </si>
  <si>
    <t>P. 8 (4382)</t>
  </si>
  <si>
    <t>P. 9 (4383)</t>
  </si>
  <si>
    <t>P. 10 (4384)</t>
  </si>
  <si>
    <t>P. 11 (4385)</t>
  </si>
  <si>
    <t>P. 12 (4386)</t>
  </si>
  <si>
    <t>P. 13 (4387)</t>
  </si>
  <si>
    <t>P. 14 (4388)</t>
  </si>
  <si>
    <t>P. 15 (4389)</t>
  </si>
  <si>
    <t>P. 1 (4390)</t>
  </si>
  <si>
    <t>P. 2 (4391)</t>
  </si>
  <si>
    <t>P. 3 (4392)</t>
  </si>
  <si>
    <t>P. 4 (4393)</t>
  </si>
  <si>
    <t>P. 5 (4394)</t>
  </si>
  <si>
    <t>P. 6 (4395)</t>
  </si>
  <si>
    <t>P. 7 (4396)</t>
  </si>
  <si>
    <t>P. 8 (4397)</t>
  </si>
  <si>
    <t>P. 9 (4398)</t>
  </si>
  <si>
    <t>P. 10 (4399)</t>
  </si>
  <si>
    <t>P. 11 (4400)</t>
  </si>
  <si>
    <t>P. 12 (4401)</t>
  </si>
  <si>
    <t>P. 13 (4402)</t>
  </si>
  <si>
    <t>P. 14 (4403)</t>
  </si>
  <si>
    <t>P. 15 (4404)</t>
  </si>
  <si>
    <t>P. 16 (4405)</t>
  </si>
  <si>
    <t>P. An Phú Đông (4406)</t>
  </si>
  <si>
    <t>P. Đông Hưng Thuận (4407)</t>
  </si>
  <si>
    <t>P. Hiệp Thành (4408)</t>
  </si>
  <si>
    <t>P. Tân Chánh Hiệp (4409)</t>
  </si>
  <si>
    <t>P. Tân Hưng Thuận (4410)</t>
  </si>
  <si>
    <t>P. Tân Thới Hiệp (4411)</t>
  </si>
  <si>
    <t>P. Tân Thới Nhất (4412)</t>
  </si>
  <si>
    <t>P. Thạnh Lộc (4413)</t>
  </si>
  <si>
    <t>P. Thạnh Xuân (4414)</t>
  </si>
  <si>
    <t>P. Thới An (4415)</t>
  </si>
  <si>
    <t>P. Trung Mỹ Tây (4416)</t>
  </si>
  <si>
    <t>P. An Khánh (4417)</t>
  </si>
  <si>
    <t>P. An Lợi Đông (4418)</t>
  </si>
  <si>
    <t>P. An Phú (4419)</t>
  </si>
  <si>
    <t>P. Bình An (4420)</t>
  </si>
  <si>
    <t>P. Bình Khánh (4421)</t>
  </si>
  <si>
    <t>P. Bình Trưng Đông (4422)</t>
  </si>
  <si>
    <t>P. Bình Trưng Tây (4423)</t>
  </si>
  <si>
    <t>P. Cát Lái (4424)</t>
  </si>
  <si>
    <t>P. Thạnh Mỹ Lợi (4425)</t>
  </si>
  <si>
    <t>P. Thảo Điền (4426)</t>
  </si>
  <si>
    <t>P. Thủ Thiêm (4427)</t>
  </si>
  <si>
    <t>P. 6 (2037)</t>
  </si>
  <si>
    <t>P. 1 (4428)</t>
  </si>
  <si>
    <t>P. 2 (4429)</t>
  </si>
  <si>
    <t>P. 3 (4430)</t>
  </si>
  <si>
    <t>P. 4 (4431)</t>
  </si>
  <si>
    <t>P. 5 (4432)</t>
  </si>
  <si>
    <t>P. 7 (4433)</t>
  </si>
  <si>
    <t>P. 8 (4434)</t>
  </si>
  <si>
    <t>P. 9 (4435)</t>
  </si>
  <si>
    <t>P. 10 (4436)</t>
  </si>
  <si>
    <t>P. 11 (4437)</t>
  </si>
  <si>
    <t>P. 12 (4438)</t>
  </si>
  <si>
    <t>P. 13 (4439)</t>
  </si>
  <si>
    <t>P. 14 (4440)</t>
  </si>
  <si>
    <t>P. 1 (4441)</t>
  </si>
  <si>
    <t>P. 2 (4442)</t>
  </si>
  <si>
    <t>P. 3 (4443)</t>
  </si>
  <si>
    <t>P. 4 (4444)</t>
  </si>
  <si>
    <t>P. 5 (4445)</t>
  </si>
  <si>
    <t>P. 6 (4446)</t>
  </si>
  <si>
    <t>P. 8 (4447)</t>
  </si>
  <si>
    <t>P. 9 (4448)</t>
  </si>
  <si>
    <t>P. 10 (4449)</t>
  </si>
  <si>
    <t>P. 12 (4450)</t>
  </si>
  <si>
    <t>P. 13 (4451)</t>
  </si>
  <si>
    <t>P. 14 (4452)</t>
  </si>
  <si>
    <t>P. 15 (4453)</t>
  </si>
  <si>
    <t>P. 16 (4454)</t>
  </si>
  <si>
    <t>P. 18 (4455)</t>
  </si>
  <si>
    <t>P. 1 (4456)</t>
  </si>
  <si>
    <t>P. 2 (4457)</t>
  </si>
  <si>
    <t>P. 3 (4458)</t>
  </si>
  <si>
    <t>P. 4 (4459)</t>
  </si>
  <si>
    <t>P. 5 (4460)</t>
  </si>
  <si>
    <t>P. 6 (4461)</t>
  </si>
  <si>
    <t>P. 7 (4462)</t>
  </si>
  <si>
    <t>P. 8 (4463)</t>
  </si>
  <si>
    <t>P. 9 (4464)</t>
  </si>
  <si>
    <t>P. 10 (4465)</t>
  </si>
  <si>
    <t>P. 11 (4466)</t>
  </si>
  <si>
    <t>P. 12 (4467)</t>
  </si>
  <si>
    <t>P. 13 (4468)</t>
  </si>
  <si>
    <t>P. 14 (4469)</t>
  </si>
  <si>
    <t>P. 15 (4470)</t>
  </si>
  <si>
    <t>P. 1 (4471)</t>
  </si>
  <si>
    <t>P. 2 (4472)</t>
  </si>
  <si>
    <t>P. 3 (4473)</t>
  </si>
  <si>
    <t>P. 4 (4474)</t>
  </si>
  <si>
    <t>P. 5 (4475)</t>
  </si>
  <si>
    <t>P. 6 (4476)</t>
  </si>
  <si>
    <t>P. 7 (4477)</t>
  </si>
  <si>
    <t>P. 8 (4478)</t>
  </si>
  <si>
    <t>P. 9 (4479)</t>
  </si>
  <si>
    <t>P. 10 (4480)</t>
  </si>
  <si>
    <t>P. 11 (4481)</t>
  </si>
  <si>
    <t>P. 12 (4482)</t>
  </si>
  <si>
    <t>P. 13 (4483)</t>
  </si>
  <si>
    <t>P. 14 (4484)</t>
  </si>
  <si>
    <t>P. Bình Thuận (4485)</t>
  </si>
  <si>
    <t>P. Phú Mỹ (4486)</t>
  </si>
  <si>
    <t>P. Phú Thuận (4487)</t>
  </si>
  <si>
    <t>P. Tân Hưng (4488)</t>
  </si>
  <si>
    <t>P. Tân Kiểng (4489)</t>
  </si>
  <si>
    <t>P. Tân Phong (4490)</t>
  </si>
  <si>
    <t>P. Tân Phú (4491)</t>
  </si>
  <si>
    <t>P. Tân Quy (4492)</t>
  </si>
  <si>
    <t>P. Tân Thuận Đông (4493)</t>
  </si>
  <si>
    <t>P. Tân Thuận Tây (4494)</t>
  </si>
  <si>
    <t>P. 1 (4495)</t>
  </si>
  <si>
    <t>P. 2 (4496)</t>
  </si>
  <si>
    <t>P. 3 (4497)</t>
  </si>
  <si>
    <t>P. 4 (4498)</t>
  </si>
  <si>
    <t>P. 5 (4499)</t>
  </si>
  <si>
    <t>P. 6 (4500)</t>
  </si>
  <si>
    <t>P. 7 (4501)</t>
  </si>
  <si>
    <t>P. 8 (4502)</t>
  </si>
  <si>
    <t>P. 9 (4503)</t>
  </si>
  <si>
    <t>P. 10 (4504)</t>
  </si>
  <si>
    <t>P. 11 (4505)</t>
  </si>
  <si>
    <t>P. 12 (4506)</t>
  </si>
  <si>
    <t>P. 13 (4507)</t>
  </si>
  <si>
    <t>P. 14 (4508)</t>
  </si>
  <si>
    <t>P. 15 (4509)</t>
  </si>
  <si>
    <t>P. 16 (4510)</t>
  </si>
  <si>
    <t>P. Hiệp Phú (4511)</t>
  </si>
  <si>
    <t>P. Long Bình (4512)</t>
  </si>
  <si>
    <t>P. Long Phước (4513)</t>
  </si>
  <si>
    <t>P. Long Thạnh Mỹ (4514)</t>
  </si>
  <si>
    <t>P. Long Trường (4515)</t>
  </si>
  <si>
    <t>P. Phú Hữu (4516)</t>
  </si>
  <si>
    <t>P. Phước Bình (4517)</t>
  </si>
  <si>
    <t>P. Phước Long A (4518)</t>
  </si>
  <si>
    <t>P. Phước Long B (4519)</t>
  </si>
  <si>
    <t>P. Tân Phú (4520)</t>
  </si>
  <si>
    <t>P. Tăng Nhơn Phú A (4521)</t>
  </si>
  <si>
    <t>P. Tăng Nhơn Phú B (4522)</t>
  </si>
  <si>
    <t>P. Trường Thạnh (4523)</t>
  </si>
  <si>
    <t>P. An Lạc (4524)</t>
  </si>
  <si>
    <t>P. An Lạc A (4525)</t>
  </si>
  <si>
    <t>P. Bình Hưng Hòa (4526)</t>
  </si>
  <si>
    <t>P. Bình Hưng Hòa A (4527)</t>
  </si>
  <si>
    <t>P. Bình Hưng Hòa B (4528)</t>
  </si>
  <si>
    <t>P. Bình Trị Đông (4529)</t>
  </si>
  <si>
    <t>P. Bình Trị Đông A (4530)</t>
  </si>
  <si>
    <t>P. Bình Trị Đông B (4531)</t>
  </si>
  <si>
    <t>P. Tân Tạo (4532)</t>
  </si>
  <si>
    <t>P. Tân Tạo A (4533)</t>
  </si>
  <si>
    <t>P. 1 (4534)</t>
  </si>
  <si>
    <t>P. 2 (4535)</t>
  </si>
  <si>
    <t>P. 3 (4536)</t>
  </si>
  <si>
    <t>P. 5 (4537)</t>
  </si>
  <si>
    <t>P. 6 (4538)</t>
  </si>
  <si>
    <t>P. 7 (4539)</t>
  </si>
  <si>
    <t>P. 11 (4540)</t>
  </si>
  <si>
    <t>P. 12 (4541)</t>
  </si>
  <si>
    <t>P. 13 (4542)</t>
  </si>
  <si>
    <t>P. 14 (4543)</t>
  </si>
  <si>
    <t>P. 15 (4544)</t>
  </si>
  <si>
    <t>P. 17 (4545)</t>
  </si>
  <si>
    <t>P. 19 (4546)</t>
  </si>
  <si>
    <t>P. 21 (4547)</t>
  </si>
  <si>
    <t>P. 22 (4548)</t>
  </si>
  <si>
    <t>P. 24 (4549)</t>
  </si>
  <si>
    <t>P. 25 (4550)</t>
  </si>
  <si>
    <t>P. 26 (4551)</t>
  </si>
  <si>
    <t>P. 27 (4552)</t>
  </si>
  <si>
    <t>P. 28 (4553)</t>
  </si>
  <si>
    <t>P. 1 (4554)</t>
  </si>
  <si>
    <t>P. 3 (4555)</t>
  </si>
  <si>
    <t>P. 4 (4556)</t>
  </si>
  <si>
    <t>P. 5 (4557)</t>
  </si>
  <si>
    <t>P. 6 (4558)</t>
  </si>
  <si>
    <t>P. 7 (4559)</t>
  </si>
  <si>
    <t>P. 8 (4560)</t>
  </si>
  <si>
    <t>P. 9 (4561)</t>
  </si>
  <si>
    <t>P. 10 (4562)</t>
  </si>
  <si>
    <t>P. 11 (4563)</t>
  </si>
  <si>
    <t>P. 12 (4564)</t>
  </si>
  <si>
    <t>P. 13 (4565)</t>
  </si>
  <si>
    <t>P. 14 (4566)</t>
  </si>
  <si>
    <t>P. 15 (4567)</t>
  </si>
  <si>
    <t>P. 16 (4568)</t>
  </si>
  <si>
    <t>P. 17 (4569)</t>
  </si>
  <si>
    <t>P. 1 (4570)</t>
  </si>
  <si>
    <t>P. 2 (4571)</t>
  </si>
  <si>
    <t>P. 3 (4572)</t>
  </si>
  <si>
    <t>P. 4 (4573)</t>
  </si>
  <si>
    <t>P. 5 (4574)</t>
  </si>
  <si>
    <t>P. 7 (4575)</t>
  </si>
  <si>
    <t>P. 8 (4576)</t>
  </si>
  <si>
    <t>P. 9 (4577)</t>
  </si>
  <si>
    <t>P. 10 (4578)</t>
  </si>
  <si>
    <t>P. 11 (4579)</t>
  </si>
  <si>
    <t>P. 12 (4580)</t>
  </si>
  <si>
    <t>P. 13 (4581)</t>
  </si>
  <si>
    <t>P. 14 (4582)</t>
  </si>
  <si>
    <t>P. 15 (4583)</t>
  </si>
  <si>
    <t>P. 17 (4584)</t>
  </si>
  <si>
    <t>P. 1 (4585)</t>
  </si>
  <si>
    <t>P. 2 (4586)</t>
  </si>
  <si>
    <t>P. 3 (4587)</t>
  </si>
  <si>
    <t>P. 4 (4588)</t>
  </si>
  <si>
    <t>P. 5 (4589)</t>
  </si>
  <si>
    <t>P. 6 (4590)</t>
  </si>
  <si>
    <t>P. 7 (4591)</t>
  </si>
  <si>
    <t>P. 8 (4592)</t>
  </si>
  <si>
    <t>P. 9 (4593)</t>
  </si>
  <si>
    <t>P. 10 (4594)</t>
  </si>
  <si>
    <t>P. 11 (4595)</t>
  </si>
  <si>
    <t>P. 12 (4596)</t>
  </si>
  <si>
    <t>P. 13 (4597)</t>
  </si>
  <si>
    <t>P. 14 (4598)</t>
  </si>
  <si>
    <t>P. 15 (4599)</t>
  </si>
  <si>
    <t>P. Hiệp Tân (4600)</t>
  </si>
  <si>
    <t>P. Hòa Thạnh (4601)</t>
  </si>
  <si>
    <t>P. Phú Thạnh (4602)</t>
  </si>
  <si>
    <t>P. Phú Thọ Hòa (4603)</t>
  </si>
  <si>
    <t>P. Phú Trung (4604)</t>
  </si>
  <si>
    <t>P. Sơn Kỳ (4605)</t>
  </si>
  <si>
    <t>P. Tân Quý (4606)</t>
  </si>
  <si>
    <t>P. Tân Sơn Nhì (4607)</t>
  </si>
  <si>
    <t>P. Tân Thành (4608)</t>
  </si>
  <si>
    <t>P. Tân Thới Hòa (4609)</t>
  </si>
  <si>
    <t>P. Tây Thạnh (4610)</t>
  </si>
  <si>
    <t>P. Bình Chiểu (4611)</t>
  </si>
  <si>
    <t>P. Bình Thọ (4612)</t>
  </si>
  <si>
    <t>P. Hiệp Bình Chánh (4613)</t>
  </si>
  <si>
    <t>P. Hiệp Bình Phước (4614)</t>
  </si>
  <si>
    <t>P. Linh Chiểu (4615)</t>
  </si>
  <si>
    <t>P. Linh Ðông (4616)</t>
  </si>
  <si>
    <t>P. Linh Tây (4617)</t>
  </si>
  <si>
    <t>P. Linh Trung (4618)</t>
  </si>
  <si>
    <t>P. Linh Xuân (4619)</t>
  </si>
  <si>
    <t>P. Tam Bình (4620)</t>
  </si>
  <si>
    <t>P. Tam Phú (4621)</t>
  </si>
  <si>
    <t>P. Trường Thọ (4622)</t>
  </si>
  <si>
    <t>X. Đa Phước (798)</t>
  </si>
  <si>
    <t>X. Khánh An (799)</t>
  </si>
  <si>
    <t>X. Khánh Bình (800)</t>
  </si>
  <si>
    <t>X. Nhơn Hội (801)</t>
  </si>
  <si>
    <t>X. Phú Hội (802)</t>
  </si>
  <si>
    <t>X. Phú Hữu (803)</t>
  </si>
  <si>
    <t>X. Phước Hưng (804)</t>
  </si>
  <si>
    <t>X. Quốc Thái (805)</t>
  </si>
  <si>
    <t>X. Vĩnh Hậu (806)</t>
  </si>
  <si>
    <t>X. Vĩnh Hội Đông (807)</t>
  </si>
  <si>
    <t>X. Vĩnh Lộc (808)</t>
  </si>
  <si>
    <t>X. Vĩnh Trường (809)</t>
  </si>
  <si>
    <t>TT. An Phú (810)</t>
  </si>
  <si>
    <t>TT. Long Bình (811)</t>
  </si>
  <si>
    <t>TT. Cái Dầu (812)</t>
  </si>
  <si>
    <t>X. Khánh Hoà (813)</t>
  </si>
  <si>
    <t>X. Mỹ Đức (814)</t>
  </si>
  <si>
    <t>X. Mỹ Phú (815)</t>
  </si>
  <si>
    <t>X. Ô Long Vĩ (816)</t>
  </si>
  <si>
    <t>X. Vĩnh Thạnh Trung (817)</t>
  </si>
  <si>
    <t>X. Bình Long (818)</t>
  </si>
  <si>
    <t>X. Thạnh Mỹ Tây (819)</t>
  </si>
  <si>
    <t>X. Bình Mỹ (820)</t>
  </si>
  <si>
    <t>X. Bình Thủy (821)</t>
  </si>
  <si>
    <t>X. Bình Phú (822)</t>
  </si>
  <si>
    <t>X. Đào Hữu Cảnh (823)</t>
  </si>
  <si>
    <t>X. Bình Chánh (824)</t>
  </si>
  <si>
    <t>TT. An Châu (825)</t>
  </si>
  <si>
    <t>X. An Hòa (826)</t>
  </si>
  <si>
    <t>X. Bình Hòa (827)</t>
  </si>
  <si>
    <t>X. Bình Thạnh (828)</t>
  </si>
  <si>
    <t>X. Cần Đăng (829)</t>
  </si>
  <si>
    <t>X. Hòa Bình Thạnh (830)</t>
  </si>
  <si>
    <t>X. Tân Phú (831)</t>
  </si>
  <si>
    <t>X. Vĩnh An (832)</t>
  </si>
  <si>
    <t>X. Vĩnh Bình (833)</t>
  </si>
  <si>
    <t>X. Vĩnh Hanh (834)</t>
  </si>
  <si>
    <t>X. Vĩnh Lợi (835)</t>
  </si>
  <si>
    <t>X. Vĩnh Nhuận (836)</t>
  </si>
  <si>
    <t>X. Vĩnh Thành (837)</t>
  </si>
  <si>
    <t>TT. Chợ Mới (838)</t>
  </si>
  <si>
    <t>TT. Mỹ Luông (839)</t>
  </si>
  <si>
    <t>X. An Thạnh Trung (840)</t>
  </si>
  <si>
    <t>X. Bình Phước Xuân (841)</t>
  </si>
  <si>
    <t>X. Hòa An (842)</t>
  </si>
  <si>
    <t>X. Hòa Bình (843)</t>
  </si>
  <si>
    <t>X. Hội An (844)</t>
  </si>
  <si>
    <t>X. Kiến Thành (845)</t>
  </si>
  <si>
    <t>X. Kiến Thành (846)</t>
  </si>
  <si>
    <t>X. Long Điền A (847)</t>
  </si>
  <si>
    <t>X. Long Điền B (848)</t>
  </si>
  <si>
    <t>X. Long Giang (849)</t>
  </si>
  <si>
    <t>X. Long Kiến (850)</t>
  </si>
  <si>
    <t>X. Mỹ An (851)</t>
  </si>
  <si>
    <t>X. Mỹ Hiệp (852)</t>
  </si>
  <si>
    <t>X. Mỹ Hội Đông (853)</t>
  </si>
  <si>
    <t>X. Nhơn Mỹ (854)</t>
  </si>
  <si>
    <t>X. Tấn Mỹ (855)</t>
  </si>
  <si>
    <t>TT. Cái Đôi Vàm (856)</t>
  </si>
  <si>
    <t>X. Nguyễn Việt Khái (857)</t>
  </si>
  <si>
    <t>X. Phú Mỹ (858)</t>
  </si>
  <si>
    <t>X. Phú Tân (859)</t>
  </si>
  <si>
    <t>X. Phú Thuận (860)</t>
  </si>
  <si>
    <t>X. Rạch Chèo (861)</t>
  </si>
  <si>
    <t>X. Tân Hải (862)</t>
  </si>
  <si>
    <t>X. Tân Hưng Tây (863)</t>
  </si>
  <si>
    <t>X. Việt Thắng (864)</t>
  </si>
  <si>
    <t>TT. Núi Sập (865)</t>
  </si>
  <si>
    <t>TT.  Óc Eo (866)</t>
  </si>
  <si>
    <t>TT. Phú Hòa (867)</t>
  </si>
  <si>
    <t>X. An Bình (868)</t>
  </si>
  <si>
    <t>X. Bình Thành (869)</t>
  </si>
  <si>
    <t>X. Định Mỹ (870)</t>
  </si>
  <si>
    <t>X. Định Thành (871)</t>
  </si>
  <si>
    <t>X. Mỹ Phú Đông (872)</t>
  </si>
  <si>
    <t>X. Phú Thuận (873)</t>
  </si>
  <si>
    <t>X. Tây Phú (874)</t>
  </si>
  <si>
    <t>X. Thoại Giang (875)</t>
  </si>
  <si>
    <t>X. Vĩnh Chánh (876)</t>
  </si>
  <si>
    <t>X. Vĩnh Khánh (877)</t>
  </si>
  <si>
    <t>X. Vĩnh Phú (878)</t>
  </si>
  <si>
    <t>X. Vĩnh Trạch (879)</t>
  </si>
  <si>
    <t>X. Vọng Đông (880)</t>
  </si>
  <si>
    <t>X. Vọng Thê (881)</t>
  </si>
  <si>
    <t>TT. Tịnh Biên (882)</t>
  </si>
  <si>
    <t>TT. Chi Lăng (883)</t>
  </si>
  <si>
    <t>TT. Nhà Bàng (884)</t>
  </si>
  <si>
    <t>X. An Cư (885)</t>
  </si>
  <si>
    <t>X. An Hảo (886)</t>
  </si>
  <si>
    <t>X. An Nông (887)</t>
  </si>
  <si>
    <t>X. An Phú (888)</t>
  </si>
  <si>
    <t>X. Nhơn Hưng (889)</t>
  </si>
  <si>
    <t>X. Núi Voi (890)</t>
  </si>
  <si>
    <t>X. Tân Lập (891)</t>
  </si>
  <si>
    <t>X. Tân Lợi (892)</t>
  </si>
  <si>
    <t>X. Thới Sơn (893)</t>
  </si>
  <si>
    <t>X. Văn Giáo (894)</t>
  </si>
  <si>
    <t>X. Vĩnh Trung (895)</t>
  </si>
  <si>
    <t>TT. Tri Tôn (896)</t>
  </si>
  <si>
    <t>TT. Ba Chúc (897)</t>
  </si>
  <si>
    <t>X. An Tức (898)</t>
  </si>
  <si>
    <t>X. Châu Lăng (899)</t>
  </si>
  <si>
    <t>X. Cô Tô (900)</t>
  </si>
  <si>
    <t>X. Lạc Quới (901)</t>
  </si>
  <si>
    <t>X. Lê Trì (902)</t>
  </si>
  <si>
    <t>X. Lương An Trà (903)</t>
  </si>
  <si>
    <t>X. Lương Phi (904)</t>
  </si>
  <si>
    <t>X. Núi Tô (905)</t>
  </si>
  <si>
    <t>X. Ô Lâm (906)</t>
  </si>
  <si>
    <t>X. Tà Đảnh (907)</t>
  </si>
  <si>
    <t>X. Tân Tuyến (908)</t>
  </si>
  <si>
    <t>X. Vĩnh Gia (909)</t>
  </si>
  <si>
    <t>X. Vĩnh Phước (910)</t>
  </si>
  <si>
    <t>P. Châu Phú A (911)</t>
  </si>
  <si>
    <t>P. Châu Phú B (912)</t>
  </si>
  <si>
    <t>P. Núi Sam (913)</t>
  </si>
  <si>
    <t>P. Vĩnh Mỹ (914)</t>
  </si>
  <si>
    <t>P. Vĩnh Ngươn (915)</t>
  </si>
  <si>
    <t>X. Vĩnh Châu (916)</t>
  </si>
  <si>
    <t>X. Vĩnh Tế (917)</t>
  </si>
  <si>
    <t>P. Mỹ Bình (918)</t>
  </si>
  <si>
    <t>P. Mỹ Long (919)</t>
  </si>
  <si>
    <t>P. Mỹ Xuyên (920)</t>
  </si>
  <si>
    <t>P. Bình Khánh (921)</t>
  </si>
  <si>
    <t>P. Mỹ Phước (922)</t>
  </si>
  <si>
    <t>P. Đông Xuyên (923)</t>
  </si>
  <si>
    <t>P. Mỹ Quý (924)</t>
  </si>
  <si>
    <t>P. Mỹ Thạnh (925)</t>
  </si>
  <si>
    <t>P. Mỹ Thới (926)</t>
  </si>
  <si>
    <t>P. Bình Đức (927)</t>
  </si>
  <si>
    <t>P. Mỹ Hòa (928)</t>
  </si>
  <si>
    <t>X. Mỹ Hòa Hưng (929)</t>
  </si>
  <si>
    <t>X. Mỹ Khánh (930)</t>
  </si>
  <si>
    <t>TT. Ngãi Giao (2038)</t>
  </si>
  <si>
    <t>X. Bàu Chinh (2039)</t>
  </si>
  <si>
    <t>X. Bình Ba (2040)</t>
  </si>
  <si>
    <t>X. Bình Giã (2041)</t>
  </si>
  <si>
    <t>X. Bình Trung (2042)</t>
  </si>
  <si>
    <t>X. Cù Bị (2043)</t>
  </si>
  <si>
    <t>X. Đá Bạc (2044)</t>
  </si>
  <si>
    <t>X. Kim Long (2045)</t>
  </si>
  <si>
    <t>X. Láng Lớn (2046)</t>
  </si>
  <si>
    <t>X. Nghĩa Thành (2047)</t>
  </si>
  <si>
    <t>X. Quảng Thành (2048)</t>
  </si>
  <si>
    <t>X. Sơn Bình (2049)</t>
  </si>
  <si>
    <t>X. Suối Nghệ (2050)</t>
  </si>
  <si>
    <t>X. Suối Rao (2051)</t>
  </si>
  <si>
    <t>X. Xà Bang (2052)</t>
  </si>
  <si>
    <t>X. Xuân Sơn (2053)</t>
  </si>
  <si>
    <t>TT. Côn Đảo (2054)</t>
  </si>
  <si>
    <t>TT. Đất Đỏ (2055)</t>
  </si>
  <si>
    <t>TT. Phước Hải (2056)</t>
  </si>
  <si>
    <t>X. Láng Dài (2057)</t>
  </si>
  <si>
    <t>X. Lộc An (2058)</t>
  </si>
  <si>
    <t>X. Long Mỹ (2059)</t>
  </si>
  <si>
    <t>X. Long Tân (2060)</t>
  </si>
  <si>
    <t>X. Phước Hội (2061)</t>
  </si>
  <si>
    <t>X. Phước Long Thọ (2062)</t>
  </si>
  <si>
    <t>TT. Long Điền (2063)</t>
  </si>
  <si>
    <t>TT. Long Hải (2064)</t>
  </si>
  <si>
    <t>X. An Ngãi (2065)</t>
  </si>
  <si>
    <t>X. An Nhứt (2066)</t>
  </si>
  <si>
    <t>X. Phước Hưng (2067)</t>
  </si>
  <si>
    <t>X. Phước Tỉnh (2068)</t>
  </si>
  <si>
    <t>X. Tam Phước (2069)</t>
  </si>
  <si>
    <t>TT. Phú Mỹ (2070)</t>
  </si>
  <si>
    <t>X. Hắc Dịch (2071)</t>
  </si>
  <si>
    <t>X. Mỹ Xuân (2072)</t>
  </si>
  <si>
    <t>X. Phước Hoà (2073)</t>
  </si>
  <si>
    <t>X. Tân Phước (2074)</t>
  </si>
  <si>
    <t>X. Châu Pha (2075)</t>
  </si>
  <si>
    <t>X. Sông Xoài (2076)</t>
  </si>
  <si>
    <t>X. Tân Hải (2077)</t>
  </si>
  <si>
    <t>X. Tân Hoà (2078)</t>
  </si>
  <si>
    <t>X. Tóc Tiên (2079)</t>
  </si>
  <si>
    <t>TT. Phước Bửu (2080)</t>
  </si>
  <si>
    <t>X. Bàu Lâm (2081)</t>
  </si>
  <si>
    <t>X. Bình Châu (2082)</t>
  </si>
  <si>
    <t>X. Bông Trang (2083)</t>
  </si>
  <si>
    <t>X. Bưng Riềng (2084)</t>
  </si>
  <si>
    <t>X. Hòa Bình (2085)</t>
  </si>
  <si>
    <t>X. Hòa Hiệp (2086)</t>
  </si>
  <si>
    <t>X. Hòa Hội (2087)</t>
  </si>
  <si>
    <t>X. Hòa Hưng (2088)</t>
  </si>
  <si>
    <t>X. Phước Tân (2089)</t>
  </si>
  <si>
    <t>X. Tân Lâm (2090)</t>
  </si>
  <si>
    <t>X. Phước Thuận (2091)</t>
  </si>
  <si>
    <t>X. Xuyên Mộc (2092)</t>
  </si>
  <si>
    <t>P. Kim Dinh (945)</t>
  </si>
  <si>
    <t>P. Long Hương (946)</t>
  </si>
  <si>
    <t>P. Long Tâm (947)</t>
  </si>
  <si>
    <t>P. Long Toàn (948)</t>
  </si>
  <si>
    <t>P. Phước Hiệp (949)</t>
  </si>
  <si>
    <t>P. Phước Hưng (950)</t>
  </si>
  <si>
    <t>P. Phước Nguyên (951)</t>
  </si>
  <si>
    <t>P. Phước Trung (952)</t>
  </si>
  <si>
    <t>X. Hòa Long (953)</t>
  </si>
  <si>
    <t>X. Long Phước (954)</t>
  </si>
  <si>
    <t>X. Tân Hưng (955)</t>
  </si>
  <si>
    <t>P. 1 (956)</t>
  </si>
  <si>
    <t>P. 2 (957)</t>
  </si>
  <si>
    <t>P. 3 (958)</t>
  </si>
  <si>
    <t>P. 4 (959)</t>
  </si>
  <si>
    <t>P. 5 (960)</t>
  </si>
  <si>
    <t>P. 7 (961)</t>
  </si>
  <si>
    <t>P. 8 (962)</t>
  </si>
  <si>
    <t>P. 9 (963)</t>
  </si>
  <si>
    <t>P. 10 (964)</t>
  </si>
  <si>
    <t>P. 11 (965)</t>
  </si>
  <si>
    <t>P. 12 (966)</t>
  </si>
  <si>
    <t>P. Nguyễn An Ninh (967)</t>
  </si>
  <si>
    <t>P. Rạch Dừa (968)</t>
  </si>
  <si>
    <t>P. Thắng Nhất (969)</t>
  </si>
  <si>
    <t>P. Thắng Nhì (970)</t>
  </si>
  <si>
    <t>P. Thắng Tam (971)</t>
  </si>
  <si>
    <t>X. đảo Long Sơn (972)</t>
  </si>
  <si>
    <t>TT. Thắng (2093)</t>
  </si>
  <si>
    <t>X. Bắc Lý (2094)</t>
  </si>
  <si>
    <t>X. Châu Minh (2095)</t>
  </si>
  <si>
    <t>X. Đại Thành (2096)</t>
  </si>
  <si>
    <t>X. Danh Thắng (2097)</t>
  </si>
  <si>
    <t>X. Đoan Bái (2098)</t>
  </si>
  <si>
    <t>X. Đông Lỗ (2099)</t>
  </si>
  <si>
    <t>X. Đồng Tân (2100)</t>
  </si>
  <si>
    <t>X. Đức Thắng (2101)</t>
  </si>
  <si>
    <t>X. Hòa Sơn (2102)</t>
  </si>
  <si>
    <t>X. Hoàng An (2103)</t>
  </si>
  <si>
    <t>X. Hoàng Lương (2104)</t>
  </si>
  <si>
    <t>X. Hoàng Thanh (2105)</t>
  </si>
  <si>
    <t>X. Hoàng Vân (2106)</t>
  </si>
  <si>
    <t>X. Hợp Thịnh (2107)</t>
  </si>
  <si>
    <t>X. Hùng Sơn (2108)</t>
  </si>
  <si>
    <t>X. Hương Lâm (2109)</t>
  </si>
  <si>
    <t>X. Lương Phong (2110)</t>
  </si>
  <si>
    <t>X. Mai Đình (2111)</t>
  </si>
  <si>
    <t>X. Mai Trung (2112)</t>
  </si>
  <si>
    <t>X. Ngọc Sơn (2113)</t>
  </si>
  <si>
    <t>X. Quang Minh (2114)</t>
  </si>
  <si>
    <t>X. Thái Sơn (2115)</t>
  </si>
  <si>
    <t>X. Thanh Vân (2116)</t>
  </si>
  <si>
    <t>X. Thường Thắng (2117)</t>
  </si>
  <si>
    <t>X. Xuân Cẩm (2118)</t>
  </si>
  <si>
    <t>TT. Vôi (2638)</t>
  </si>
  <si>
    <t>TT. Kép (2639)</t>
  </si>
  <si>
    <t>X. An Hà (2640)</t>
  </si>
  <si>
    <t>X. Đại Lâm (2641)</t>
  </si>
  <si>
    <t>X. Đào Mỹ (2642)</t>
  </si>
  <si>
    <t>X. Dương Đức (2643)</t>
  </si>
  <si>
    <t>X. Hương Lạc (2644)</t>
  </si>
  <si>
    <t>X. Hương Sơn (2645)</t>
  </si>
  <si>
    <t>X. Mỹ Hà (2646)</t>
  </si>
  <si>
    <t>X. Mỹ Thái (2647)</t>
  </si>
  <si>
    <t>X. Nghĩa Hòa (2648)</t>
  </si>
  <si>
    <t>X. Nghĩa Hưng (2649)</t>
  </si>
  <si>
    <t>X. Phi Mô (2650)</t>
  </si>
  <si>
    <t>X. Quang Thịnh (2651)</t>
  </si>
  <si>
    <t>X. Tân Dĩnh (2652)</t>
  </si>
  <si>
    <t>X. Tân Hưng (2653)</t>
  </si>
  <si>
    <t>X. Tân Thanh (2654)</t>
  </si>
  <si>
    <t>X. Tân Thịnh (2655)</t>
  </si>
  <si>
    <t>X. Thái Đào (2656)</t>
  </si>
  <si>
    <t>X. Tiên Lục (2657)</t>
  </si>
  <si>
    <t>X. Xuân Hương (2658)</t>
  </si>
  <si>
    <t>X. Xương Lâm (2659)</t>
  </si>
  <si>
    <t>X. Yên Mỹ (2660)</t>
  </si>
  <si>
    <t>TT. Đồi Ngô (2661)</t>
  </si>
  <si>
    <t>TT. Lục Nam (2662)</t>
  </si>
  <si>
    <t>X. Bắc Lũng (2663)</t>
  </si>
  <si>
    <t>X. Bảo Đài (2664)</t>
  </si>
  <si>
    <t>X. Bảo Sơn (2665)</t>
  </si>
  <si>
    <t>X. Bình Sơn (2666)</t>
  </si>
  <si>
    <t>X. Cẩm Lý (2667)</t>
  </si>
  <si>
    <t>X. Chu Điện (2668)</t>
  </si>
  <si>
    <t>X. Cương Sơn (2669)</t>
  </si>
  <si>
    <t>X. Đan Hội (2670)</t>
  </si>
  <si>
    <t>X. Đông Hưng (2671)</t>
  </si>
  <si>
    <t>X. Đông Phú (2672)</t>
  </si>
  <si>
    <t>X. Huyền Sơn (2673)</t>
  </si>
  <si>
    <t>X. Khám Lạng (2674)</t>
  </si>
  <si>
    <t>X. Lan Mẫu (2675)</t>
  </si>
  <si>
    <t>X. Lục Sơn (2676)</t>
  </si>
  <si>
    <t>X. Nghĩa Phương (2677)</t>
  </si>
  <si>
    <t>X. Phương Sơn (2678)</t>
  </si>
  <si>
    <t>X. Tam Dị (2679)</t>
  </si>
  <si>
    <t>X. Thanh Lâm (2680)</t>
  </si>
  <si>
    <t>X. Tiên Hưng (2681)</t>
  </si>
  <si>
    <t>X. Tiên Nha (2682)</t>
  </si>
  <si>
    <t>X. Trường Giang (2683)</t>
  </si>
  <si>
    <t>X. Trường Sơn (2684)</t>
  </si>
  <si>
    <t>X. Vô Tranh (2685)</t>
  </si>
  <si>
    <t>X. Vũ Xá (2686)</t>
  </si>
  <si>
    <t>X. Yên Sơn (2687)</t>
  </si>
  <si>
    <t>TT. Chũ (2688)</t>
  </si>
  <si>
    <t>X. Biển Động (2689)</t>
  </si>
  <si>
    <t>X. Biên Sơn (2690)</t>
  </si>
  <si>
    <t>X. Cấm Sơn (2691)</t>
  </si>
  <si>
    <t>X. Đèo Gia (2692)</t>
  </si>
  <si>
    <t>X. Đồng Cốc (2693)</t>
  </si>
  <si>
    <t>X. Giáp Sơn (2694)</t>
  </si>
  <si>
    <t>X. Hộ Đáp (2695)</t>
  </si>
  <si>
    <t>X. Hồng Giang (2696)</t>
  </si>
  <si>
    <t>X. Kiên Lao (2697)</t>
  </si>
  <si>
    <t>X. Kiên Thành (2698)</t>
  </si>
  <si>
    <t>X. Kim Sơn (2699)</t>
  </si>
  <si>
    <t>X. Mỹ An (2700)</t>
  </si>
  <si>
    <t>X. Nam Dương (2701)</t>
  </si>
  <si>
    <t>X. Nghĩa Hồ (2702)</t>
  </si>
  <si>
    <t>X. Phì Điền (2703)</t>
  </si>
  <si>
    <t>X. Phong Minh (2704)</t>
  </si>
  <si>
    <t>X. Phong Vân (2705)</t>
  </si>
  <si>
    <t>X. Phú Nhuận (2706)</t>
  </si>
  <si>
    <t>X. Phượng Sơn (2707)</t>
  </si>
  <si>
    <t>X. Quý Sơn (2708)</t>
  </si>
  <si>
    <t>X. Sa Lý (2709)</t>
  </si>
  <si>
    <t>X. Sơn Hải (2710)</t>
  </si>
  <si>
    <t>X. Tân Hoa (2711)</t>
  </si>
  <si>
    <t>X. Tân Lập (2712)</t>
  </si>
  <si>
    <t>X. Tân Mộc (2713)</t>
  </si>
  <si>
    <t>X. Tân Quang (2714)</t>
  </si>
  <si>
    <t>X. Tân Sơn (2715)</t>
  </si>
  <si>
    <t>X. Thanh Hải (2716)</t>
  </si>
  <si>
    <t>X. Trù Hựu (2717)</t>
  </si>
  <si>
    <t>TT. An Châu (2718)</t>
  </si>
  <si>
    <t>TT. Thanh Sơn (2719)</t>
  </si>
  <si>
    <t>X. An Bá (2720)</t>
  </si>
  <si>
    <t>X. An Châu (2721)</t>
  </si>
  <si>
    <t>X. An Lạc (2722)</t>
  </si>
  <si>
    <t>X. An Lập (2723)</t>
  </si>
  <si>
    <t>X. Bồng Am (2724)</t>
  </si>
  <si>
    <t>X. Cẩm Đàn (2725)</t>
  </si>
  <si>
    <t>X. Chiên Sơn (2726)</t>
  </si>
  <si>
    <t>X. Dương Hưu (2727)</t>
  </si>
  <si>
    <t>X. Giáo Liêm (2728)</t>
  </si>
  <si>
    <t>X. Hữu Sản (2729)</t>
  </si>
  <si>
    <t>X. Lệ Viễn (2730)</t>
  </si>
  <si>
    <t>X. Long Sơn (2731)</t>
  </si>
  <si>
    <t>X. Phúc Thắng (2732)</t>
  </si>
  <si>
    <t>X. Quế Sơn (2733)</t>
  </si>
  <si>
    <t>X. Thạch Sơn (2734)</t>
  </si>
  <si>
    <t>X. Thanh Luận (2735)</t>
  </si>
  <si>
    <t>X. Tuấn Đạo (2736)</t>
  </si>
  <si>
    <t>X. Tuấn Mậu (2737)</t>
  </si>
  <si>
    <t>X. Vân Sơn (2738)</t>
  </si>
  <si>
    <t>X. Vĩnh Khương (2739)</t>
  </si>
  <si>
    <t>X. Yên Định (2740)</t>
  </si>
  <si>
    <t>TT. Cao Thượng (2741)</t>
  </si>
  <si>
    <t>TT. Nhã Nam (2742)</t>
  </si>
  <si>
    <t>X. An Dương (2743)</t>
  </si>
  <si>
    <t>X. Cao Xá (2744)</t>
  </si>
  <si>
    <t>X. Đại Hóa (2745)</t>
  </si>
  <si>
    <t>X. Cao Thượng (2746)</t>
  </si>
  <si>
    <t>X. Hợp Đức (2747)</t>
  </si>
  <si>
    <t>X. Lam Cốt (2748)</t>
  </si>
  <si>
    <t>X. Lan Giới (2749)</t>
  </si>
  <si>
    <t>X. Liên Chung (2750)</t>
  </si>
  <si>
    <t>X. Liên Sơn (2751)</t>
  </si>
  <si>
    <t>X. Nhã Nam (2752)</t>
  </si>
  <si>
    <t>X. Ngọc Châu (2753)</t>
  </si>
  <si>
    <t>X. Ngọc Lý (2754)</t>
  </si>
  <si>
    <t>X. Ngọc Thiện (2755)</t>
  </si>
  <si>
    <t>X. Ngọc Vân (2756)</t>
  </si>
  <si>
    <t>X. Phúc Hòa (2757)</t>
  </si>
  <si>
    <t>X. Phúc Sơn (2758)</t>
  </si>
  <si>
    <t>X. Quang Tiến (2759)</t>
  </si>
  <si>
    <t>X. Quế Nham (2760)</t>
  </si>
  <si>
    <t>X. Tân Trung (2761)</t>
  </si>
  <si>
    <t>X. Song Vân (2762)</t>
  </si>
  <si>
    <t>X. Việt Lập (2763)</t>
  </si>
  <si>
    <t>X. Việt Ngọc (2764)</t>
  </si>
  <si>
    <t>TT. Bích Động (2765)</t>
  </si>
  <si>
    <t>TT. Nếnh (2766)</t>
  </si>
  <si>
    <t>X. Bích Sơn (2767)</t>
  </si>
  <si>
    <t>X. Hoàng Ninh (2768)</t>
  </si>
  <si>
    <t>X. Hồng Thái (2769)</t>
  </si>
  <si>
    <t>X. Hương Mai (2770)</t>
  </si>
  <si>
    <t>X. Minh Đức (2771)</t>
  </si>
  <si>
    <t>X. Nghĩa Trung (2772)</t>
  </si>
  <si>
    <t>X. Ninh Sơn (2773)</t>
  </si>
  <si>
    <t>X. Quang Châu (2774)</t>
  </si>
  <si>
    <t>X. Quảng Minh (2775)</t>
  </si>
  <si>
    <t>X. Tăng Tiến (2776)</t>
  </si>
  <si>
    <t>X. Thượng Lan (2777)</t>
  </si>
  <si>
    <t>X. Tiên Sơn (2778)</t>
  </si>
  <si>
    <t>X. Trung Sơn (2779)</t>
  </si>
  <si>
    <t>X. Tự Lan (2780)</t>
  </si>
  <si>
    <t>X. Vân Hà (2781)</t>
  </si>
  <si>
    <t>X. Vân Trung (2782)</t>
  </si>
  <si>
    <t>X. Việt Tiến (2783)</t>
  </si>
  <si>
    <t>TT. Neo (2784)</t>
  </si>
  <si>
    <t>TT. Tân Dân. (2785)</t>
  </si>
  <si>
    <t>X. Cảnh Thụy (2786)</t>
  </si>
  <si>
    <t>X. Đồng Phúc (2787)</t>
  </si>
  <si>
    <t>X. Đồng Việt (2788)</t>
  </si>
  <si>
    <t>X. Đức Giang (2789)</t>
  </si>
  <si>
    <t>X. Hương Gián (2790)</t>
  </si>
  <si>
    <t>X. Lãng Sơn (2791)</t>
  </si>
  <si>
    <t>X. Lão Hộ (2792)</t>
  </si>
  <si>
    <t>X. Nham Sơn (2793)</t>
  </si>
  <si>
    <t>X. Nội Hoàng (2794)</t>
  </si>
  <si>
    <t>X. Quỳnh Sơn (2795)</t>
  </si>
  <si>
    <t>X. Tân An (2796)</t>
  </si>
  <si>
    <t>X. Tân Liễu (2797)</t>
  </si>
  <si>
    <t>X. Thắng Cương (2798)</t>
  </si>
  <si>
    <t>X. Tiến Dũng (2799)</t>
  </si>
  <si>
    <t>X. Tiền Phong (2800)</t>
  </si>
  <si>
    <t>X. Trí Yên (2801)</t>
  </si>
  <si>
    <t>X. Tư Mại (2802)</t>
  </si>
  <si>
    <t>X. Xuân Phú (2803)</t>
  </si>
  <si>
    <t>X. Yên Lư (2804)</t>
  </si>
  <si>
    <t>TT. Cầu Gồ (2805)</t>
  </si>
  <si>
    <t>TT. Bố Hạ (2806)</t>
  </si>
  <si>
    <t>X. An Thượng (2807)</t>
  </si>
  <si>
    <t>X. Bố Hạ (2808)</t>
  </si>
  <si>
    <t>X. Canh Nậu (2809)</t>
  </si>
  <si>
    <t>X. Đồng Hưu (2810)</t>
  </si>
  <si>
    <t>X. Đồng Kỳ (2811)</t>
  </si>
  <si>
    <t>X. Đồng Lạc (2812)</t>
  </si>
  <si>
    <t>X. Đông Sơn (2813)</t>
  </si>
  <si>
    <t>X. Đồng Tâm (2814)</t>
  </si>
  <si>
    <t>X. Đồng Tiến (2815)</t>
  </si>
  <si>
    <t>X. Đồng Vương (2816)</t>
  </si>
  <si>
    <t>X. Hồng Kỳ (2817)</t>
  </si>
  <si>
    <t>X. Hương Vĩ (2818)</t>
  </si>
  <si>
    <t>X. Phồn Xương (2819)</t>
  </si>
  <si>
    <t>X. Tam Hiệp (2820)</t>
  </si>
  <si>
    <t>X. Tam Tiến (2821)</t>
  </si>
  <si>
    <t>X. Tân Hiệp (2822)</t>
  </si>
  <si>
    <t>X. Tân Sỏi (2823)</t>
  </si>
  <si>
    <t>X. Tiến Thắng (2824)</t>
  </si>
  <si>
    <t>X. Xuân Lương (2825)</t>
  </si>
  <si>
    <t>P. Đa Mai (973)</t>
  </si>
  <si>
    <t>P. Dĩnh Kế (974)</t>
  </si>
  <si>
    <t>P. Hoàng Văn Thụ (975)</t>
  </si>
  <si>
    <t>P. Lê Lợi (976)</t>
  </si>
  <si>
    <t>P. Mỹ Độ (977)</t>
  </si>
  <si>
    <t>P. Ngô Quyền (978)</t>
  </si>
  <si>
    <t>P. Thọ Xương (979)</t>
  </si>
  <si>
    <t>P. Trần Nguyên Hãn (980)</t>
  </si>
  <si>
    <t>P. Trần Phú (981)</t>
  </si>
  <si>
    <t>P. Xương Giang (982)</t>
  </si>
  <si>
    <t>X. Dĩnh Trì (983)</t>
  </si>
  <si>
    <t>X. Đồng Sơn (984)</t>
  </si>
  <si>
    <t>X. Song Khê (985)</t>
  </si>
  <si>
    <t>X. Song Mai (986)</t>
  </si>
  <si>
    <t>X. Tân Mỹ (987)</t>
  </si>
  <si>
    <t>X. Tân Tiến (988)</t>
  </si>
  <si>
    <t>TT. Chợ Rã (2119)</t>
  </si>
  <si>
    <t>X. Bành Trạch (2120)</t>
  </si>
  <si>
    <t>X. Cao Thượng (2121)</t>
  </si>
  <si>
    <t>X. Cao Trĩ (2122)</t>
  </si>
  <si>
    <t>X. Chu Hương (2123)</t>
  </si>
  <si>
    <t>X. Địa Linh (2124)</t>
  </si>
  <si>
    <t>X. Đồng Phúc (2125)</t>
  </si>
  <si>
    <t>X. Hà Hiệu (2126)</t>
  </si>
  <si>
    <t>X. Hoàng Trĩ (2127)</t>
  </si>
  <si>
    <t>X. Khang Ninh (2128)</t>
  </si>
  <si>
    <t>X. Mỹ Phương (2129)</t>
  </si>
  <si>
    <t>X. Nam Mẫu (2130)</t>
  </si>
  <si>
    <t>X. Phúc Lộc (2131)</t>
  </si>
  <si>
    <t>X. Quảng Khê (2132)</t>
  </si>
  <si>
    <t>X. Thượng Giáo (2133)</t>
  </si>
  <si>
    <t>X. Yến Dương (2134)</t>
  </si>
  <si>
    <t>TT. Phủ Thông (2135)</t>
  </si>
  <si>
    <t>X. Cẩm Giàng (2136)</t>
  </si>
  <si>
    <t>X. Cao Sơn (2137)</t>
  </si>
  <si>
    <t>X. Đôn Phong (2138)</t>
  </si>
  <si>
    <t>X. Dương Phong (2139)</t>
  </si>
  <si>
    <t>X. Hà Vị (2140)</t>
  </si>
  <si>
    <t>X. Lục Bình (2141)</t>
  </si>
  <si>
    <t>X. Mỹ Thanh (2142)</t>
  </si>
  <si>
    <t>X. Nguyên Phúc (2143)</t>
  </si>
  <si>
    <t>X. Phương Linh (2144)</t>
  </si>
  <si>
    <t>X. Quân Bình (2145)</t>
  </si>
  <si>
    <t>X. Quang Thuận (2146)</t>
  </si>
  <si>
    <t>X. Sĩ Bình (2147)</t>
  </si>
  <si>
    <t>X. Tân Tiến (2148)</t>
  </si>
  <si>
    <t>X. Tú Trĩ (2149)</t>
  </si>
  <si>
    <t>X. Vi Hương (2150)</t>
  </si>
  <si>
    <t>X. Vũ Muộn (2151)</t>
  </si>
  <si>
    <t>TT. Bằng Lũng (2152)</t>
  </si>
  <si>
    <t>X. Bản Thi (2153)</t>
  </si>
  <si>
    <t>X. Bằng Lãng (2154)</t>
  </si>
  <si>
    <t>X. Bằng Phúc (2155)</t>
  </si>
  <si>
    <t>X. Bình Trung (2156)</t>
  </si>
  <si>
    <t>X. Đại Sảo (2157)</t>
  </si>
  <si>
    <t>X. Đồng Lạc (2158)</t>
  </si>
  <si>
    <t>X. Đông Viên (2159)</t>
  </si>
  <si>
    <t>X. Lương Bằng (2160)</t>
  </si>
  <si>
    <t>X. Nam Cường (2161)</t>
  </si>
  <si>
    <t>X. Nghĩa Tá (2162)</t>
  </si>
  <si>
    <t>X. Ngọc Phái (2163)</t>
  </si>
  <si>
    <t>X. Phong Huân (2164)</t>
  </si>
  <si>
    <t>X. Phương Viên (2165)</t>
  </si>
  <si>
    <t>X. Quảng Bạch (2166)</t>
  </si>
  <si>
    <t>X. Rã Bản (2167)</t>
  </si>
  <si>
    <t>X. Tân Lập (2168)</t>
  </si>
  <si>
    <t>X. Yên Mỹ (2169)</t>
  </si>
  <si>
    <t>X. Yên Nhuận (2170)</t>
  </si>
  <si>
    <t>X. Yên Thượng (2171)</t>
  </si>
  <si>
    <t>X. Yên Thịnh (2172)</t>
  </si>
  <si>
    <t>X. Xuân Lạc (2173)</t>
  </si>
  <si>
    <t>TT. Chợ Mới (2174)</t>
  </si>
  <si>
    <t>X. Bình Văn (2175)</t>
  </si>
  <si>
    <t>X. Cao Kỳ (2176)</t>
  </si>
  <si>
    <t>X. Hòa Mục (2177)</t>
  </si>
  <si>
    <t>X. Mai Lạp (2178)</t>
  </si>
  <si>
    <t>X. Như Cố (2179)</t>
  </si>
  <si>
    <t>X. Nông Hạ (2180)</t>
  </si>
  <si>
    <t>X. Nông Thịnh (2181)</t>
  </si>
  <si>
    <t>X. Quảng Chu (2182)</t>
  </si>
  <si>
    <t>X. Tân Sơn (2183)</t>
  </si>
  <si>
    <t>X. Thanh Bình (2184)</t>
  </si>
  <si>
    <t>X. Thanh Mai (2185)</t>
  </si>
  <si>
    <t>X. Thanh Vận (2186)</t>
  </si>
  <si>
    <t>X. Yên Cư (2187)</t>
  </si>
  <si>
    <t>X. Yên Đĩnh (2188)</t>
  </si>
  <si>
    <t>X. Yên Hân (2189)</t>
  </si>
  <si>
    <t>TT. Yến Lạc (2190)</t>
  </si>
  <si>
    <t>X. Ân Tình (2191)</t>
  </si>
  <si>
    <t>X. Côn Minh (2192)</t>
  </si>
  <si>
    <t>X. Cư Lễ (2193)</t>
  </si>
  <si>
    <t>X. Cường Lợi (2194)</t>
  </si>
  <si>
    <t>X. Đổng Xá (2195)</t>
  </si>
  <si>
    <t>X. Dương Sơn (2196)</t>
  </si>
  <si>
    <t>X. Hảo Nghĩa (2197)</t>
  </si>
  <si>
    <t>X. Hữu Thác (2198)</t>
  </si>
  <si>
    <t>X. Kim Hỉ (2199)</t>
  </si>
  <si>
    <t>X. Kim Lư (2200)</t>
  </si>
  <si>
    <t>X. Lam Sơn (2201)</t>
  </si>
  <si>
    <t>X. Lạng San (2202)</t>
  </si>
  <si>
    <t>X. Liêm Thủy (2203)</t>
  </si>
  <si>
    <t>X. Lương Hạ (2204)</t>
  </si>
  <si>
    <t>X. Lương Thành (2205)</t>
  </si>
  <si>
    <t>X. Lương Thượng (2206)</t>
  </si>
  <si>
    <t>X. Quang Phong (2207)</t>
  </si>
  <si>
    <t>X. Văn Học (2208)</t>
  </si>
  <si>
    <t>X. Văn Minh (2209)</t>
  </si>
  <si>
    <t>X. Vũ Loan (2210)</t>
  </si>
  <si>
    <t>X. Xuân Dương (2211)</t>
  </si>
  <si>
    <t>TT. Nà Phặc (2212)</t>
  </si>
  <si>
    <t>X. Bằng Vân (2213)</t>
  </si>
  <si>
    <t>X. Cốc Đán (2214)</t>
  </si>
  <si>
    <t>X. Đức Vân (2215)</t>
  </si>
  <si>
    <t>X. Hương Nê (2216)</t>
  </si>
  <si>
    <t>X. Lãng Ngâm (2217)</t>
  </si>
  <si>
    <t>X. Thuần Mang (2218)</t>
  </si>
  <si>
    <t>X. Thượng Ân (2219)</t>
  </si>
  <si>
    <t>X. Thượng Quan (2220)</t>
  </si>
  <si>
    <t>X. Trung Hòa (2221)</t>
  </si>
  <si>
    <t>X. Vân Tùng (2222)</t>
  </si>
  <si>
    <t>X. An Thắng (2223)</t>
  </si>
  <si>
    <t>X. Bằng Thành (2224)</t>
  </si>
  <si>
    <t>X. Bộc Bố (2225)</t>
  </si>
  <si>
    <t>X. Cao Tân (2226)</t>
  </si>
  <si>
    <t>X. Cổ Linh (2227)</t>
  </si>
  <si>
    <t>X. Công Bằng (2228)</t>
  </si>
  <si>
    <t>X. Giáo Hiệu (2229)</t>
  </si>
  <si>
    <t>X. Nghiên Loan (2230)</t>
  </si>
  <si>
    <t>X. Nhạn Môn (2231)</t>
  </si>
  <si>
    <t>X. Xuân La (2232)</t>
  </si>
  <si>
    <t>P. Đức Xuân (989)</t>
  </si>
  <si>
    <t>P. Huyền Tụng (990)</t>
  </si>
  <si>
    <t>P. Nguyễn Thị Minh Khai (991)</t>
  </si>
  <si>
    <t>P. Phùng Chí Kiên (992)</t>
  </si>
  <si>
    <t>P. Sông Cầu (993)</t>
  </si>
  <si>
    <t>P. Xuất Hóa (994)</t>
  </si>
  <si>
    <t>X. Dương Quang (995)</t>
  </si>
  <si>
    <t>X. Nông Thượng (996)</t>
  </si>
  <si>
    <t>TT. Gành Hào (2826)</t>
  </si>
  <si>
    <t>X. An Phúc (2827)</t>
  </si>
  <si>
    <t>X. An Trạch A (2828)</t>
  </si>
  <si>
    <t>X. An Trạch (2829)</t>
  </si>
  <si>
    <t>X. Điền Hải (2830)</t>
  </si>
  <si>
    <t>X. Định Thành (2831)</t>
  </si>
  <si>
    <t>X. Định Thành A (2832)</t>
  </si>
  <si>
    <t>X. Long Điền (2833)</t>
  </si>
  <si>
    <t>X. Long Điền Đông (2834)</t>
  </si>
  <si>
    <t>X. Long Điền Đông A (2835)</t>
  </si>
  <si>
    <t>X. Long Điền Tây (2836)</t>
  </si>
  <si>
    <t>TT. Hòa Bình (2837)</t>
  </si>
  <si>
    <t>X. Minh Diệu (2838)</t>
  </si>
  <si>
    <t>X. Vĩnh Bình (2839)</t>
  </si>
  <si>
    <t>X. Vĩnh Hậu (2840)</t>
  </si>
  <si>
    <t>X. Vĩnh Hậu A (2841)</t>
  </si>
  <si>
    <t>X. Vĩnh Mỹ A (2842)</t>
  </si>
  <si>
    <t>X. Vĩnh Mỹ B (2843)</t>
  </si>
  <si>
    <t>X. Vĩnh Thịnh (2844)</t>
  </si>
  <si>
    <t>TT. Ngan Dừa (2845)</t>
  </si>
  <si>
    <t>X. Lộc Ninh (2846)</t>
  </si>
  <si>
    <t>X. Ninh Hòa (2847)</t>
  </si>
  <si>
    <t>X. Ninh Quới (2848)</t>
  </si>
  <si>
    <t>X. Ninh Quới A (2849)</t>
  </si>
  <si>
    <t>X. Ninh Thạnh Lợi (2850)</t>
  </si>
  <si>
    <t>X. Ninh Thạnh Lợi A (2851)</t>
  </si>
  <si>
    <t>X. Vĩnh Lộc (2852)</t>
  </si>
  <si>
    <t>X. Vĩnh Lộc A (2853)</t>
  </si>
  <si>
    <t>TT. Phước Long (2854)</t>
  </si>
  <si>
    <t>X. Hưng Phú (2855)</t>
  </si>
  <si>
    <t>X. Phong Thạnh Tây A (2856)</t>
  </si>
  <si>
    <t>X. Phong Thạnh Tây B (2857)</t>
  </si>
  <si>
    <t>X. Phước Long (2858)</t>
  </si>
  <si>
    <t>X. Vĩnh Phú Đông (2859)</t>
  </si>
  <si>
    <t>X. Vĩnh Phú Tây (2860)</t>
  </si>
  <si>
    <t>X. Vĩnh Thanh (2861)</t>
  </si>
  <si>
    <t>TT. Châu Hưng (2862)</t>
  </si>
  <si>
    <t>X. Châu Hưng A (2863)</t>
  </si>
  <si>
    <t>X. Châu Thới (2864)</t>
  </si>
  <si>
    <t>X. Hưng Hội (2865)</t>
  </si>
  <si>
    <t>X. Hưng Thành (2866)</t>
  </si>
  <si>
    <t>X. Long Thạnh (2867)</t>
  </si>
  <si>
    <t>X. Vĩnh Hưng (2868)</t>
  </si>
  <si>
    <t>X. Vĩnh Hưng A (2869)</t>
  </si>
  <si>
    <t>P. 1 (997)</t>
  </si>
  <si>
    <t>P. 2 (998)</t>
  </si>
  <si>
    <t>P. 3 (999)</t>
  </si>
  <si>
    <t>P. 5 (1000)</t>
  </si>
  <si>
    <t>P. 7 (1001)</t>
  </si>
  <si>
    <t>P. 8 (1002)</t>
  </si>
  <si>
    <t>P. Nhà Mát (1003)</t>
  </si>
  <si>
    <t>X. Hiệp Thành (1004)</t>
  </si>
  <si>
    <t>X. Vĩnh Trạch (1005)</t>
  </si>
  <si>
    <t>X. Vĩnh Trạch Đông (1006)</t>
  </si>
  <si>
    <t>P. 1 (2870)</t>
  </si>
  <si>
    <t>P. Hộ Phòng (2871)</t>
  </si>
  <si>
    <t>P. Láng Tròn (2872)</t>
  </si>
  <si>
    <t>X. Phong Tân (2873)</t>
  </si>
  <si>
    <t>X. Phong Thạnh (2874)</t>
  </si>
  <si>
    <t>X. Phong Thạnh A (2875)</t>
  </si>
  <si>
    <t>X. Phong Thạnh Đông (2876)</t>
  </si>
  <si>
    <t>X. Phong Thạnh Tây (2877)</t>
  </si>
  <si>
    <t>X. Tân Phong (2878)</t>
  </si>
  <si>
    <t>X. Tân Thạnh (2879)</t>
  </si>
  <si>
    <t>TT. Gia Bình (2880)</t>
  </si>
  <si>
    <t>X. Bình Dương (2881)</t>
  </si>
  <si>
    <t>X. Cao Đức (2882)</t>
  </si>
  <si>
    <t>X. Đại Bái (2883)</t>
  </si>
  <si>
    <t>X. Đại Lai (2884)</t>
  </si>
  <si>
    <t>X. Đông Cứu (2885)</t>
  </si>
  <si>
    <t>X. Giang Sơn (2886)</t>
  </si>
  <si>
    <t>X. Lãng Ngâm (2887)</t>
  </si>
  <si>
    <t>X. Nhân Thắng (2888)</t>
  </si>
  <si>
    <t>X. Quỳnh Phú (2889)</t>
  </si>
  <si>
    <t>X. Song Giang (2890)</t>
  </si>
  <si>
    <t>X. Thái Bảo (2891)</t>
  </si>
  <si>
    <t>X. Vạn Ninh (2892)</t>
  </si>
  <si>
    <t>X. Xuân Lai (2893)</t>
  </si>
  <si>
    <t>TT. Thứa (2894)</t>
  </si>
  <si>
    <t>X. An Thịnh (2895)</t>
  </si>
  <si>
    <t>X. Bình Định (2896)</t>
  </si>
  <si>
    <t>X. Lai Hạ (2897)</t>
  </si>
  <si>
    <t>X. Lâm Thao (2898)</t>
  </si>
  <si>
    <t>X. Minh Tân (2899)</t>
  </si>
  <si>
    <t>X. Mỹ Hương (2900)</t>
  </si>
  <si>
    <t>X. Phú Hòa (2901)</t>
  </si>
  <si>
    <t>X. Phú Lương (2902)</t>
  </si>
  <si>
    <t>X. Quảng Phú (2903)</t>
  </si>
  <si>
    <t>X. Tân Lãng (2904)</t>
  </si>
  <si>
    <t>X. Trung Chính (2905)</t>
  </si>
  <si>
    <t>X. Trung Kênh (2906)</t>
  </si>
  <si>
    <t>X. Trừng Xá (2907)</t>
  </si>
  <si>
    <t>TT. Phố Mới (2908)</t>
  </si>
  <si>
    <t>X. Bằng An (2909)</t>
  </si>
  <si>
    <t>X. Bồng Lai (2910)</t>
  </si>
  <si>
    <t>X. Cách Bi (2911)</t>
  </si>
  <si>
    <t>X. Chi Lăng (2912)</t>
  </si>
  <si>
    <t>X. Đức Long (2913)</t>
  </si>
  <si>
    <t>X. Châu Phong (2914)</t>
  </si>
  <si>
    <t>X. Đào Viên (2915)</t>
  </si>
  <si>
    <t>X. Đại Xuân (2916)</t>
  </si>
  <si>
    <t>X. Hán Quảng (2917)</t>
  </si>
  <si>
    <t>X. Mộ Đạo (2918)</t>
  </si>
  <si>
    <t>X. Nhân Hòa (2919)</t>
  </si>
  <si>
    <t>X. Ngọc Xá (2920)</t>
  </si>
  <si>
    <t>X. Phượng Mao (2921)</t>
  </si>
  <si>
    <t>X. Phương Liễu (2922)</t>
  </si>
  <si>
    <t>X. Phù Lãng (2923)</t>
  </si>
  <si>
    <t>X. Phù Lương (2924)</t>
  </si>
  <si>
    <t>X. Quế Tân (2925)</t>
  </si>
  <si>
    <t>X. Việt Hùng (2926)</t>
  </si>
  <si>
    <t>X. Việt Thống (2927)</t>
  </si>
  <si>
    <t>X. Yên Giả (2928)</t>
  </si>
  <si>
    <t>TT. Hồ (2929)</t>
  </si>
  <si>
    <t>X. An Bình (2930)</t>
  </si>
  <si>
    <t>X. Đại Đồng Thành (2931)</t>
  </si>
  <si>
    <t>X. Đình Tổ (2932)</t>
  </si>
  <si>
    <t>X. Gia Đông (2933)</t>
  </si>
  <si>
    <t>X. Hà Mãn (2934)</t>
  </si>
  <si>
    <t>X. Hoài Thượng (2935)</t>
  </si>
  <si>
    <t>X. Mão Điền (2936)</t>
  </si>
  <si>
    <t>X. Nghĩa Đạo (2937)</t>
  </si>
  <si>
    <t>X. Ngũ Thái (2938)</t>
  </si>
  <si>
    <t>X. Nguyệt Đức (2939)</t>
  </si>
  <si>
    <t>X. Ninh Xá (2940)</t>
  </si>
  <si>
    <t>X. Song Hồ (2941)</t>
  </si>
  <si>
    <t>X. Song Liễu (2942)</t>
  </si>
  <si>
    <t>X. Thanh Khương (2943)</t>
  </si>
  <si>
    <t>X. Trạm Lộ (2944)</t>
  </si>
  <si>
    <t>X. Trí Quả (2945)</t>
  </si>
  <si>
    <t>X. Xuân Lâm (2946)</t>
  </si>
  <si>
    <t>TT. Lim (2947)</t>
  </si>
  <si>
    <t>X. Cảnh Hưng (2948)</t>
  </si>
  <si>
    <t>X. Đại Đồng (2949)</t>
  </si>
  <si>
    <t>X. Hiên Vân (2950)</t>
  </si>
  <si>
    <t>X. Hoàn Sơn (2951)</t>
  </si>
  <si>
    <t>X. Lạc Vệ (2952)</t>
  </si>
  <si>
    <t>X. Liên Bão (2953)</t>
  </si>
  <si>
    <t>X. Minh Đạo (2954)</t>
  </si>
  <si>
    <t>X. Nội Duệ (2955)</t>
  </si>
  <si>
    <t>X. Phật Tích (2956)</t>
  </si>
  <si>
    <t>X. Phú Lâm (2957)</t>
  </si>
  <si>
    <t>X. Tân Chi (2958)</t>
  </si>
  <si>
    <t>X. Tri Phương (2959)</t>
  </si>
  <si>
    <t>X. Việt Đoàn (2960)</t>
  </si>
  <si>
    <t>TT. Chờ (2961)</t>
  </si>
  <si>
    <t>X. Đông Phong (2962)</t>
  </si>
  <si>
    <t>X. Đông Thọ (2963)</t>
  </si>
  <si>
    <t>X. Đông Tiến (2964)</t>
  </si>
  <si>
    <t>X. Dũng Liệt (2965)</t>
  </si>
  <si>
    <t>X. Hòa Tiến (2966)</t>
  </si>
  <si>
    <t>X. Long Châu (2967)</t>
  </si>
  <si>
    <t>X. Tam Đa (2968)</t>
  </si>
  <si>
    <t>X. Tam Giang (2969)</t>
  </si>
  <si>
    <t>X. Thụy Hòa (2970)</t>
  </si>
  <si>
    <t>X. Trung Nghĩa (2971)</t>
  </si>
  <si>
    <t>X. Văn Môn (2972)</t>
  </si>
  <si>
    <t>X. Yên Phụ (2973)</t>
  </si>
  <si>
    <t>X. Yên Trung (2974)</t>
  </si>
  <si>
    <t>P. Đại Phúc (2975)</t>
  </si>
  <si>
    <t>P. Đáp Cầu (2976)</t>
  </si>
  <si>
    <t>P. Hạp Lĩnh (2977)</t>
  </si>
  <si>
    <t>P. Khắc Niệm (2978)</t>
  </si>
  <si>
    <t>P. Khúc Xuyên (2979)</t>
  </si>
  <si>
    <t>P. Kinh Bắc (2980)</t>
  </si>
  <si>
    <t>P. Ninh Xá (2981)</t>
  </si>
  <si>
    <t>P. Phong Khê (2982)</t>
  </si>
  <si>
    <t>P. Suối Hoa (2983)</t>
  </si>
  <si>
    <t>P. Thị Cầu (2984)</t>
  </si>
  <si>
    <t>P. Tiền An (2985)</t>
  </si>
  <si>
    <t>P. Vạn An (2986)</t>
  </si>
  <si>
    <t>P. Vân Dương (2987)</t>
  </si>
  <si>
    <t>P. Vệ An (2988)</t>
  </si>
  <si>
    <t>P. Võ Cường (2989)</t>
  </si>
  <si>
    <t>P. Vũ Ninh (2990)</t>
  </si>
  <si>
    <t>X. Hòa Long (2991)</t>
  </si>
  <si>
    <t>X. Kim Chân (2992)</t>
  </si>
  <si>
    <t>X. Nam Sơn (2993)</t>
  </si>
  <si>
    <t>P. Châu Khê (2994)</t>
  </si>
  <si>
    <t>P. Đình Bảng (2995)</t>
  </si>
  <si>
    <t>P. Đồng Kỵ (2996)</t>
  </si>
  <si>
    <t>P. Đông Ngàn (2997)</t>
  </si>
  <si>
    <t>P. Đồng Nguyên (2998)</t>
  </si>
  <si>
    <t>P. Tân Hồng (2999)</t>
  </si>
  <si>
    <t>P. Trang Hạ (3000)</t>
  </si>
  <si>
    <t>X. Hương Mạc (3001)</t>
  </si>
  <si>
    <t>X. Phù Chẩn (3002)</t>
  </si>
  <si>
    <t>X. Phù Khê (3003)</t>
  </si>
  <si>
    <t>X. Tam Sơn (3004)</t>
  </si>
  <si>
    <t>X. Tương Giang (3005)</t>
  </si>
  <si>
    <t>TT. Ba Tri (3006)</t>
  </si>
  <si>
    <t>TT. Tiệm Tôm (3007)</t>
  </si>
  <si>
    <t>X. An Bình Tây (3008)</t>
  </si>
  <si>
    <t>X. An Đức (3009)</t>
  </si>
  <si>
    <t>X. An Hiệp (3010)</t>
  </si>
  <si>
    <t>X. An Hòa Tây (3011)</t>
  </si>
  <si>
    <t>X. An Ngãi Tây (3012)</t>
  </si>
  <si>
    <t>X. An Ngãi Trung (3013)</t>
  </si>
  <si>
    <t>X. An Phú Trung (3014)</t>
  </si>
  <si>
    <t>X. Bảo Thạnh (3015)</t>
  </si>
  <si>
    <t>X. Bảo Thuận (3016)</t>
  </si>
  <si>
    <t>X. Mỹ Chánh (3017)</t>
  </si>
  <si>
    <t>X. Mỹ Hòa (3018)</t>
  </si>
  <si>
    <t>X. Mỹ Nhơn (3019)</t>
  </si>
  <si>
    <t>X. Mỹ Thạnh (3020)</t>
  </si>
  <si>
    <t>X. Phú Lễ (3021)</t>
  </si>
  <si>
    <t>X. Phú Ngãi (3022)</t>
  </si>
  <si>
    <t>X. Phước Tuy (3023)</t>
  </si>
  <si>
    <t>X. Tân Hưng (3024)</t>
  </si>
  <si>
    <t>X. Tân Mỹ (3025)</t>
  </si>
  <si>
    <t>X. Tân Thủy (3026)</t>
  </si>
  <si>
    <t>X. Tân Xuân (3027)</t>
  </si>
  <si>
    <t>X. Vĩnh An (3028)</t>
  </si>
  <si>
    <t>X. Vĩnh Hòa (3029)</t>
  </si>
  <si>
    <t>TT. Bình Đại (3030)</t>
  </si>
  <si>
    <t>X. Bình Thắng (3031)</t>
  </si>
  <si>
    <t>X. Bình Thới (3032)</t>
  </si>
  <si>
    <t>X. Châu Hưng (3033)</t>
  </si>
  <si>
    <t>X. Đại Hòa Lộc (3034)</t>
  </si>
  <si>
    <t>X. Định Trung (3035)</t>
  </si>
  <si>
    <t>X. Lộc Thuận (3036)</t>
  </si>
  <si>
    <t>X. Long Định (3037)</t>
  </si>
  <si>
    <t>X. Long Hòa (3038)</t>
  </si>
  <si>
    <t>X. Phú Long (3039)</t>
  </si>
  <si>
    <t>X. Phú Thuận (3040)</t>
  </si>
  <si>
    <t>X. Phú Vang (3041)</t>
  </si>
  <si>
    <t>X. Tam Hiệp - cù lao Tam Hiệp (3042)</t>
  </si>
  <si>
    <t>X. Thạnh Phước (3043)</t>
  </si>
  <si>
    <t>X. Thạnh Trị (3044)</t>
  </si>
  <si>
    <t>X. Thới Lai (3045)</t>
  </si>
  <si>
    <t>X. Thới Thuận (3046)</t>
  </si>
  <si>
    <t>X. Thừa Đức (3047)</t>
  </si>
  <si>
    <t>X. Vang Quới Đông (3048)</t>
  </si>
  <si>
    <t>X. Vang Quới Tây (3049)</t>
  </si>
  <si>
    <t>TT. Châu Thành (3050)</t>
  </si>
  <si>
    <t>TT. Tiên Thủy (3051)</t>
  </si>
  <si>
    <t>X. An Hiệp (3052)</t>
  </si>
  <si>
    <t>X. An Hóa (3053)</t>
  </si>
  <si>
    <t>X. An Khánh (3054)</t>
  </si>
  <si>
    <t>X. An Phước (3055)</t>
  </si>
  <si>
    <t>X. Giao Hòa (3056)</t>
  </si>
  <si>
    <t>X. Giao Long (3057)</t>
  </si>
  <si>
    <t>X. Hữu Định (3058)</t>
  </si>
  <si>
    <t>X. Phú An Hòa (3059)</t>
  </si>
  <si>
    <t>X. Phú Đức (3060)</t>
  </si>
  <si>
    <t>X. Phú Túc (3061)</t>
  </si>
  <si>
    <t>X. Phước Thạnh (3062)</t>
  </si>
  <si>
    <t>X. Quới Sơn (3063)</t>
  </si>
  <si>
    <t>X. Quới Thành (3064)</t>
  </si>
  <si>
    <t>X. Sơn Hòa (3065)</t>
  </si>
  <si>
    <t>X. Tam Phước (3066)</t>
  </si>
  <si>
    <t>X. Tân Phú (3067)</t>
  </si>
  <si>
    <t>X. Tân Thạch (3068)</t>
  </si>
  <si>
    <t>X. Thành Triệu (3069)</t>
  </si>
  <si>
    <t>X. Tiên Long (3070)</t>
  </si>
  <si>
    <t>X. Tường Đa (3071)</t>
  </si>
  <si>
    <t>TT. Chợ Lách (3072)</t>
  </si>
  <si>
    <t>X. Hòa Nghĩa (3073)</t>
  </si>
  <si>
    <t>X. Hưng Khánh Trung B (3074)</t>
  </si>
  <si>
    <t>X. Long Thới (3075)</t>
  </si>
  <si>
    <t>X. Phú Phụng (3076)</t>
  </si>
  <si>
    <t>X. Phú Sơn (3077)</t>
  </si>
  <si>
    <t>X. Sơn Định (3078)</t>
  </si>
  <si>
    <t>X. Tân Thiềng (3079)</t>
  </si>
  <si>
    <t>X. Vĩnh Bình (3080)</t>
  </si>
  <si>
    <t>X. Vĩnh Hòa (3081)</t>
  </si>
  <si>
    <t>X. Vĩnh Thành (3082)</t>
  </si>
  <si>
    <t>TT. Giồng Trôm (3083)</t>
  </si>
  <si>
    <t>X. Bình Hòa (3084)</t>
  </si>
  <si>
    <t>X. Bình Thành (3085)</t>
  </si>
  <si>
    <t>X. Châu Bình (3086)</t>
  </si>
  <si>
    <t>X. Châu Hòa (3087)</t>
  </si>
  <si>
    <t>X. Hưng Lễ (3088)</t>
  </si>
  <si>
    <t>X. Hưng Nhượng (3089)</t>
  </si>
  <si>
    <t>X. Hưng Phong (3090)</t>
  </si>
  <si>
    <t>X. Long Mỹ (3091)</t>
  </si>
  <si>
    <t>X. Lương Hòa (3092)</t>
  </si>
  <si>
    <t>X. Lương Phú (3093)</t>
  </si>
  <si>
    <t>X. Lương Quới (3094)</t>
  </si>
  <si>
    <t>X. Mỹ Thạnh (3095)</t>
  </si>
  <si>
    <t>X. Phong Mỹ (3096)</t>
  </si>
  <si>
    <t>X. Phong Nẫm (3097)</t>
  </si>
  <si>
    <t>X. Phước Long (3098)</t>
  </si>
  <si>
    <t>X. Sơn Phú (3099)</t>
  </si>
  <si>
    <t>X. Tân Hào (3100)</t>
  </si>
  <si>
    <t>X. Tân Lợi Thạnh (3101)</t>
  </si>
  <si>
    <t>X. Tân Thanh (3102)</t>
  </si>
  <si>
    <t>X. Thạnh Phú Đông (3103)</t>
  </si>
  <si>
    <t>X. Thuận Điền (3104)</t>
  </si>
  <si>
    <t>TT. Phước Mỹ Trung (3105)</t>
  </si>
  <si>
    <t>X. Hòa Lộc (3106)</t>
  </si>
  <si>
    <t>X. Hưng Khánh Trung A (3107)</t>
  </si>
  <si>
    <t>X. Khánh Thạnh Tân (3108)</t>
  </si>
  <si>
    <t>X. Nhuận Phú Tân (3109)</t>
  </si>
  <si>
    <t>X. Phú Mỹ (3110)</t>
  </si>
  <si>
    <t>X. Tân Bình (3111)</t>
  </si>
  <si>
    <t>X. Tân Phú Tây (3112)</t>
  </si>
  <si>
    <t>X. Tân Thành Bình (3113)</t>
  </si>
  <si>
    <t>X. Tân Thanh Tây (3114)</t>
  </si>
  <si>
    <t>X. Thành An (3115)</t>
  </si>
  <si>
    <t>X. Thạnh Ngãi (3116)</t>
  </si>
  <si>
    <t>X. Thanh Tân (3117)</t>
  </si>
  <si>
    <t>TT. Mỏ Cày (3118)</t>
  </si>
  <si>
    <t>X. An Định (3119)</t>
  </si>
  <si>
    <t>X. An Thạnh (3120)</t>
  </si>
  <si>
    <t>X. An Thới (3121)</t>
  </si>
  <si>
    <t>X. Bình Khánh Đông (3122)</t>
  </si>
  <si>
    <t>X. Bình Khánh Tây (3123)</t>
  </si>
  <si>
    <t>X. Cẩm Sơn (3124)</t>
  </si>
  <si>
    <t>X. Đa Phước Hội (3125)</t>
  </si>
  <si>
    <t>X. Định Thủy (3126)</t>
  </si>
  <si>
    <t>X. Hương Mỹ (3127)</t>
  </si>
  <si>
    <t>X. Minh Đức (3128)</t>
  </si>
  <si>
    <t>X. Ngãi Đăng (3129)</t>
  </si>
  <si>
    <t>X. Phước Hiệp (3130)</t>
  </si>
  <si>
    <t>X. Tân Hội (3131)</t>
  </si>
  <si>
    <t>X. Tân Trung (3132)</t>
  </si>
  <si>
    <t>X. Thành Thới A (3133)</t>
  </si>
  <si>
    <t>X. Thành Thới B (3134)</t>
  </si>
  <si>
    <t>TT. Thạnh Phú (3135)</t>
  </si>
  <si>
    <t>X. An Điền (3136)</t>
  </si>
  <si>
    <t>X. An Nhơn (3137)</t>
  </si>
  <si>
    <t>X. An Quy (3138)</t>
  </si>
  <si>
    <t>X. An Thạnh (3139)</t>
  </si>
  <si>
    <t>X. An Thuận (3140)</t>
  </si>
  <si>
    <t>X. Bình Thạnh (3141)</t>
  </si>
  <si>
    <t>X. Đại Điền (3142)</t>
  </si>
  <si>
    <t>X. Giao Thạnh (3143)</t>
  </si>
  <si>
    <t>X. Hòa Lợi (3144)</t>
  </si>
  <si>
    <t>X. Mỹ An (3145)</t>
  </si>
  <si>
    <t>X. Mỹ Hưng (3146)</t>
  </si>
  <si>
    <t>X. Phú Khánh (3147)</t>
  </si>
  <si>
    <t>X. Quới Điền (3148)</t>
  </si>
  <si>
    <t>X. Tân Phong (3149)</t>
  </si>
  <si>
    <t>X. Thạnh Hải (3150)</t>
  </si>
  <si>
    <t>X. Thạnh Phong (3151)</t>
  </si>
  <si>
    <t>X. Thới Thạnh (3152)</t>
  </si>
  <si>
    <t>P. 1 (3153)</t>
  </si>
  <si>
    <t>P. 2 (3154)</t>
  </si>
  <si>
    <t>P. 3 (3155)</t>
  </si>
  <si>
    <t>P. 4 (3156)</t>
  </si>
  <si>
    <t>P. 5 (3157)</t>
  </si>
  <si>
    <t>P. 6 (3158)</t>
  </si>
  <si>
    <t>P. 7 (3159)</t>
  </si>
  <si>
    <t>P. 8 (3160)</t>
  </si>
  <si>
    <t>P. Phú Khương (3161)</t>
  </si>
  <si>
    <t>P. Phú Tân (3162)</t>
  </si>
  <si>
    <t>X. Bình Phú (3163)</t>
  </si>
  <si>
    <t>X. Mỹ Thành (3164)</t>
  </si>
  <si>
    <t>X. Mỹ Thạnh An (3165)</t>
  </si>
  <si>
    <t>X. Nhơn Thạnh (3166)</t>
  </si>
  <si>
    <t>X. Phú Hưng (3167)</t>
  </si>
  <si>
    <t>X. Phú Nhuận (3168)</t>
  </si>
  <si>
    <t>X. Sơn Đông (3169)</t>
  </si>
  <si>
    <t>TT. An Lão (3184)</t>
  </si>
  <si>
    <t>X. An Dũng (3185)</t>
  </si>
  <si>
    <t>X. An Hòa (3186)</t>
  </si>
  <si>
    <t>X. An Hưng (3187)</t>
  </si>
  <si>
    <t>X. An Nghĩa (3188)</t>
  </si>
  <si>
    <t>X. An Quang (3189)</t>
  </si>
  <si>
    <t>X. An Tân (3190)</t>
  </si>
  <si>
    <t>X. An Toàn (3191)</t>
  </si>
  <si>
    <t>X. An Trung (3192)</t>
  </si>
  <si>
    <t>X. An Vinh (3193)</t>
  </si>
  <si>
    <t>TT. Tăng Bạt Hổ (3194)</t>
  </si>
  <si>
    <t>X. Ân Đức (3195)</t>
  </si>
  <si>
    <t>X. Ân Hảo Đông (3196)</t>
  </si>
  <si>
    <t>X. Ân Hảo Tây (3197)</t>
  </si>
  <si>
    <t>X. Ân Hữu (3198)</t>
  </si>
  <si>
    <t>X. Ân Mỹ (3199)</t>
  </si>
  <si>
    <t>X. Ân Nghĩa (3200)</t>
  </si>
  <si>
    <t>X. Ân Phong (3201)</t>
  </si>
  <si>
    <t>X. Ân Sơn (3202)</t>
  </si>
  <si>
    <t>X. Ân Thạnh (3203)</t>
  </si>
  <si>
    <t>X. Ân Tín (3204)</t>
  </si>
  <si>
    <t>X. Ân Tường Đông (3205)</t>
  </si>
  <si>
    <t>X. Ân Tường Tây (3206)</t>
  </si>
  <si>
    <t>X. Bok Tới (3207)</t>
  </si>
  <si>
    <t>X. Dak Mang (3208)</t>
  </si>
  <si>
    <t>TT. Ngô Mây (3226)</t>
  </si>
  <si>
    <t>X. Cát Chánh (3227)</t>
  </si>
  <si>
    <t>X. Cát Hải (3228)</t>
  </si>
  <si>
    <t>X. Cát Hanh (3229)</t>
  </si>
  <si>
    <t>X. Cát Hiệp (3230)</t>
  </si>
  <si>
    <t>X. Cát Hưng (3231)</t>
  </si>
  <si>
    <t>X. Cát Khánh (3232)</t>
  </si>
  <si>
    <t>X. Cát Lâm (3233)</t>
  </si>
  <si>
    <t>X. Cát Minh (3234)</t>
  </si>
  <si>
    <t>X. Cát Nhơn (3235)</t>
  </si>
  <si>
    <t>X. Cát Sơn (3236)</t>
  </si>
  <si>
    <t>X. Cát Tài (3237)</t>
  </si>
  <si>
    <t>X. Cát Tân (3238)</t>
  </si>
  <si>
    <t>X. Cát Thắng (3239)</t>
  </si>
  <si>
    <t>X. Cát Thành (3240)</t>
  </si>
  <si>
    <t>X. Cát Tiến (3241)</t>
  </si>
  <si>
    <t>X. Cát Trinh (3242)</t>
  </si>
  <si>
    <t>X. Cát Tường (3243)</t>
  </si>
  <si>
    <t>TT. Phù Mỹ (3244)</t>
  </si>
  <si>
    <t>TT. Bình Dương (3245)</t>
  </si>
  <si>
    <t>X. Mỹ An (3246)</t>
  </si>
  <si>
    <t>X. Mỹ Cát (3247)</t>
  </si>
  <si>
    <t>X. Mỹ Chánh (3248)</t>
  </si>
  <si>
    <t>X. Mỹ Chánh Tây (3249)</t>
  </si>
  <si>
    <t>X. Mỹ Châu (3250)</t>
  </si>
  <si>
    <t>X. Mỹ Đức (3251)</t>
  </si>
  <si>
    <t>X. Mỹ Hiệp (3252)</t>
  </si>
  <si>
    <t>X. Mỹ Hòa (3253)</t>
  </si>
  <si>
    <t>X. Mỹ Lộc (3254)</t>
  </si>
  <si>
    <t>X. Mỹ Lợi (3255)</t>
  </si>
  <si>
    <t>X. Mỹ Phong (3256)</t>
  </si>
  <si>
    <t>X. Mỹ Quang (3257)</t>
  </si>
  <si>
    <t>X. Mỹ Tài (3258)</t>
  </si>
  <si>
    <t>X. Mỹ Thắng (3259)</t>
  </si>
  <si>
    <t>X. Mỹ Thành (3260)</t>
  </si>
  <si>
    <t>X. Mỹ Thọ (3261)</t>
  </si>
  <si>
    <t>X. Mỹ Trinh (3262)</t>
  </si>
  <si>
    <t>TT. Phú Phong (3263)</t>
  </si>
  <si>
    <t>X. Bình Hòa (3264)</t>
  </si>
  <si>
    <t>X. Bình Nghi (3265)</t>
  </si>
  <si>
    <t>X. Bình Thành (3266)</t>
  </si>
  <si>
    <t>X. Bình Tường (3267)</t>
  </si>
  <si>
    <t>X. Bình Tân (3268)</t>
  </si>
  <si>
    <t>X. Bình Thuận (3269)</t>
  </si>
  <si>
    <t>X. Tây An (3270)</t>
  </si>
  <si>
    <t>X. Tây Bình (3271)</t>
  </si>
  <si>
    <t>X. Tây Giang (3272)</t>
  </si>
  <si>
    <t>X. Tây Phú (3273)</t>
  </si>
  <si>
    <t>X. Tây Thuận (3274)</t>
  </si>
  <si>
    <t>X. Tây Vinh (3275)</t>
  </si>
  <si>
    <t>X. Tây Xuân (3276)</t>
  </si>
  <si>
    <t>X. Vĩnh An (3277)</t>
  </si>
  <si>
    <t>TT. Tuy Phước (3278)</t>
  </si>
  <si>
    <t>TT. Diêu Trì (3279)</t>
  </si>
  <si>
    <t>X. Phước An (3280)</t>
  </si>
  <si>
    <t>X. Phước Hiệp (3281)</t>
  </si>
  <si>
    <t>X. Phước Hòa (3282)</t>
  </si>
  <si>
    <t>X. Phước Hưng (3283)</t>
  </si>
  <si>
    <t>X. Phước Lộc (3284)</t>
  </si>
  <si>
    <t>X. Phước Nghĩa (3285)</t>
  </si>
  <si>
    <t>X. Phước Quang (3286)</t>
  </si>
  <si>
    <t>X. Phước Sơn (3287)</t>
  </si>
  <si>
    <t>X. Phước Thắng (3288)</t>
  </si>
  <si>
    <t>X. Phước Thành (3289)</t>
  </si>
  <si>
    <t>X. Phước Thuận (3290)</t>
  </si>
  <si>
    <t>TT. Vân Canh (3291)</t>
  </si>
  <si>
    <t>X. Canh Hiển (3292)</t>
  </si>
  <si>
    <t>X. Canh Hiệp (3293)</t>
  </si>
  <si>
    <t>X. Canh Hòa (3294)</t>
  </si>
  <si>
    <t>X. Canh Liên (3295)</t>
  </si>
  <si>
    <t>X. Canh Thuận (3296)</t>
  </si>
  <si>
    <t>X. Canh Vinh (3297)</t>
  </si>
  <si>
    <t>TT. Vĩnh Thạnh (3298)</t>
  </si>
  <si>
    <t>X. Vĩnh Hảo (3299)</t>
  </si>
  <si>
    <t>X. Vĩnh Hiệp (3300)</t>
  </si>
  <si>
    <t>X. Vĩnh Hòa (3301)</t>
  </si>
  <si>
    <t>X. Vĩnh Kim (3302)</t>
  </si>
  <si>
    <t>X. Vĩnh Quang (3303)</t>
  </si>
  <si>
    <t>X. Vĩnh Sơn (3304)</t>
  </si>
  <si>
    <t>X. Vĩnh Thịnh (3305)</t>
  </si>
  <si>
    <t>X. Vĩnh Thuận (3306)</t>
  </si>
  <si>
    <t>P. Bùi Thị Xuân (3307)</t>
  </si>
  <si>
    <t>P. Đống Đa (3308)</t>
  </si>
  <si>
    <t>P. Ghềnh Ráng (3309)</t>
  </si>
  <si>
    <t>P. Hải Cảng (3310)</t>
  </si>
  <si>
    <t>P. Lê Hồng Phong (3311)</t>
  </si>
  <si>
    <t>P. Lê Lợi (3312)</t>
  </si>
  <si>
    <t>P. Lý Thường Kiệt (3313)</t>
  </si>
  <si>
    <t>P. Ngô Mây (3314)</t>
  </si>
  <si>
    <t>P. Nguyễn Văn Cừ (3315)</t>
  </si>
  <si>
    <t>P. Nhơn Bình (3316)</t>
  </si>
  <si>
    <t>P. Nhơn Phú (3317)</t>
  </si>
  <si>
    <t>P. Quang Trung (3318)</t>
  </si>
  <si>
    <t>P. Thị Nại (3319)</t>
  </si>
  <si>
    <t>P. Trần Hưng Đạo (3320)</t>
  </si>
  <si>
    <t>P. Trần Phú (3321)</t>
  </si>
  <si>
    <t>P. Trần Quang Diệu (3322)</t>
  </si>
  <si>
    <t>X. Nhơn Châu (3323)</t>
  </si>
  <si>
    <t>X. Nhơn Hải (3324)</t>
  </si>
  <si>
    <t>X. Nhơn Hội (3325)</t>
  </si>
  <si>
    <t>X. Nhơn Lý (3326)</t>
  </si>
  <si>
    <t>X. Phước Mỹ (3327)</t>
  </si>
  <si>
    <t>P. Bình Định (3328)</t>
  </si>
  <si>
    <t>P. Đập Đá (3329)</t>
  </si>
  <si>
    <t>P. Nhơn Hòa (3330)</t>
  </si>
  <si>
    <t>P. Nhơn Hưng (3331)</t>
  </si>
  <si>
    <t>P. Nhơn Thành (3332)</t>
  </si>
  <si>
    <t>X. Nhơn An (3333)</t>
  </si>
  <si>
    <t>X. Nhơn Hạnh (3334)</t>
  </si>
  <si>
    <t>X. Nhơn Hậu (3335)</t>
  </si>
  <si>
    <t>X. Nhơn Khánh (3336)</t>
  </si>
  <si>
    <t>X. Nhơn Lộc (3337)</t>
  </si>
  <si>
    <t>X. Nhơn Mỹ (3338)</t>
  </si>
  <si>
    <t>X. Nhơn Phong (3339)</t>
  </si>
  <si>
    <t>X. Nhơn Phúc (3340)</t>
  </si>
  <si>
    <t>X. Nhơn Tân (3341)</t>
  </si>
  <si>
    <t>X. Nhơn Thọ (3342)</t>
  </si>
  <si>
    <t>P. Bồng Sơn (3209)</t>
  </si>
  <si>
    <t>P. Hoài Đức (3210)</t>
  </si>
  <si>
    <t>P. Hoài Tân (3211)</t>
  </si>
  <si>
    <t>P. Tam Quan (3212)</t>
  </si>
  <si>
    <t>P. Tam Quan Bắc (3213)</t>
  </si>
  <si>
    <t>X. Hoài Châu (3214)</t>
  </si>
  <si>
    <t>X. Hoài Châu Bắc (3215)</t>
  </si>
  <si>
    <t>X. Hoài Hải (3216)</t>
  </si>
  <si>
    <t>X. Hoài Hảo (3217)</t>
  </si>
  <si>
    <t>X. Hoài Hương (3218)</t>
  </si>
  <si>
    <t>X. Hoài Mỹ (3219)</t>
  </si>
  <si>
    <t>X. Hoài Phú (3220)</t>
  </si>
  <si>
    <t>X. Hoài Sơn (3221)</t>
  </si>
  <si>
    <t>X. Hoài Thanh (3222)</t>
  </si>
  <si>
    <t>X. Hoài Thanh Tây (3223)</t>
  </si>
  <si>
    <t>X. Hoài Xuân (3224)</t>
  </si>
  <si>
    <t>X. Tam Quan Nam (3225)</t>
  </si>
  <si>
    <t>TT. Tân Lợi (3343)</t>
  </si>
  <si>
    <t>X. Bình Mỹ (3344)</t>
  </si>
  <si>
    <t>X. Đất Cuốc (3345)</t>
  </si>
  <si>
    <t>X. Hiếu Liêm (3346)</t>
  </si>
  <si>
    <t>X. Lạc An (3347)</t>
  </si>
  <si>
    <t>X. Tân Bình (3348)</t>
  </si>
  <si>
    <t>X. Tân Định (3349)</t>
  </si>
  <si>
    <t>X. Tân Lập (3350)</t>
  </si>
  <si>
    <t>X. Tân Mỹ (3351)</t>
  </si>
  <si>
    <t>X. Tân Thành (3352)</t>
  </si>
  <si>
    <t>X. Thường Tân (3353)</t>
  </si>
  <si>
    <t>TT. Bàu Bàng (3354)</t>
  </si>
  <si>
    <t>X. Cây Trường II (3355)</t>
  </si>
  <si>
    <t>X. Hưng Hòa (3356)</t>
  </si>
  <si>
    <t>X. Lai Hưng (3357)</t>
  </si>
  <si>
    <t>X. Lai Uyên (3358)</t>
  </si>
  <si>
    <t>X. Long Nguyên (3359)</t>
  </si>
  <si>
    <t>X. Tân Hưng (3360)</t>
  </si>
  <si>
    <t>X. Trừ Văn Thố và (3361)</t>
  </si>
  <si>
    <t>TT. Dầu Tiếng (3362)</t>
  </si>
  <si>
    <t>X. An Lập (3363)</t>
  </si>
  <si>
    <t>X. Định An (3364)</t>
  </si>
  <si>
    <t>X. Định Hiệp (3365)</t>
  </si>
  <si>
    <t>X. Định Thành (3366)</t>
  </si>
  <si>
    <t>X. Long Hòa (3367)</t>
  </si>
  <si>
    <t>X. Long Tân (3368)</t>
  </si>
  <si>
    <t>X. Minh Hòa (3369)</t>
  </si>
  <si>
    <t>X. Minh Tân (3370)</t>
  </si>
  <si>
    <t>X. Minh Thạnh (3371)</t>
  </si>
  <si>
    <t>X. Thanh An (3372)</t>
  </si>
  <si>
    <t>X. Thanh Tuyền (3373)</t>
  </si>
  <si>
    <t>TT. Phước Vĩnh (3374)</t>
  </si>
  <si>
    <t>X. An Bình (3375)</t>
  </si>
  <si>
    <t>X. An Linh (3376)</t>
  </si>
  <si>
    <t>X. An Long (3377)</t>
  </si>
  <si>
    <t>X. An Thái (3378)</t>
  </si>
  <si>
    <t>X. Phước Hoa (3379)</t>
  </si>
  <si>
    <t>X. Phước Sang (3380)</t>
  </si>
  <si>
    <t>X. Tam Lập (3381)</t>
  </si>
  <si>
    <t>X. Tân Hiệp (3382)</t>
  </si>
  <si>
    <t>X. Tân Long (3383)</t>
  </si>
  <si>
    <t>X. Vĩnh Hòa (3384)</t>
  </si>
  <si>
    <t>P. Chánh Mỹ (3170)</t>
  </si>
  <si>
    <t>P. Chánh Nghĩa (3171)</t>
  </si>
  <si>
    <t>P. Định Hòa (3172)</t>
  </si>
  <si>
    <t>P. Hiệp An (3173)</t>
  </si>
  <si>
    <t>P. Hiệp Thành (3174)</t>
  </si>
  <si>
    <t>P. Hòa Phú (3175)</t>
  </si>
  <si>
    <t>P. Phú Cường (3176)</t>
  </si>
  <si>
    <t>P. Phú Hòa (3177)</t>
  </si>
  <si>
    <t>P. Phú Lợi (3178)</t>
  </si>
  <si>
    <t>P. Phú Mỹ (3179)</t>
  </si>
  <si>
    <t>P. Phú Tân (3180)</t>
  </si>
  <si>
    <t>P. Phú Thọ (3181)</t>
  </si>
  <si>
    <t>P. Tân An (3182)</t>
  </si>
  <si>
    <t>P. Tương Bình Hiệp (3183)</t>
  </si>
  <si>
    <t>P. Chánh Phú Hòa (3385)</t>
  </si>
  <si>
    <t>P. Hòa Lợi (3386)</t>
  </si>
  <si>
    <t>P. Mỹ Phước (3387)</t>
  </si>
  <si>
    <t>P. Tân Định (3388)</t>
  </si>
  <si>
    <t>P. Thới Hòa (3389)</t>
  </si>
  <si>
    <t>X. An Điền (3390)</t>
  </si>
  <si>
    <t>X. An Tây (3391)</t>
  </si>
  <si>
    <t>X. Phú An (3392)</t>
  </si>
  <si>
    <t>P. An Bình (3393)</t>
  </si>
  <si>
    <t>P. Bình An (3394)</t>
  </si>
  <si>
    <t>P. Bình Thắng (3395)</t>
  </si>
  <si>
    <t>P. Dĩ An (3396)</t>
  </si>
  <si>
    <t>P. Đông Hòa (3397)</t>
  </si>
  <si>
    <t>P. Tân Bình (3398)</t>
  </si>
  <si>
    <t>P. Tân Đông Hiệp (3399)</t>
  </si>
  <si>
    <t>P. Khánh Bình (3400)</t>
  </si>
  <si>
    <t>P. Tân Hiệp (3401)</t>
  </si>
  <si>
    <t>P. Tân Phước Khánh (3402)</t>
  </si>
  <si>
    <t>P. Thái Hòa (3403)</t>
  </si>
  <si>
    <t>P. Thạnh Phước (3404)</t>
  </si>
  <si>
    <t>P. Uyên Hưng (3405)</t>
  </si>
  <si>
    <t>X. Bạch Đằng (3406)</t>
  </si>
  <si>
    <t>X. Hội Nghĩa (3407)</t>
  </si>
  <si>
    <t>X. Phú Chánh (3408)</t>
  </si>
  <si>
    <t>X. Tân Vĩnh Hiệp (3409)</t>
  </si>
  <si>
    <t>X. Thạnh Hội (3410)</t>
  </si>
  <si>
    <t>X. Vĩnh Tân (3411)</t>
  </si>
  <si>
    <t>P. An Phú (3412)</t>
  </si>
  <si>
    <t>P. An Thạnh (3413)</t>
  </si>
  <si>
    <t>P. Bình Chuẩn (3414)</t>
  </si>
  <si>
    <t>P. Bình Hòa (3415)</t>
  </si>
  <si>
    <t>P. Bình Nhâm (3416)</t>
  </si>
  <si>
    <t>P. Hưng Định (3417)</t>
  </si>
  <si>
    <t>P. Lái Thiêu (3418)</t>
  </si>
  <si>
    <t>P. Thuận Giao (3419)</t>
  </si>
  <si>
    <t>P. Vĩnh Phú (3420)</t>
  </si>
  <si>
    <t>X. An Sơn (3421)</t>
  </si>
  <si>
    <t>TT. Đức Phong (3443)</t>
  </si>
  <si>
    <t>X. Bình Minh (3444)</t>
  </si>
  <si>
    <t>X. Bom Bo (3445)</t>
  </si>
  <si>
    <t>X. Đắk Nhau (3446)</t>
  </si>
  <si>
    <t>X. Đoàn Kết (3447)</t>
  </si>
  <si>
    <t>X. Đăng Hà (3448)</t>
  </si>
  <si>
    <t>X. Đồng Nai (3449)</t>
  </si>
  <si>
    <t>X. Đức Liễu (3450)</t>
  </si>
  <si>
    <t>X. Đường 10 (3451)</t>
  </si>
  <si>
    <t>X. Minh Hưng (3452)</t>
  </si>
  <si>
    <t>X. Nghĩa Bình (3453)</t>
  </si>
  <si>
    <t>X. Nghĩa Trung (3454)</t>
  </si>
  <si>
    <t>X. Phú Sơn (3455)</t>
  </si>
  <si>
    <t>X. Phước Sơn (3456)</t>
  </si>
  <si>
    <t>X. Thọ Sơn (3457)</t>
  </si>
  <si>
    <t>X. Thống Nhất (3458)</t>
  </si>
  <si>
    <t>TT. Thanh Bình (3459)</t>
  </si>
  <si>
    <t>X. Hưng Phước (3460)</t>
  </si>
  <si>
    <t>X. Phước Thiện (3461)</t>
  </si>
  <si>
    <t>X. Tân Thành (3462)</t>
  </si>
  <si>
    <t>X. Tân Tiến (3463)</t>
  </si>
  <si>
    <t>X. Thanh Hòa (3464)</t>
  </si>
  <si>
    <t>X. Thiện Hưng (3465)</t>
  </si>
  <si>
    <t>X. Bình Thắng (3466)</t>
  </si>
  <si>
    <t>X. Bù Gia Mập (3467)</t>
  </si>
  <si>
    <t>X. Đa Kia (3468)</t>
  </si>
  <si>
    <t>X. Đắk Ơ (3469)</t>
  </si>
  <si>
    <t>X. Đức Hạnh (3470)</t>
  </si>
  <si>
    <t>X. Phú Nghĩa (3471)</t>
  </si>
  <si>
    <t>X. Phú Văn (3472)</t>
  </si>
  <si>
    <t>X. Phước Minh (3473)</t>
  </si>
  <si>
    <t>TT. Chơn Thành (3474)</t>
  </si>
  <si>
    <t>X. Minh Hưng (3475)</t>
  </si>
  <si>
    <t>X. Minh Lập (3476)</t>
  </si>
  <si>
    <t>X. Minh Long (3477)</t>
  </si>
  <si>
    <t>X. Minh Thắng (3478)</t>
  </si>
  <si>
    <t>X. Minh Thành (3479)</t>
  </si>
  <si>
    <t>X. Nha Bích (3480)</t>
  </si>
  <si>
    <t>X. Quang Minh (3481)</t>
  </si>
  <si>
    <t>X. Thành Tâm (3482)</t>
  </si>
  <si>
    <t>TT. Tân Phú (3483)</t>
  </si>
  <si>
    <t>X. Đồng Tâm (3484)</t>
  </si>
  <si>
    <t>X. Đồng Tiến (3485)</t>
  </si>
  <si>
    <t>X. Tân Hòa (3486)</t>
  </si>
  <si>
    <t>X. Tân Hưng (3487)</t>
  </si>
  <si>
    <t>X. Tân Lập (3488)</t>
  </si>
  <si>
    <t>X. Tân Lợi (3489)</t>
  </si>
  <si>
    <t>X. Tân Phước (3490)</t>
  </si>
  <si>
    <t>X. Tân Tiến (3491)</t>
  </si>
  <si>
    <t>X. Thuận Lợi (3492)</t>
  </si>
  <si>
    <t>X. Thuận Phú (3493)</t>
  </si>
  <si>
    <t>X. An Khương (3494)</t>
  </si>
  <si>
    <t>X. An Phú (3495)</t>
  </si>
  <si>
    <t>X. Đồng Nơ (3496)</t>
  </si>
  <si>
    <t>X. Minh Đức (3497)</t>
  </si>
  <si>
    <t>X. Minh Tâm (3498)</t>
  </si>
  <si>
    <t>X. Phước An (3499)</t>
  </si>
  <si>
    <t>X. Tân Hiệp (3500)</t>
  </si>
  <si>
    <t>X. Tân Hưng (3501)</t>
  </si>
  <si>
    <t>X. Tân Khai (3502)</t>
  </si>
  <si>
    <t>X. Tân Lợi (3503)</t>
  </si>
  <si>
    <t>X. Tân Quan (3504)</t>
  </si>
  <si>
    <t>X. Thanh An (3505)</t>
  </si>
  <si>
    <t>X. Thanh Bình (3506)</t>
  </si>
  <si>
    <t>TT. Lộc Ninh (3507)</t>
  </si>
  <si>
    <t>X. Lộc An (3508)</t>
  </si>
  <si>
    <t>X. Lộc Điền (3509)</t>
  </si>
  <si>
    <t>X. Lộc Hiệp (3510)</t>
  </si>
  <si>
    <t>X. Lộc Hòa (3511)</t>
  </si>
  <si>
    <t>X. Lộc Hưng (3512)</t>
  </si>
  <si>
    <t>X. Lộc Khánh (3513)</t>
  </si>
  <si>
    <t>X. Lộc Phú (3514)</t>
  </si>
  <si>
    <t>X. Lộc Quang (3515)</t>
  </si>
  <si>
    <t>X. Lộc Tấn (3516)</t>
  </si>
  <si>
    <t>X. Lộc Thái (3517)</t>
  </si>
  <si>
    <t>X. Lộc Thạnh (3518)</t>
  </si>
  <si>
    <t>X. Lộc Thành (3519)</t>
  </si>
  <si>
    <t>X. Lộc Thiện (3520)</t>
  </si>
  <si>
    <t>X. Lộc Thịnh (3521)</t>
  </si>
  <si>
    <t>X. Lộc Thuận (3522)</t>
  </si>
  <si>
    <t>TT. Bù R Nồm (11947)</t>
  </si>
  <si>
    <t>X. Bình Sơn (3524)</t>
  </si>
  <si>
    <t>X. Bình Tân (3525)</t>
  </si>
  <si>
    <t>X. Bù Nho (3526)</t>
  </si>
  <si>
    <t>X. Long Bình (3527)</t>
  </si>
  <si>
    <t>X. Long Hà (3528)</t>
  </si>
  <si>
    <t>X. Long Hưng (3529)</t>
  </si>
  <si>
    <t>X. Long Tân (3530)</t>
  </si>
  <si>
    <t>X. Phú Riềng (3531)</t>
  </si>
  <si>
    <t>X. Phú Trung (3532)</t>
  </si>
  <si>
    <t>X. Phước Tân (3533)</t>
  </si>
  <si>
    <t>P. An Lộc (3422)</t>
  </si>
  <si>
    <t>P. Hưng Chiến (3423)</t>
  </si>
  <si>
    <t>P. Phú Đức (3424)</t>
  </si>
  <si>
    <t>P. Phú Thịnh (3425)</t>
  </si>
  <si>
    <t>X. Thanh Lương (3426)</t>
  </si>
  <si>
    <t>X. Thanh Phú (3427)</t>
  </si>
  <si>
    <t>P. Tân Bình (3428)</t>
  </si>
  <si>
    <t>P. Tân Đồng (3429)</t>
  </si>
  <si>
    <t>P. Tân Phú (3430)</t>
  </si>
  <si>
    <t>P. Tân Thiện (3431)</t>
  </si>
  <si>
    <t>P. Tân Xuân (3432)</t>
  </si>
  <si>
    <t>X. Tân Thành (3433)</t>
  </si>
  <si>
    <t>X. Tiến Hưng (3434)</t>
  </si>
  <si>
    <t>X. Tiến Thành (3435)</t>
  </si>
  <si>
    <t>P. Long Phước (3436)</t>
  </si>
  <si>
    <t>P. Long Thủy (3437)</t>
  </si>
  <si>
    <t>P. Phước Bình (3438)</t>
  </si>
  <si>
    <t>P. Sơn Giang (3439)</t>
  </si>
  <si>
    <t>P. Thác Mơ (3440)</t>
  </si>
  <si>
    <t>X. Long Giang (3441)</t>
  </si>
  <si>
    <t>X. Phước Tín (3442)</t>
  </si>
  <si>
    <t>TT. Chợ Lầu (3561)</t>
  </si>
  <si>
    <t>TT. Lương Sơn (3562)</t>
  </si>
  <si>
    <t>X. Bình An (3563)</t>
  </si>
  <si>
    <t>X. Bình Tân (3564)</t>
  </si>
  <si>
    <t>X. Hải Ninh (3565)</t>
  </si>
  <si>
    <t>X. Hòa Thắng (3566)</t>
  </si>
  <si>
    <t>X. Hồng Phong (3567)</t>
  </si>
  <si>
    <t>X. Hồng Thái (3568)</t>
  </si>
  <si>
    <t>X. Phan Điền (3569)</t>
  </si>
  <si>
    <t>X. Phan Hiệp (3570)</t>
  </si>
  <si>
    <t>X. Phan Hòa (3571)</t>
  </si>
  <si>
    <t>X. Phan Lâm (3572)</t>
  </si>
  <si>
    <t>X. Phan Rí Thành (3573)</t>
  </si>
  <si>
    <t>X. Phan Sơn (3574)</t>
  </si>
  <si>
    <t>X. Phan Thanh (3575)</t>
  </si>
  <si>
    <t>X. Phan Tiến (3576)</t>
  </si>
  <si>
    <t>X. Sông Bình (3577)</t>
  </si>
  <si>
    <t>X. Sông Lũy (3578)</t>
  </si>
  <si>
    <t>TT. Võ Xu (3579)</t>
  </si>
  <si>
    <t>TT. Đức Tài (3580)</t>
  </si>
  <si>
    <t>X. Đa Kai (3581)</t>
  </si>
  <si>
    <t>X. Đông Hà (3582)</t>
  </si>
  <si>
    <t>X. Đức Chính (3583)</t>
  </si>
  <si>
    <t>X. Đức Hạnh (3584)</t>
  </si>
  <si>
    <t>X. Đức Tín (3585)</t>
  </si>
  <si>
    <t>X. Mê Pu (3586)</t>
  </si>
  <si>
    <t>X. Nam Chính (3587)</t>
  </si>
  <si>
    <t>X. Sùng Nhơn (3588)</t>
  </si>
  <si>
    <t>X. Tân Hà (3589)</t>
  </si>
  <si>
    <t>X. Trà Tân (3590)</t>
  </si>
  <si>
    <t>X. Vũ Hòa (3591)</t>
  </si>
  <si>
    <t>TT. Tân Nghĩa (3592)</t>
  </si>
  <si>
    <t>TT. Tân Minh (3593)</t>
  </si>
  <si>
    <t>X. Sơn Mỹ (3594)</t>
  </si>
  <si>
    <t>X. Sông Phan (3595)</t>
  </si>
  <si>
    <t>X. Tân Đức (3596)</t>
  </si>
  <si>
    <t>X. Tân Hà (3597)</t>
  </si>
  <si>
    <t>X. Tân Phúc (3598)</t>
  </si>
  <si>
    <t>X. Tân Thắng (3599)</t>
  </si>
  <si>
    <t>X. Tân Xuân (3600)</t>
  </si>
  <si>
    <t>X. Thắng Hải (3601)</t>
  </si>
  <si>
    <t>TT. Ma Lâm (3602)</t>
  </si>
  <si>
    <t>TT. Phú Long (3603)</t>
  </si>
  <si>
    <t>X. Đa Mi (3604)</t>
  </si>
  <si>
    <t>X. Đông Giang (3605)</t>
  </si>
  <si>
    <t>X. Đông Tiến (3606)</t>
  </si>
  <si>
    <t>X. Hàm Chính (3607)</t>
  </si>
  <si>
    <t>X. Hàm Đức (3608)</t>
  </si>
  <si>
    <t>X. Hàm Hiệp (3609)</t>
  </si>
  <si>
    <t>X. Hàm Liêm (3610)</t>
  </si>
  <si>
    <t>X. Hàm Phú (3611)</t>
  </si>
  <si>
    <t>X. Hàm Thắng (3612)</t>
  </si>
  <si>
    <t>X. Hàm Trí (3613)</t>
  </si>
  <si>
    <t>X. Hồng Liêm (3614)</t>
  </si>
  <si>
    <t>X. Hồng Sơn (3615)</t>
  </si>
  <si>
    <t>X. Hàm Thuận Bắc (3616)</t>
  </si>
  <si>
    <t>X. La Dạ (3617)</t>
  </si>
  <si>
    <t>X. Thuận Hòa (3618)</t>
  </si>
  <si>
    <t>X. Thuận Minh (3619)</t>
  </si>
  <si>
    <t>TT. Thuận Nam (3620)</t>
  </si>
  <si>
    <t>X. Hàm Cần (3621)</t>
  </si>
  <si>
    <t>X. Hàm Cường (3622)</t>
  </si>
  <si>
    <t>X. Hàm Kiệm (3623)</t>
  </si>
  <si>
    <t>X. Hàm Minh (3624)</t>
  </si>
  <si>
    <t>X. Hàm Mỹ (3625)</t>
  </si>
  <si>
    <t>X. Hàm Thạnh (3626)</t>
  </si>
  <si>
    <t>X. Mương Mán (3627)</t>
  </si>
  <si>
    <t>X. Mỹ Thạnh (3628)</t>
  </si>
  <si>
    <t>X. Tân Lập (3629)</t>
  </si>
  <si>
    <t>X. Tân Thành (3630)</t>
  </si>
  <si>
    <t>X. Tân Thuận (3631)</t>
  </si>
  <si>
    <t>X. Thuận Quý (3632)</t>
  </si>
  <si>
    <t>X. Long Hải (3633)</t>
  </si>
  <si>
    <t>X. Ngũ Phụng (3634)</t>
  </si>
  <si>
    <t>X. Tam Thanh (3635)</t>
  </si>
  <si>
    <t>TT. Lạc Tánh (3636)</t>
  </si>
  <si>
    <t>X. Bắc Ruộng (3637)</t>
  </si>
  <si>
    <t>X. Đồng Kho (3638)</t>
  </si>
  <si>
    <t>X. Đức Bình (3639)</t>
  </si>
  <si>
    <t>X. Đức Phú (3640)</t>
  </si>
  <si>
    <t>X. Đức Tân (3641)</t>
  </si>
  <si>
    <t>X. Đức Thuận (3642)</t>
  </si>
  <si>
    <t>X. Gia An (3643)</t>
  </si>
  <si>
    <t>X. Gia Huynh (3644)</t>
  </si>
  <si>
    <t>X. Huy Khiêm (3645)</t>
  </si>
  <si>
    <t>X. La Ngâu (3646)</t>
  </si>
  <si>
    <t>X. Măng Tố (3647)</t>
  </si>
  <si>
    <t>X. Nghị Đức (3648)</t>
  </si>
  <si>
    <t>X. Suối Kiết (3649)</t>
  </si>
  <si>
    <t>TT. Liên Hương (3650)</t>
  </si>
  <si>
    <t>TT. Phan Rí Cửa (3651)</t>
  </si>
  <si>
    <t>X. Bình Thạnh (3652)</t>
  </si>
  <si>
    <t>X. Chí Công (3653)</t>
  </si>
  <si>
    <t>X. Hòa Minh (3654)</t>
  </si>
  <si>
    <t>X. Hòa Phú (3655)</t>
  </si>
  <si>
    <t>X. Phan Dũng (3656)</t>
  </si>
  <si>
    <t>X. Phong Phú (3657)</t>
  </si>
  <si>
    <t>X. Phú Lạc (3658)</t>
  </si>
  <si>
    <t>X. Phước Thể (3659)</t>
  </si>
  <si>
    <t>X. Vĩnh Hảo (3660)</t>
  </si>
  <si>
    <t>X. Vĩnh Tân (3661)</t>
  </si>
  <si>
    <t>P. Bình Hưng (3534)</t>
  </si>
  <si>
    <t>P. Đức Long (3535)</t>
  </si>
  <si>
    <t>P. Đức Nghĩa (3536)</t>
  </si>
  <si>
    <t>P. Đức Thắng (3537)</t>
  </si>
  <si>
    <t>P. Hàm Tiến (3538)</t>
  </si>
  <si>
    <t>P. Hưng Long (3539)</t>
  </si>
  <si>
    <t>P. Lạc Đạo (3540)</t>
  </si>
  <si>
    <t>P. Mũi Né (3541)</t>
  </si>
  <si>
    <t>P. Phú Hải (3542)</t>
  </si>
  <si>
    <t>P. Phú Tài (3543)</t>
  </si>
  <si>
    <t>P. Phú Thủy (3544)</t>
  </si>
  <si>
    <t>P. Phú Trinh (3545)</t>
  </si>
  <si>
    <t>P. Thanh Hải (3546)</t>
  </si>
  <si>
    <t>P. Xuân An (3547)</t>
  </si>
  <si>
    <t>X. Phong Nẫm (3548)</t>
  </si>
  <si>
    <t>X. Thiện Nghiệp (3549)</t>
  </si>
  <si>
    <t>X. Tiến Lợi (3550)</t>
  </si>
  <si>
    <t>X. Tiến Thành (3551)</t>
  </si>
  <si>
    <t>P. Bình Tân (3552)</t>
  </si>
  <si>
    <t>P. Phước Hội (3553)</t>
  </si>
  <si>
    <t>P. Phước Lộc (3554)</t>
  </si>
  <si>
    <t>P. Tân An (3555)</t>
  </si>
  <si>
    <t>P. Tân Thiện (3556)</t>
  </si>
  <si>
    <t>X. Tân Bình (3557)</t>
  </si>
  <si>
    <t>X. Tân Hải (3558)</t>
  </si>
  <si>
    <t>X. Tân Phước (3559)</t>
  </si>
  <si>
    <t>X. Tân Tiến (3560)</t>
  </si>
  <si>
    <t>TT. Cái Nước (3679)</t>
  </si>
  <si>
    <t>X. Đông Hưng (3680)</t>
  </si>
  <si>
    <t>X. Đông Thới (3681)</t>
  </si>
  <si>
    <t>X. Hòa Mỹ (3682)</t>
  </si>
  <si>
    <t>X. Hưng Mỹ (3683)</t>
  </si>
  <si>
    <t>X. Lương Thế Trân (3684)</t>
  </si>
  <si>
    <t>X. Phú Hưng (3685)</t>
  </si>
  <si>
    <t>X. Tân Hưng Đông (3686)</t>
  </si>
  <si>
    <t>X. Tân Hưng (3687)</t>
  </si>
  <si>
    <t>X. Thạnh Phú (3688)</t>
  </si>
  <si>
    <t>X. Trần Thới (3689)</t>
  </si>
  <si>
    <t>TT. Đầm Dơi (3690)</t>
  </si>
  <si>
    <t>X. Ngọc Chánh (3691)</t>
  </si>
  <si>
    <t>X. Nguyễn Huân (3692)</t>
  </si>
  <si>
    <t>X. Quách Phẩm (3693)</t>
  </si>
  <si>
    <t>X. Quách Phẩm Bắc (3694)</t>
  </si>
  <si>
    <t>X. Tạ An Khương (3695)</t>
  </si>
  <si>
    <t>X. Tạ An Khương Đông (3696)</t>
  </si>
  <si>
    <t>X. Tạ An Khương Nam (3697)</t>
  </si>
  <si>
    <t>X. Tân Dân (3698)</t>
  </si>
  <si>
    <t>X. Tân Đức (3699)</t>
  </si>
  <si>
    <t>X. Tân Duyệt (3700)</t>
  </si>
  <si>
    <t>X. Tân Thuận (3701)</t>
  </si>
  <si>
    <t>X. Tân Tiến (3702)</t>
  </si>
  <si>
    <t>X. Tân Trung (3703)</t>
  </si>
  <si>
    <t>X. Thanh Tùng (3704)</t>
  </si>
  <si>
    <t>X. Trần Phán (3705)</t>
  </si>
  <si>
    <t>TT. Năm Căn (3706)</t>
  </si>
  <si>
    <t>X. Đất Mới (3707)</t>
  </si>
  <si>
    <t>X. Hàm Rồng (3708)</t>
  </si>
  <si>
    <t>X. Hàng Vịnh (3709)</t>
  </si>
  <si>
    <t>X. Hiệp Tùng (3710)</t>
  </si>
  <si>
    <t>X. Lâm Hải (3711)</t>
  </si>
  <si>
    <t>X. Tam Giang (3712)</t>
  </si>
  <si>
    <t>X. Tam Giang Đông (3713)</t>
  </si>
  <si>
    <t>TT. Rạch Gốc (3714)</t>
  </si>
  <si>
    <t>X. Đất Mũi (3715)</t>
  </si>
  <si>
    <t>X. Tam Giang Tây (3716)</t>
  </si>
  <si>
    <t>X. Tân Ân Tây (3717)</t>
  </si>
  <si>
    <t>X. Tân Ân (3718)</t>
  </si>
  <si>
    <t>X. Viên An (3719)</t>
  </si>
  <si>
    <t>X. Viên An Đông (3720)</t>
  </si>
  <si>
    <t>TT. Cái Đôi Vàm (3721)</t>
  </si>
  <si>
    <t>X. Nguyễn Việt Khái (3722)</t>
  </si>
  <si>
    <t>X. Phú Mỹ (3723)</t>
  </si>
  <si>
    <t>X. Phú Tân (3724)</t>
  </si>
  <si>
    <t>X. Phú Thuận (3725)</t>
  </si>
  <si>
    <t>X. Rạch Chèo (3726)</t>
  </si>
  <si>
    <t>X. Tân Hải (3727)</t>
  </si>
  <si>
    <t>X. Tân Hưng Tây (3728)</t>
  </si>
  <si>
    <t>X. Việt Thắng (3729)</t>
  </si>
  <si>
    <t>TT. Thới Bình (3730)</t>
  </si>
  <si>
    <t>X. Biển Bạch (3731)</t>
  </si>
  <si>
    <t>X. Biển Bạch Đông (3732)</t>
  </si>
  <si>
    <t>X. Hồ Thị Kỷ (3733)</t>
  </si>
  <si>
    <t>X. Tân Bằng (3734)</t>
  </si>
  <si>
    <t>X. Tân Lộc (3735)</t>
  </si>
  <si>
    <t>X. Tân Lộc Bắc (3736)</t>
  </si>
  <si>
    <t>X. Tân Lộc Đông (3737)</t>
  </si>
  <si>
    <t>X. Tân Phú (3738)</t>
  </si>
  <si>
    <t>X. Thới Bình (3739)</t>
  </si>
  <si>
    <t>X. Trí Lực (3740)</t>
  </si>
  <si>
    <t>X. Trí Phải (3741)</t>
  </si>
  <si>
    <t>TT. Trần Văn Thời (3742)</t>
  </si>
  <si>
    <t>TT. Sông Đốc (3743)</t>
  </si>
  <si>
    <t>X. Khánh Bình (3744)</t>
  </si>
  <si>
    <t>X. Khánh Bình Đông (3745)</t>
  </si>
  <si>
    <t>X. Khánh Bình Tây (3746)</t>
  </si>
  <si>
    <t>X. Khánh Bình Tây Bắc (3747)</t>
  </si>
  <si>
    <t>X. Khánh Hải (3748)</t>
  </si>
  <si>
    <t>X. Khánh Hưng (3749)</t>
  </si>
  <si>
    <t>X. Khánh Lộc (3750)</t>
  </si>
  <si>
    <t>X. Lợi An (3751)</t>
  </si>
  <si>
    <t>X. Phong Điền (3752)</t>
  </si>
  <si>
    <t>X. Phong Lạc (3753)</t>
  </si>
  <si>
    <t>X. Trần Hợi (3754)</t>
  </si>
  <si>
    <t>TT. U Minh (3755)</t>
  </si>
  <si>
    <t>X. Khánh An (3756)</t>
  </si>
  <si>
    <t>X. Khánh Hòa (3757)</t>
  </si>
  <si>
    <t>X. Khánh Hội (3758)</t>
  </si>
  <si>
    <t>X. Khánh Lâm (3759)</t>
  </si>
  <si>
    <t>X. Khánh Thuận (3760)</t>
  </si>
  <si>
    <t>X. Khánh Tiến (3761)</t>
  </si>
  <si>
    <t>X. Nguyễn Phích (3762)</t>
  </si>
  <si>
    <t>P. 1 (3662)</t>
  </si>
  <si>
    <t>P. 2 (3663)</t>
  </si>
  <si>
    <t>P. 4 (3664)</t>
  </si>
  <si>
    <t>P. 5 (3665)</t>
  </si>
  <si>
    <t>P. 6 (3666)</t>
  </si>
  <si>
    <t>P. 7 (3667)</t>
  </si>
  <si>
    <t>P. 8 (3668)</t>
  </si>
  <si>
    <t>P. 9 (3669)</t>
  </si>
  <si>
    <t>P. Tân Thành (3670)</t>
  </si>
  <si>
    <t>P. Tân Xuyên (3671)</t>
  </si>
  <si>
    <t>X. An Xuyên (3672)</t>
  </si>
  <si>
    <t>X. Định Bình (3673)</t>
  </si>
  <si>
    <t>X. Hòa Tân (3674)</t>
  </si>
  <si>
    <t>X. Hòa Thành (3675)</t>
  </si>
  <si>
    <t>X. Lý Văn Lâm (3676)</t>
  </si>
  <si>
    <t>X. Tắc Vân (3677)</t>
  </si>
  <si>
    <t>X. Tân Thành (3678)</t>
  </si>
  <si>
    <t>TT. Bảo Lạc (3774)</t>
  </si>
  <si>
    <t>X. Bảo Toàn (3775)</t>
  </si>
  <si>
    <t>X. Cô Ba (3776)</t>
  </si>
  <si>
    <t>X. Cốc Pàng (3777)</t>
  </si>
  <si>
    <t>X. Đình Phùng (3778)</t>
  </si>
  <si>
    <t>X. Hồng An (3779)</t>
  </si>
  <si>
    <t>X. Hồng Trị (3780)</t>
  </si>
  <si>
    <t>X. Hưng Đạo (3781)</t>
  </si>
  <si>
    <t>X. Hưng Thịnh (3782)</t>
  </si>
  <si>
    <t>X. Huy Giáp (3783)</t>
  </si>
  <si>
    <t>X. Khánh Xuân (3784)</t>
  </si>
  <si>
    <t>X. Kim Cúc (3785)</t>
  </si>
  <si>
    <t>X. Phan Thanh (3786)</t>
  </si>
  <si>
    <t>X. Sơn Lập (3787)</t>
  </si>
  <si>
    <t>X. Sơn Lộ (3788)</t>
  </si>
  <si>
    <t>X. Thượng Hà (3789)</t>
  </si>
  <si>
    <t>X. Xuân Trường (3790)</t>
  </si>
  <si>
    <t>TT. Pác Miầu (3791)</t>
  </si>
  <si>
    <t>X. Đức Hạnh (3792)</t>
  </si>
  <si>
    <t>X. Lý Bôn (3793)</t>
  </si>
  <si>
    <t>X. Mông Ân (3794)</t>
  </si>
  <si>
    <t>X. Nam Cao (3795)</t>
  </si>
  <si>
    <t>X. Nam Quang (3796)</t>
  </si>
  <si>
    <t>X. Quảng Lâm (3797)</t>
  </si>
  <si>
    <t>X. Tân Việt (3798)</t>
  </si>
  <si>
    <t>X. Thạch Lâm (3799)</t>
  </si>
  <si>
    <t>X. Thái Học (3800)</t>
  </si>
  <si>
    <t>X. Thái Sơn (3801)</t>
  </si>
  <si>
    <t>X. Vĩnh Phong (3802)</t>
  </si>
  <si>
    <t>X. Vĩnh Quang (3803)</t>
  </si>
  <si>
    <t>X. Yên Thổ (3804)</t>
  </si>
  <si>
    <t>TT. Thanh Nhật (3805)</t>
  </si>
  <si>
    <t>X. An Lạc (3806)</t>
  </si>
  <si>
    <t>X. Cô Ngân (3807)</t>
  </si>
  <si>
    <t>X. Đức Quang (3808)</t>
  </si>
  <si>
    <t>X. Đồng Loan (3809)</t>
  </si>
  <si>
    <t>X. Kim Loan (3810)</t>
  </si>
  <si>
    <t>X. Lý Quốc (3811)</t>
  </si>
  <si>
    <t>X. Minh Long (3812)</t>
  </si>
  <si>
    <t>X. Quang Long (3813)</t>
  </si>
  <si>
    <t>X. Thái Đức (3814)</t>
  </si>
  <si>
    <t>X. Thắng Lợi (3815)</t>
  </si>
  <si>
    <t>X. Thị Hoa (3816)</t>
  </si>
  <si>
    <t>X. Việt Chu (3817)</t>
  </si>
  <si>
    <t>X. Vinh Quý (3818)</t>
  </si>
  <si>
    <t>TT. Xuân Hòa (3819)</t>
  </si>
  <si>
    <t>X. Cải Viên (3820)</t>
  </si>
  <si>
    <t>X. Đào Ngạn (3821)</t>
  </si>
  <si>
    <t>X. Hạ Thôn (3822)</t>
  </si>
  <si>
    <t>X. Hồng Sỹ (3823)</t>
  </si>
  <si>
    <t>X. Kéo Yên (3824)</t>
  </si>
  <si>
    <t>X. Lũng Nặm (3825)</t>
  </si>
  <si>
    <t>X. Mã Ba (3826)</t>
  </si>
  <si>
    <t>X. Nà Sác (3827)</t>
  </si>
  <si>
    <t>X. Nội Thôn (3828)</t>
  </si>
  <si>
    <t>X. Phù Ngọc (3829)</t>
  </si>
  <si>
    <t>X. Quý Quân (3830)</t>
  </si>
  <si>
    <t>X. Sóc Hà (3831)</t>
  </si>
  <si>
    <t>X. Sỹ Hai (3832)</t>
  </si>
  <si>
    <t>X. Thượng Thôn (3833)</t>
  </si>
  <si>
    <t>X. Tổng Cọt (3834)</t>
  </si>
  <si>
    <t>X. Trường Hà (3835)</t>
  </si>
  <si>
    <t>X. Vân An (3836)</t>
  </si>
  <si>
    <t>X. Vần Dính (3837)</t>
  </si>
  <si>
    <t>TT. Nước Hai (3838)</t>
  </si>
  <si>
    <t>X. Bạch Đằng (3839)</t>
  </si>
  <si>
    <t>X. Bế Triều (3840)</t>
  </si>
  <si>
    <t>X. Bình Dương (3841)</t>
  </si>
  <si>
    <t>X. Bình Long (3842)</t>
  </si>
  <si>
    <t>X. Công Trừng (3843)</t>
  </si>
  <si>
    <t>X. Đại Tiến (3844)</t>
  </si>
  <si>
    <t>X. Dân Chủ (3845)</t>
  </si>
  <si>
    <t>X. Đức Long (3846)</t>
  </si>
  <si>
    <t>X. Đức Xuân (3847)</t>
  </si>
  <si>
    <t>X. Hà Trì (3848)</t>
  </si>
  <si>
    <t>X. Hoàng Tung (3849)</t>
  </si>
  <si>
    <t>X. Hồng Nam (3850)</t>
  </si>
  <si>
    <t>X. Hồng Việt (3851)</t>
  </si>
  <si>
    <t>X. Lê Chung (3852)</t>
  </si>
  <si>
    <t>X. Nam Tuấn (3853)</t>
  </si>
  <si>
    <t>X. Ngũ Lão (3854)</t>
  </si>
  <si>
    <t>X. Nguyễn Huệ (3855)</t>
  </si>
  <si>
    <t>X. Quang Trung (3856)</t>
  </si>
  <si>
    <t>X. Trưng Vương (3857)</t>
  </si>
  <si>
    <t>X. Trương Lương (3858)</t>
  </si>
  <si>
    <t>TT. Nguyên Bình (3859)</t>
  </si>
  <si>
    <t>TT. Tĩnh Túc (3860)</t>
  </si>
  <si>
    <t>X. Bắc Hợp (3861)</t>
  </si>
  <si>
    <t>X. Ca Thành (3862)</t>
  </si>
  <si>
    <t>X. Hoa Thám (3863)</t>
  </si>
  <si>
    <t>X. Hưng Đạo (3864)</t>
  </si>
  <si>
    <t>X. Lang Môn (3865)</t>
  </si>
  <si>
    <t>X. Mai Long (3866)</t>
  </si>
  <si>
    <t>X. Minh Tâm (3867)</t>
  </si>
  <si>
    <t>X. Minh Thanh (3868)</t>
  </si>
  <si>
    <t>X. Phan Thanh (3869)</t>
  </si>
  <si>
    <t>X. Quang Thành (3870)</t>
  </si>
  <si>
    <t>X. Tam Kim (3871)</t>
  </si>
  <si>
    <t>X. Thái Học (3872)</t>
  </si>
  <si>
    <t>X. Thành Công (3873)</t>
  </si>
  <si>
    <t>X. Thể Dục (3874)</t>
  </si>
  <si>
    <t>X. Thịnh Vượng (3875)</t>
  </si>
  <si>
    <t>X. Triệu Nguyên (3876)</t>
  </si>
  <si>
    <t>X. Vũ Nông (3877)</t>
  </si>
  <si>
    <t>X. Yên Lạc (3878)</t>
  </si>
  <si>
    <t>TT. Tà Lùng (3879)</t>
  </si>
  <si>
    <t>TT. Hòa Thuận (3880)</t>
  </si>
  <si>
    <t>X. Cách Linh (3881)</t>
  </si>
  <si>
    <t>X. Đại Sơn (3882)</t>
  </si>
  <si>
    <t>X. Hồng Đại (3883)</t>
  </si>
  <si>
    <t>X. Lương Thiện (3884)</t>
  </si>
  <si>
    <t>X. Mỹ Hưng (3885)</t>
  </si>
  <si>
    <t>X. Tiên Thành (3886)</t>
  </si>
  <si>
    <t>X. Triệu Ẩu (3887)</t>
  </si>
  <si>
    <t>TT. Quảng Uyên (3888)</t>
  </si>
  <si>
    <t>X. Bình Lăng (3889)</t>
  </si>
  <si>
    <t>X. Cai Bộ (3890)</t>
  </si>
  <si>
    <t>X. Chí Thảo (3891)</t>
  </si>
  <si>
    <t>X. Đoài Khôn (3892)</t>
  </si>
  <si>
    <t>X. Độc Lập (3893)</t>
  </si>
  <si>
    <t>X. Hạnh Phúc (3894)</t>
  </si>
  <si>
    <t>X. Hoàng Hải (3895)</t>
  </si>
  <si>
    <t>X. Hồng Định (3896)</t>
  </si>
  <si>
    <t>X. Hồng Quang (3897)</t>
  </si>
  <si>
    <t>X. Ngọc Động (3898)</t>
  </si>
  <si>
    <t>X. Phi Hải (3899)</t>
  </si>
  <si>
    <t>X. Phúc Sen (3900)</t>
  </si>
  <si>
    <t>X. Quảng Hưng (3901)</t>
  </si>
  <si>
    <t>X. Quốc Dân (3902)</t>
  </si>
  <si>
    <t>X. Quốc Phong (3903)</t>
  </si>
  <si>
    <t>X. Tự Do (3904)</t>
  </si>
  <si>
    <t>TT. Đông Khê (3905)</t>
  </si>
  <si>
    <t>X. Canh Tân (3906)</t>
  </si>
  <si>
    <t>X. Danh Sỹ (3907)</t>
  </si>
  <si>
    <t>X. Đức Long (3908)</t>
  </si>
  <si>
    <t>X. Đức Thông (3909)</t>
  </si>
  <si>
    <t>X. Đức Xuân (3910)</t>
  </si>
  <si>
    <t>X. Kim Đồng (3911)</t>
  </si>
  <si>
    <t>X. Lê Lai (3912)</t>
  </si>
  <si>
    <t>X. Lê Lợi (3913)</t>
  </si>
  <si>
    <t>X. Minh Khai (3914)</t>
  </si>
  <si>
    <t>X. Quang Trọng (3915)</t>
  </si>
  <si>
    <t>X. Thái Cường (3916)</t>
  </si>
  <si>
    <t>X. Thị Ngân (3917)</t>
  </si>
  <si>
    <t>X. Thụy Hùng (3918)</t>
  </si>
  <si>
    <t>X. Trọng Con (3919)</t>
  </si>
  <si>
    <t>X. Vân Trình (3920)</t>
  </si>
  <si>
    <t>TT. Thông Nông (3921)</t>
  </si>
  <si>
    <t>X. Bình Lãng (3922)</t>
  </si>
  <si>
    <t>X. Cần Nông (3923)</t>
  </si>
  <si>
    <t>X. Cần Yên (3924)</t>
  </si>
  <si>
    <t>X. Đa Thông (3925)</t>
  </si>
  <si>
    <t>X. Kim Ngọc (3926)</t>
  </si>
  <si>
    <t>X. Lương Can (3927)</t>
  </si>
  <si>
    <t>X. Lương Thông (3928)</t>
  </si>
  <si>
    <t>X. Ngọc Động (3929)</t>
  </si>
  <si>
    <t>X. Thanh Long (3930)</t>
  </si>
  <si>
    <t>X. Thanh Xuân (3931)</t>
  </si>
  <si>
    <t>X. Vị Quang (3932)</t>
  </si>
  <si>
    <t>X. Yên Sơn (3933)</t>
  </si>
  <si>
    <t>TT. Hùng Quốc (3934)</t>
  </si>
  <si>
    <t>X. Cao Chương (3935)</t>
  </si>
  <si>
    <t>X. Cô Mười (3936)</t>
  </si>
  <si>
    <t>X. Lưu Ngọc (3937)</t>
  </si>
  <si>
    <t>X. Quang Hán (3938)</t>
  </si>
  <si>
    <t>X. Quang Trung (3939)</t>
  </si>
  <si>
    <t>X. Quang Vinh (3940)</t>
  </si>
  <si>
    <t>X. Quốc Toản (3941)</t>
  </si>
  <si>
    <t>X. Tri Phương (3942)</t>
  </si>
  <si>
    <t>X. Xuân Nội (3943)</t>
  </si>
  <si>
    <t>TT. Trùng Khánh (3944)</t>
  </si>
  <si>
    <t>X. Cảnh Tiên (3945)</t>
  </si>
  <si>
    <t>X. Cao Thăng (3946)</t>
  </si>
  <si>
    <t>X. Chí Viễn (3947)</t>
  </si>
  <si>
    <t>X. Đàm Thủy (3948)</t>
  </si>
  <si>
    <t>X. Đình Minh (3949)</t>
  </si>
  <si>
    <t>X. Đình Phong (3950)</t>
  </si>
  <si>
    <t>X. Đoài Côn (3951)</t>
  </si>
  <si>
    <t>X. Đức Hồng (3952)</t>
  </si>
  <si>
    <t>X. Khâm Thành (3953)</t>
  </si>
  <si>
    <t>X. Lăng Hiếu (3954)</t>
  </si>
  <si>
    <t>X. Lăng Yên (3955)</t>
  </si>
  <si>
    <t>X. Ngọc Chung (3956)</t>
  </si>
  <si>
    <t>X. Ngọc Côn (3957)</t>
  </si>
  <si>
    <t>X. Ngọc Khê (3958)</t>
  </si>
  <si>
    <t>X. Phong Châu (3959)</t>
  </si>
  <si>
    <t>X. Phong Nậm (3960)</t>
  </si>
  <si>
    <t>X. Thân Giáp (3961)</t>
  </si>
  <si>
    <t>X. Thông Huề (3962)</t>
  </si>
  <si>
    <t>X. Trung Phúc (3963)</t>
  </si>
  <si>
    <t>P. Duyệt Trung (3763)</t>
  </si>
  <si>
    <t>P. Đề Thám (3764)</t>
  </si>
  <si>
    <t>P. Hòa Chung (3765)</t>
  </si>
  <si>
    <t>P. Hợp Giang (3766)</t>
  </si>
  <si>
    <t>P. Ngọc Xuân (3767)</t>
  </si>
  <si>
    <t>P. Sông Bằng (3768)</t>
  </si>
  <si>
    <t>P. Sông Hiến (3769)</t>
  </si>
  <si>
    <t>P. Tân Giang (3770)</t>
  </si>
  <si>
    <t>X. Chu Trinh (3771)</t>
  </si>
  <si>
    <t>X. Hưng Đạo (3772)</t>
  </si>
  <si>
    <t>X. Vĩnh Quang (3773)</t>
  </si>
  <si>
    <t>X. Cuôr Knia (3997)</t>
  </si>
  <si>
    <t>X. Ea Bar (3998)</t>
  </si>
  <si>
    <t>X. Ea Huar (3999)</t>
  </si>
  <si>
    <t>X. Ea Nuôl (4000)</t>
  </si>
  <si>
    <t>X. Ea Wer (4001)</t>
  </si>
  <si>
    <t>X. Krông Na (4002)</t>
  </si>
  <si>
    <t>X. Tân Hòa (4003)</t>
  </si>
  <si>
    <t>X. Cư Êwi (4004)</t>
  </si>
  <si>
    <t>X. Dray Bhăng (4005)</t>
  </si>
  <si>
    <t>X. Ea Bhôk (4006)</t>
  </si>
  <si>
    <t>X. Ea Hu (4007)</t>
  </si>
  <si>
    <t>X. Ea Ktur (4008)</t>
  </si>
  <si>
    <t>X. Ea Ning (4009)</t>
  </si>
  <si>
    <t>X. Ea Tiêu (4010)</t>
  </si>
  <si>
    <t>X. Hòa Hiệp (4011)</t>
  </si>
  <si>
    <t>TT. Quảng Phú (4012)</t>
  </si>
  <si>
    <t>TT. Ea Pốk (4013)</t>
  </si>
  <si>
    <t>X. Cư Dliê M nông (4014)</t>
  </si>
  <si>
    <t>X. Cư M gar (4015)</t>
  </si>
  <si>
    <t>X. Cư Suê (4016)</t>
  </si>
  <si>
    <t>X. Cuôr Đăng (4017)</t>
  </si>
  <si>
    <t>X. Ea Drơng (4018)</t>
  </si>
  <si>
    <t>X. Ea H đinh (4019)</t>
  </si>
  <si>
    <t>X. Ea Kiết (4020)</t>
  </si>
  <si>
    <t>X. Ea Kpam (4021)</t>
  </si>
  <si>
    <t>X. Ea Kuêh (4022)</t>
  </si>
  <si>
    <t>X. Ea M dróh (4023)</t>
  </si>
  <si>
    <t>X. Ea M nang (4024)</t>
  </si>
  <si>
    <t>X. Ea Tar (4025)</t>
  </si>
  <si>
    <t>X. Ea Tul (4026)</t>
  </si>
  <si>
    <t>X. Quảng Hiệp (4027)</t>
  </si>
  <si>
    <t>X. Quảng Tiến (4028)</t>
  </si>
  <si>
    <t>TT. Ea Drăng (4029)</t>
  </si>
  <si>
    <t>X. Cư A Mung (4030)</t>
  </si>
  <si>
    <t>X. Cư Mốt (4031)</t>
  </si>
  <si>
    <t>X. Dliê Yang (4032)</t>
  </si>
  <si>
    <t>X. Ea Hiao (4033)</t>
  </si>
  <si>
    <t>X. Ea H leo (4034)</t>
  </si>
  <si>
    <t>X. Ea Khăl (4035)</t>
  </si>
  <si>
    <t>X. Ea Nam (4036)</t>
  </si>
  <si>
    <t>X. Ea Ral (4037)</t>
  </si>
  <si>
    <t>X. Ea Sol (4038)</t>
  </si>
  <si>
    <t>X. Ea Tir (4039)</t>
  </si>
  <si>
    <t>X. Ea Wy (4040)</t>
  </si>
  <si>
    <t>TT. Ea Kar (4041)</t>
  </si>
  <si>
    <t>TT. Ea Knốp (4042)</t>
  </si>
  <si>
    <t>X. Cư Bông (4043)</t>
  </si>
  <si>
    <t>X. Cư Elang (4044)</t>
  </si>
  <si>
    <t>X. Cư Huê (4045)</t>
  </si>
  <si>
    <t>X. Cư Ni (4046)</t>
  </si>
  <si>
    <t>X. Cư Prông (4047)</t>
  </si>
  <si>
    <t>X. Cư Yang (4048)</t>
  </si>
  <si>
    <t>X. Ea Đar (4049)</t>
  </si>
  <si>
    <t>X. Ea Kmút (4050)</t>
  </si>
  <si>
    <t>X. Ea Ô (4051)</t>
  </si>
  <si>
    <t>X. Ea Păl (4052)</t>
  </si>
  <si>
    <t>X. Ea Sar (4053)</t>
  </si>
  <si>
    <t>X. Ea Sô (4054)</t>
  </si>
  <si>
    <t>X. Ea Tíh (4055)</t>
  </si>
  <si>
    <t>X. Xuân Phú (4056)</t>
  </si>
  <si>
    <t>TT. Ea Súp (4057)</t>
  </si>
  <si>
    <t>X. Cư Kbang (4058)</t>
  </si>
  <si>
    <t>X. Cư Mlan (4059)</t>
  </si>
  <si>
    <t>X. Ea Bung (4060)</t>
  </si>
  <si>
    <t>X. Ea Lê (4061)</t>
  </si>
  <si>
    <t>X. Ea Rốk (4062)</t>
  </si>
  <si>
    <t>X. Ia Jlơi (4063)</t>
  </si>
  <si>
    <t>X. Ia Lốp (4064)</t>
  </si>
  <si>
    <t>X. Ia Rvê (4065)</t>
  </si>
  <si>
    <t>X. Ya Tờ Mốt (4066)</t>
  </si>
  <si>
    <t>TT. Buôn Trấp (4067)</t>
  </si>
  <si>
    <t>X. Băng A Drênh (4068)</t>
  </si>
  <si>
    <t>X. Bình Hòa (4069)</t>
  </si>
  <si>
    <t>X. Dray Sáp (4070)</t>
  </si>
  <si>
    <t>X. Dur Kmăl (4071)</t>
  </si>
  <si>
    <t>X. Ea Bông (4072)</t>
  </si>
  <si>
    <t>X. Ea Na (4073)</t>
  </si>
  <si>
    <t>X. Quảng Điền (4074)</t>
  </si>
  <si>
    <t>TT. Krông Kmar (4075)</t>
  </si>
  <si>
    <t>X. Cư Đrăm (4076)</t>
  </si>
  <si>
    <t>X. Cư Kty (4077)</t>
  </si>
  <si>
    <t>X. Cư Pui (4078)</t>
  </si>
  <si>
    <t>X. Dang Kang (4079)</t>
  </si>
  <si>
    <t>X. Ea Trul (4080)</t>
  </si>
  <si>
    <t>X. Hòa Lễ (4081)</t>
  </si>
  <si>
    <t>X. Hòa Phong (4082)</t>
  </si>
  <si>
    <t>X. Hòa Sơn (4083)</t>
  </si>
  <si>
    <t>X. Hòa Tân (4084)</t>
  </si>
  <si>
    <t>X. Hòa Thành (4085)</t>
  </si>
  <si>
    <t>X. Khuê Ngọc Điền (4086)</t>
  </si>
  <si>
    <t>X. Yang Mao (4087)</t>
  </si>
  <si>
    <t>X. Yang Reh (4088)</t>
  </si>
  <si>
    <t>X. Chư Kbô (4089)</t>
  </si>
  <si>
    <t>X. Cư Né (4090)</t>
  </si>
  <si>
    <t>X. Cư Pơng (4091)</t>
  </si>
  <si>
    <t>X. Ea Ngai (4092)</t>
  </si>
  <si>
    <t>X. Ea Sin (4093)</t>
  </si>
  <si>
    <t>X. Pơng Drang (4094)</t>
  </si>
  <si>
    <t>X. Tân Lập (4095)</t>
  </si>
  <si>
    <t>TT. Krông Năng (4096)</t>
  </si>
  <si>
    <t>X. Cư Klông (4097)</t>
  </si>
  <si>
    <t>X. Dliê Ya (4098)</t>
  </si>
  <si>
    <t>X. Ea Dăh (4099)</t>
  </si>
  <si>
    <t>X. Ea Hồ (4100)</t>
  </si>
  <si>
    <t>X. Ea Puk (4101)</t>
  </si>
  <si>
    <t>X. Ea Tam (4102)</t>
  </si>
  <si>
    <t>X. Ea Tân (4103)</t>
  </si>
  <si>
    <t>X. Ea Tóh (4104)</t>
  </si>
  <si>
    <t>X. Phú Lộc (4105)</t>
  </si>
  <si>
    <t>X. Phú Xuân (4106)</t>
  </si>
  <si>
    <t>X. Tam Giang (4107)</t>
  </si>
  <si>
    <t>TT. Phước An (4108)</t>
  </si>
  <si>
    <t>X. Ea Hiu (4109)</t>
  </si>
  <si>
    <t>X. Ea Kênh (4110)</t>
  </si>
  <si>
    <t>X. Ea Kly (4111)</t>
  </si>
  <si>
    <t>X. Ea Knuêc (4112)</t>
  </si>
  <si>
    <t>X. Ea Kuăng (4113)</t>
  </si>
  <si>
    <t>X. Ea Phê (4114)</t>
  </si>
  <si>
    <t>X. Ea Uy (4115)</t>
  </si>
  <si>
    <t>X. Ea Yiêng (4116)</t>
  </si>
  <si>
    <t>X. Ea Yông (4117)</t>
  </si>
  <si>
    <t>X. Hòa An (4118)</t>
  </si>
  <si>
    <t>X. Hòa Đông (4119)</t>
  </si>
  <si>
    <t>X. Hòa Tiến (4120)</t>
  </si>
  <si>
    <t>X. Krông Búk (4121)</t>
  </si>
  <si>
    <t>X. Tân Tiến (4122)</t>
  </si>
  <si>
    <t>X. Vụ Bổn (4123)</t>
  </si>
  <si>
    <t>TT. Liên Sơn (4124)</t>
  </si>
  <si>
    <t>X. Bông Krang (4125)</t>
  </si>
  <si>
    <t>X. Buôn Tría (4126)</t>
  </si>
  <si>
    <t>X. Buôn Triết (4127)</t>
  </si>
  <si>
    <t>X. Đắk Liêng (4128)</t>
  </si>
  <si>
    <t>X. Đắk Nuê (4129)</t>
  </si>
  <si>
    <t>X. Đắk Phơi (4130)</t>
  </si>
  <si>
    <t>X. Ea R bin (4131)</t>
  </si>
  <si>
    <t>X. Krông Nô (4132)</t>
  </si>
  <si>
    <t>X. Nam Ka (4133)</t>
  </si>
  <si>
    <t>X. Yang Tao (4134)</t>
  </si>
  <si>
    <t>TT. M Đrắk (4135)</t>
  </si>
  <si>
    <t>X. Cư Króa (4136)</t>
  </si>
  <si>
    <t>X. Cư M ta (4137)</t>
  </si>
  <si>
    <t>X. Cư Prao (4138)</t>
  </si>
  <si>
    <t>X. Cư San (4139)</t>
  </si>
  <si>
    <t>X. Ea H Mlay (4140)</t>
  </si>
  <si>
    <t>X. Ea Lai (4141)</t>
  </si>
  <si>
    <t>X. Ea M doan (4142)</t>
  </si>
  <si>
    <t>X. Ea Pil (4143)</t>
  </si>
  <si>
    <t>X. Ea Riêng (4144)</t>
  </si>
  <si>
    <t>X. Ea Trang (4145)</t>
  </si>
  <si>
    <t>X. Krông Á (4146)</t>
  </si>
  <si>
    <t>X. Krông Jing (4147)</t>
  </si>
  <si>
    <t>P. Ea Tam (3964)</t>
  </si>
  <si>
    <t>P. Khánh Xuân (3965)</t>
  </si>
  <si>
    <t>P. Tân An (3966)</t>
  </si>
  <si>
    <t>P. Tân Hòa (3967)</t>
  </si>
  <si>
    <t>P. Tân Lập (3968)</t>
  </si>
  <si>
    <t>P. Tân Lợi (3969)</t>
  </si>
  <si>
    <t>P. Tân Thành (3970)</t>
  </si>
  <si>
    <t>P. Tân Tiến (3971)</t>
  </si>
  <si>
    <t>P. Thắng Lợi (3972)</t>
  </si>
  <si>
    <t>P. Thành Công (3973)</t>
  </si>
  <si>
    <t>P. Thành Nhất (3974)</t>
  </si>
  <si>
    <t>P. Thống Nhất (3975)</t>
  </si>
  <si>
    <t>P. Tự An (3976)</t>
  </si>
  <si>
    <t>X. Cư Êbur (3977)</t>
  </si>
  <si>
    <t>X. Ea Kao (3978)</t>
  </si>
  <si>
    <t>X. Ea Tu (3979)</t>
  </si>
  <si>
    <t>X. Hòa Khánh (3980)</t>
  </si>
  <si>
    <t>X. Hòa Phú (3981)</t>
  </si>
  <si>
    <t>X. Hòa Thắng (3982)</t>
  </si>
  <si>
    <t>X. Hòa Thuận (3983)</t>
  </si>
  <si>
    <t>X. Hòa Xuân (3984)</t>
  </si>
  <si>
    <t>P. An Bình (3985)</t>
  </si>
  <si>
    <t>P. An Lạc (3986)</t>
  </si>
  <si>
    <t>P. Bình Tân (3987)</t>
  </si>
  <si>
    <t>P. Đạt Hiếu (3988)</t>
  </si>
  <si>
    <t>P. Đoàn Kết (3989)</t>
  </si>
  <si>
    <t>P. Thiện An (3990)</t>
  </si>
  <si>
    <t>P. Thống Nhất (3991)</t>
  </si>
  <si>
    <t>X. Bình Thuận (3992)</t>
  </si>
  <si>
    <t>X. Cư Bao (3993)</t>
  </si>
  <si>
    <t>X. Ea Blang (3994)</t>
  </si>
  <si>
    <t>X. Ea Drông (3995)</t>
  </si>
  <si>
    <t>X. Ea Siên (3996)</t>
  </si>
  <si>
    <t>TT. Ea T ling (4156)</t>
  </si>
  <si>
    <t>X. Cư KNia (4157)</t>
  </si>
  <si>
    <t>X. Đăk Đrông (4158)</t>
  </si>
  <si>
    <t>X. Đăk Wil (4159)</t>
  </si>
  <si>
    <t>X. Ea Mao (4160)</t>
  </si>
  <si>
    <t>X. Ea Pô (4161)</t>
  </si>
  <si>
    <t>X. Nam Dong (4162)</t>
  </si>
  <si>
    <t>X. Tâm Thắng (4163)</t>
  </si>
  <si>
    <t>X. Trúc Sơn (4164)</t>
  </si>
  <si>
    <t>TT. Quảng Khê (4165)</t>
  </si>
  <si>
    <t>X. Quảng Sơn (4166)</t>
  </si>
  <si>
    <t>X. Quảng Hòa (4167)</t>
  </si>
  <si>
    <t>X. Đắk Ha (4168)</t>
  </si>
  <si>
    <t>X. Đắk Som (4169)</t>
  </si>
  <si>
    <t>X. Đắk Rmăng Đắk Plao (4170)</t>
  </si>
  <si>
    <t>TT. Đắk Mil (4171)</t>
  </si>
  <si>
    <t>X. Đắk Gằn (4172)</t>
  </si>
  <si>
    <t>X. Đắk Gang (4173)</t>
  </si>
  <si>
    <t>X. Đắk Lao (4174)</t>
  </si>
  <si>
    <t>X. Đắk N Drót (4175)</t>
  </si>
  <si>
    <t>X. Đắk R La (4176)</t>
  </si>
  <si>
    <t>X. Đắk Sắk (4177)</t>
  </si>
  <si>
    <t>X. Đức Mạnh (4178)</t>
  </si>
  <si>
    <t>X. Đức Minh (4179)</t>
  </si>
  <si>
    <t>X. Long Sơn (4180)</t>
  </si>
  <si>
    <t>X. Thuận An (4181)</t>
  </si>
  <si>
    <t>TT. Kiến Đức (4182)</t>
  </si>
  <si>
    <t>X. Đắk Ru (4183)</t>
  </si>
  <si>
    <t>X. Đắk Sin (4184)</t>
  </si>
  <si>
    <t>X. Đắk Wer (4185)</t>
  </si>
  <si>
    <t>X. Đạo Nghĩa (4186)</t>
  </si>
  <si>
    <t>X. Hưng Bình (4187)</t>
  </si>
  <si>
    <t>X. Kiến Thành (4188)</t>
  </si>
  <si>
    <t>X. Nghĩa Thắng (4189)</t>
  </si>
  <si>
    <t>X. Nhân Cơ (4190)</t>
  </si>
  <si>
    <t>X. Nhân Đạo (4191)</t>
  </si>
  <si>
    <t>X. Quảng Tín (4192)</t>
  </si>
  <si>
    <t>TT. Đức An (4193)</t>
  </si>
  <si>
    <t>X. Đắk Hòa (4194)</t>
  </si>
  <si>
    <t>X. Đắk Môl (4195)</t>
  </si>
  <si>
    <t>X. Đắk N’Drung (4196)</t>
  </si>
  <si>
    <t>X. Nam Bình (4197)</t>
  </si>
  <si>
    <t>X. Nâm N Jang (4198)</t>
  </si>
  <si>
    <t>X. Thuận Hà (4199)</t>
  </si>
  <si>
    <t>X. Thuận Hạnh (4200)</t>
  </si>
  <si>
    <t>X. Trường Xuân (4201)</t>
  </si>
  <si>
    <t>TT. Đắk Mâm (4202)</t>
  </si>
  <si>
    <t>X. Buôn Choah (4203)</t>
  </si>
  <si>
    <t>X. Đắk Drô (4204)</t>
  </si>
  <si>
    <t>X. Đắk Sôr (4205)</t>
  </si>
  <si>
    <t>X. Nam Đà (4206)</t>
  </si>
  <si>
    <t>X. Nam Xuân (4207)</t>
  </si>
  <si>
    <t>X. Nâm N Đir (4208)</t>
  </si>
  <si>
    <t>X. Nâm Nung (4209)</t>
  </si>
  <si>
    <t>X. Tân Thành (4210)</t>
  </si>
  <si>
    <t>X. Đắk Búk So (4211)</t>
  </si>
  <si>
    <t>X. Đắk Ngo (4212)</t>
  </si>
  <si>
    <t>X. Đắk R Tíh (4213)</t>
  </si>
  <si>
    <t>X. Quảng Tâm (4214)</t>
  </si>
  <si>
    <t>X. Quảng Tân (4215)</t>
  </si>
  <si>
    <t>X. Quảng Trực (4216)</t>
  </si>
  <si>
    <t>P. Nghĩa Đức (4148)</t>
  </si>
  <si>
    <t>P. Nghĩa Phú (4149)</t>
  </si>
  <si>
    <t>P. Nghĩa Tân (4150)</t>
  </si>
  <si>
    <t>P. Nghĩa Thành (4151)</t>
  </si>
  <si>
    <t>P. Nghĩa Trung (4152)</t>
  </si>
  <si>
    <t>X. Đắk Nia (4153)</t>
  </si>
  <si>
    <t>X. Đắk R’Moan (4154)</t>
  </si>
  <si>
    <t>X. Quảng Thành (4155)</t>
  </si>
  <si>
    <t>X. Hẹ Muông (4229)</t>
  </si>
  <si>
    <t>X. Hua Thanh (4230)</t>
  </si>
  <si>
    <t>X. Mường Lói (4231)</t>
  </si>
  <si>
    <t>X. Mường Nhà (4232)</t>
  </si>
  <si>
    <t>X. Mường Phăng (4233)</t>
  </si>
  <si>
    <t>X. Mường Pồn (4234)</t>
  </si>
  <si>
    <t>X. Nà Nhạn (4235)</t>
  </si>
  <si>
    <t>X. Nà Tấu (4236)</t>
  </si>
  <si>
    <t>X. Na Tông (4237)</t>
  </si>
  <si>
    <t>X. Na Ư (4238)</t>
  </si>
  <si>
    <t>X. Noong Hẹt (4239)</t>
  </si>
  <si>
    <t>X. Noong Luống (4240)</t>
  </si>
  <si>
    <t>X. Núa Ngam (4241)</t>
  </si>
  <si>
    <t>X. Pá Khoang (4242)</t>
  </si>
  <si>
    <t>X. Pa Thơm (4243)</t>
  </si>
  <si>
    <t>X. Phu Luông (4244)</t>
  </si>
  <si>
    <t>X. Pom Lót (4245)</t>
  </si>
  <si>
    <t>X. Sam Mứn (4246)</t>
  </si>
  <si>
    <t>X. Thanh An (4247)</t>
  </si>
  <si>
    <t>X. Thanh Chăn (4248)</t>
  </si>
  <si>
    <t>X. Thanh Hưng (4249)</t>
  </si>
  <si>
    <t>X. Thanh Luông (4250)</t>
  </si>
  <si>
    <t>X. Thanh Nưa (4251)</t>
  </si>
  <si>
    <t>X. Thanh Xương (4252)</t>
  </si>
  <si>
    <t>X. Thanh Yên (4253)</t>
  </si>
  <si>
    <t>TT. Điện Biên Đông (4254)</t>
  </si>
  <si>
    <t>X. Chiềng Sơ (4255)</t>
  </si>
  <si>
    <t>X. Háng Lìa (4256)</t>
  </si>
  <si>
    <t>X. Keo Lôm (4257)</t>
  </si>
  <si>
    <t>X. Luân Giới (4258)</t>
  </si>
  <si>
    <t>X. Mường Luân (4259)</t>
  </si>
  <si>
    <t>X. Na Son (4260)</t>
  </si>
  <si>
    <t>X. Nong U (4261)</t>
  </si>
  <si>
    <t>X. Phì Nhừ (4262)</t>
  </si>
  <si>
    <t>X. Phình Giàng (4263)</t>
  </si>
  <si>
    <t>X. Pú Hồng (4264)</t>
  </si>
  <si>
    <t>X. Pú Nhi (4265)</t>
  </si>
  <si>
    <t>X. Tìa Dình (4266)</t>
  </si>
  <si>
    <t>X. Xa Dung (4267)</t>
  </si>
  <si>
    <t>TT. Mường Ảng (4268)</t>
  </si>
  <si>
    <t>X. Ẳng Cang (4269)</t>
  </si>
  <si>
    <t>X. Ẳng Nưa (4270)</t>
  </si>
  <si>
    <t>X. Ẳng Tơ (4271)</t>
  </si>
  <si>
    <t>X. Búng Lao (4272)</t>
  </si>
  <si>
    <t>X. Mường Đăng (4273)</t>
  </si>
  <si>
    <t>X. Mường Lạn (4274)</t>
  </si>
  <si>
    <t>X. Nậm Lịch (4275)</t>
  </si>
  <si>
    <t>X. Ngối Cáy (4276)</t>
  </si>
  <si>
    <t>X. Xuân Lao (4277)</t>
  </si>
  <si>
    <t>TT. Mường Chà (4278)</t>
  </si>
  <si>
    <t>X. Huổi Lèng (4279)</t>
  </si>
  <si>
    <t>X. Huổi Mí (4280)</t>
  </si>
  <si>
    <t>X. Hừa Ngài (4281)</t>
  </si>
  <si>
    <t>X. Ma Thì Hồ (4282)</t>
  </si>
  <si>
    <t>X. Mường Mươn (4283)</t>
  </si>
  <si>
    <t>X. Mường Tùng (4284)</t>
  </si>
  <si>
    <t>X. Na Sang (4285)</t>
  </si>
  <si>
    <t>X. Nậm Nèn (4286)</t>
  </si>
  <si>
    <t>X. Pa Ham (4287)</t>
  </si>
  <si>
    <t>X. Sa Lông (4288)</t>
  </si>
  <si>
    <t>X. Sá Tổng (4289)</t>
  </si>
  <si>
    <t>X. Chung Chải (4290)</t>
  </si>
  <si>
    <t>X. Huổi Lếch (4291)</t>
  </si>
  <si>
    <t>X. Leng Su Sìn (4292)</t>
  </si>
  <si>
    <t>X. Mường Nhé (4293)</t>
  </si>
  <si>
    <t>X. Mường Toong (4294)</t>
  </si>
  <si>
    <t>X. Nậm Kè (4295)</t>
  </si>
  <si>
    <t>X. Nậm Vì (4296)</t>
  </si>
  <si>
    <t>X. Pá Mỳ (4297)</t>
  </si>
  <si>
    <t>X. Quảng Lâm (4298)</t>
  </si>
  <si>
    <t>X. Sen Thượng (4299)</t>
  </si>
  <si>
    <t>X. Sín Thầu (4300)</t>
  </si>
  <si>
    <t>X. Chà Cang (4301)</t>
  </si>
  <si>
    <t>X. Chà Nưa (4302)</t>
  </si>
  <si>
    <t>X. Chà Tở (4303)</t>
  </si>
  <si>
    <t>X. Na Cô Sa (4304)</t>
  </si>
  <si>
    <t>X. Nà Bủng (4305)</t>
  </si>
  <si>
    <t>X. Nà Hỳ (4306)</t>
  </si>
  <si>
    <t>X. Nà Khoa (4307)</t>
  </si>
  <si>
    <t>X. Nậm Chua (4308)</t>
  </si>
  <si>
    <t>X. Nậm Khăn (4309)</t>
  </si>
  <si>
    <t>X. Nậm Nhừ (4310)</t>
  </si>
  <si>
    <t>X. Nậm Tin (4311)</t>
  </si>
  <si>
    <t>X. Pa Tần (4312)</t>
  </si>
  <si>
    <t>X. Phìn Hồ (4313)</t>
  </si>
  <si>
    <t>X. Si Pa Phìn (4314)</t>
  </si>
  <si>
    <t>X. Vàng Đán (4315)</t>
  </si>
  <si>
    <t>TT. Tủa Chùa (4316)</t>
  </si>
  <si>
    <t>X. Huổi Só (4317)</t>
  </si>
  <si>
    <t>X. Lao Xả Phình (4318)</t>
  </si>
  <si>
    <t>X. Mường Báng (4319)</t>
  </si>
  <si>
    <t>X. Mường Đun (4320)</t>
  </si>
  <si>
    <t>X. Sáng Nhè (4321)</t>
  </si>
  <si>
    <t>X. Sín Chải (4322)</t>
  </si>
  <si>
    <t>X. Sính Phình (4323)</t>
  </si>
  <si>
    <t>X. Tả Phìn (4324)</t>
  </si>
  <si>
    <t>X. Tả Sìn Thàng (4325)</t>
  </si>
  <si>
    <t>X. Trung Thu (4326)</t>
  </si>
  <si>
    <t>X. Tủa Thàng (4327)</t>
  </si>
  <si>
    <t>TT. Tuần Giáo (4328)</t>
  </si>
  <si>
    <t>X. Chiềng Đông (4329)</t>
  </si>
  <si>
    <t>X. Chiềng Sinh (4330)</t>
  </si>
  <si>
    <t>X. Mùn Chung (4331)</t>
  </si>
  <si>
    <t>X. Mường Khong (4332)</t>
  </si>
  <si>
    <t>X. Mường Mùn (4333)</t>
  </si>
  <si>
    <t>X. Mường Thín (4334)</t>
  </si>
  <si>
    <t>X. Nà Sáy (4335)</t>
  </si>
  <si>
    <t>X. Nà Tòng (4336)</t>
  </si>
  <si>
    <t>X. Phình Sáng (4337)</t>
  </si>
  <si>
    <t>X. Pú Nhung (4338)</t>
  </si>
  <si>
    <t>X. Pú Xi (4339)</t>
  </si>
  <si>
    <t>X. Quài Cang (4340)</t>
  </si>
  <si>
    <t>X. Quài Nưa (4341)</t>
  </si>
  <si>
    <t>X. Quài Tở (4342)</t>
  </si>
  <si>
    <t>X. Rạng Đông (4343)</t>
  </si>
  <si>
    <t>X. Ta Ma (4344)</t>
  </si>
  <si>
    <t>X. Tênh Phông (4345)</t>
  </si>
  <si>
    <t>X. Tỏa Tình (4346)</t>
  </si>
  <si>
    <t>P. Him Lam (4217)</t>
  </si>
  <si>
    <t>P. Mường Thanh (4218)</t>
  </si>
  <si>
    <t>P. Nam Thanh (4219)</t>
  </si>
  <si>
    <t>P. Noong Bua (4220)</t>
  </si>
  <si>
    <t>P. Tân Thanh (4221)</t>
  </si>
  <si>
    <t>P. Thanh Bình (4222)</t>
  </si>
  <si>
    <t>P. Thanh Trường (4223)</t>
  </si>
  <si>
    <t>X. Tà Lèng (4224)</t>
  </si>
  <si>
    <t>X. Thanh Minh (4225)</t>
  </si>
  <si>
    <t>P. Na Lay (4226)</t>
  </si>
  <si>
    <t>P. Sông Đà (4227)</t>
  </si>
  <si>
    <t>X. Lay Nưa (4228)</t>
  </si>
  <si>
    <t>TT. Long Giao (4672)</t>
  </si>
  <si>
    <t>X. Bảo Bình (4673)</t>
  </si>
  <si>
    <t>X. Lâm San (4674)</t>
  </si>
  <si>
    <t>X. Nhân Nghĩa (4675)</t>
  </si>
  <si>
    <t>X. Sông Nhạn (4676)</t>
  </si>
  <si>
    <t>X. Sông Ray (4677)</t>
  </si>
  <si>
    <t>X. Thừa Đức (4678)</t>
  </si>
  <si>
    <t>X. Xuân Bảo (4679)</t>
  </si>
  <si>
    <t>X. Xuân Đông (4680)</t>
  </si>
  <si>
    <t>X. Xuân Đường (4681)</t>
  </si>
  <si>
    <t>X. Xuân Mỹ (4682)</t>
  </si>
  <si>
    <t>X. Xuân Quế (4683)</t>
  </si>
  <si>
    <t>X. Xuân Tây (4684)</t>
  </si>
  <si>
    <t>TT. Định Quán (4685)</t>
  </si>
  <si>
    <t>X. Bàu Kiên (4686)</t>
  </si>
  <si>
    <t>X. Gia Canh (4687)</t>
  </si>
  <si>
    <t>X. La Ngà (4688)</t>
  </si>
  <si>
    <t>X. Ngọc Định (4689)</t>
  </si>
  <si>
    <t>X. Phú Cường (4690)</t>
  </si>
  <si>
    <t>X. Phú Hòa (4691)</t>
  </si>
  <si>
    <t>X. Phú Lợi (4692)</t>
  </si>
  <si>
    <t>X. Phú Ngọc (4693)</t>
  </si>
  <si>
    <t>X. Phú Tân (4694)</t>
  </si>
  <si>
    <t>X. Phú Túc (4695)</t>
  </si>
  <si>
    <t>X. Phú Vinh (4696)</t>
  </si>
  <si>
    <t>X. Suối Nho (4697)</t>
  </si>
  <si>
    <t>X. Thanh Sơn (4698)</t>
  </si>
  <si>
    <t>X. Túc Trưng (4699)</t>
  </si>
  <si>
    <t>TT. Long Thành (4700)</t>
  </si>
  <si>
    <t>X. An Phước (4701)</t>
  </si>
  <si>
    <t>X. Bàu Cạn (4702)</t>
  </si>
  <si>
    <t>X. Bình An (4703)</t>
  </si>
  <si>
    <t>X. Bình Sơn (4704)</t>
  </si>
  <si>
    <t>X. Cẩm Đường (4705)</t>
  </si>
  <si>
    <t>X. Lộc An (4706)</t>
  </si>
  <si>
    <t>X. Long An (4707)</t>
  </si>
  <si>
    <t>X. Long Đức (4708)</t>
  </si>
  <si>
    <t>X. Long Phước (4709)</t>
  </si>
  <si>
    <t>X. Phước Bình (4710)</t>
  </si>
  <si>
    <t>X. Phước Thái (4711)</t>
  </si>
  <si>
    <t>X. Suối Trầu (4712)</t>
  </si>
  <si>
    <t>X. Tam An (4713)</t>
  </si>
  <si>
    <t>X. Tân Hiệp (4714)</t>
  </si>
  <si>
    <t>TT. Hiệp Phước (4715)</t>
  </si>
  <si>
    <t>X. Đại Phước (4716)</t>
  </si>
  <si>
    <t>X. Long Tân (4717)</t>
  </si>
  <si>
    <t>X. Long Thọ (4718)</t>
  </si>
  <si>
    <t>X. Phú Đông (4719)</t>
  </si>
  <si>
    <t>X. Phú Hội (4720)</t>
  </si>
  <si>
    <t>X. Phú Hữu (4721)</t>
  </si>
  <si>
    <t>X. Phú Thạnh (4722)</t>
  </si>
  <si>
    <t>X. Phước An (4723)</t>
  </si>
  <si>
    <t>X. Phước Khánh (4724)</t>
  </si>
  <si>
    <t>X. Phước Thiền (4725)</t>
  </si>
  <si>
    <t>X. Vĩnh Thanh (4726)</t>
  </si>
  <si>
    <t>TT. Tân Phú (4727)</t>
  </si>
  <si>
    <t>X. Đắk Lua (4728)</t>
  </si>
  <si>
    <t>X. Nam Cát Tiên (4729)</t>
  </si>
  <si>
    <t>X. Núi Tượng (4730)</t>
  </si>
  <si>
    <t>X. Phú An (4731)</t>
  </si>
  <si>
    <t>X. Phú Bình (4732)</t>
  </si>
  <si>
    <t>X. Phú Điền (4733)</t>
  </si>
  <si>
    <t>X. Phú Lâm (4734)</t>
  </si>
  <si>
    <t>X. Phú Lập (4735)</t>
  </si>
  <si>
    <t>X. Phú Lộc (4736)</t>
  </si>
  <si>
    <t>X. Phú Sơn (4737)</t>
  </si>
  <si>
    <t>X. Phú Thanh (4738)</t>
  </si>
  <si>
    <t>X. Phú Thịnh (4739)</t>
  </si>
  <si>
    <t>X. Phú Trung (4740)</t>
  </si>
  <si>
    <t>X. Phú Xuân (4741)</t>
  </si>
  <si>
    <t>X. Tà Lai (4742)</t>
  </si>
  <si>
    <t>X. Thanh Sơn (4743)</t>
  </si>
  <si>
    <t>X. Trà Cổ (4744)</t>
  </si>
  <si>
    <t>TT. Dầu Giây (4745)</t>
  </si>
  <si>
    <t>X. Bàu Hàm 2 (4746)</t>
  </si>
  <si>
    <t>X. Gia Tân 1 (4747)</t>
  </si>
  <si>
    <t>X. Gia Tân 2 (4748)</t>
  </si>
  <si>
    <t>X. Gia Tân 3 (4749)</t>
  </si>
  <si>
    <t>X. Gia Kiệm (4750)</t>
  </si>
  <si>
    <t>X. Hưng Lộc (4751)</t>
  </si>
  <si>
    <t>X. Lộ 25 (4752)</t>
  </si>
  <si>
    <t>X. Quang Trung (4753)</t>
  </si>
  <si>
    <t>X. Xuân Thiện (4754)</t>
  </si>
  <si>
    <t>X. Xuân Thạnh (4755)</t>
  </si>
  <si>
    <t>TT. Trảng Bom (4756)</t>
  </si>
  <si>
    <t>X. An Viễn (4757)</t>
  </si>
  <si>
    <t>X. Bắc Sơn (4758)</t>
  </si>
  <si>
    <t>X. Bàu Hàm (4759)</t>
  </si>
  <si>
    <t>X. Bình Minh (4760)</t>
  </si>
  <si>
    <t>X. Cây Gáo (4761)</t>
  </si>
  <si>
    <t>X. Đông Hòa (4762)</t>
  </si>
  <si>
    <t>X. Đồi 61 (4763)</t>
  </si>
  <si>
    <t>X. Giang Điền (4764)</t>
  </si>
  <si>
    <t>X. Hố Nai 3 (4765)</t>
  </si>
  <si>
    <t>X. Hưng Thịnh (4766)</t>
  </si>
  <si>
    <t>X. Quảng Tiến (4767)</t>
  </si>
  <si>
    <t>X. Sông Thao (4768)</t>
  </si>
  <si>
    <t>X. Sông Trầu (4769)</t>
  </si>
  <si>
    <t>X. Tây Hòa (4770)</t>
  </si>
  <si>
    <t>X. Thanh Bình (4771)</t>
  </si>
  <si>
    <t>X. Trung Hòa (4772)</t>
  </si>
  <si>
    <t>TT. Vĩnh An (4773)</t>
  </si>
  <si>
    <t>X. Bình Hòa (4774)</t>
  </si>
  <si>
    <t>X. Bình Lợi (4775)</t>
  </si>
  <si>
    <t>X. Hiếu Liêm (4776)</t>
  </si>
  <si>
    <t>X. Mã Đà (4777)</t>
  </si>
  <si>
    <t>X. Phú Lý (4778)</t>
  </si>
  <si>
    <t>X. Tân An (4779)</t>
  </si>
  <si>
    <t>X. Tân Bình (4780)</t>
  </si>
  <si>
    <t>X. Thạnh Phú (4781)</t>
  </si>
  <si>
    <t>X. Thiện Tân (4782)</t>
  </si>
  <si>
    <t>X. Trị An (4783)</t>
  </si>
  <si>
    <t>X. Vĩnh Tân (4784)</t>
  </si>
  <si>
    <t>TT. Gia Ray (4785)</t>
  </si>
  <si>
    <t>X. Bảo Hòa (4786)</t>
  </si>
  <si>
    <t>X. Lang Minh (4787)</t>
  </si>
  <si>
    <t>X. Suối Cao (4788)</t>
  </si>
  <si>
    <t>X. Suối Cát (4789)</t>
  </si>
  <si>
    <t>X. Xuân Bắc (4790)</t>
  </si>
  <si>
    <t>X. Xuân Định (4791)</t>
  </si>
  <si>
    <t>X. Xuân Hiệp (4792)</t>
  </si>
  <si>
    <t>X. Xuân Hòa (4793)</t>
  </si>
  <si>
    <t>X. Xuân Hưng (4794)</t>
  </si>
  <si>
    <t>X. Xuân Phú (4795)</t>
  </si>
  <si>
    <t>X. Xuân Tâm (4796)</t>
  </si>
  <si>
    <t>X. Xuân Thành (4797)</t>
  </si>
  <si>
    <t>X. Xuân Thọ (4798)</t>
  </si>
  <si>
    <t>X. Xuân Trường (4799)</t>
  </si>
  <si>
    <t>P. An Bình (4623)</t>
  </si>
  <si>
    <t>P. Bàu Hang (4624)</t>
  </si>
  <si>
    <t>P. Bình Đa (4625)</t>
  </si>
  <si>
    <t>P. Bửu Hòa (4626)</t>
  </si>
  <si>
    <t>P. Bửu Long (4627)</t>
  </si>
  <si>
    <t>P. Hòa Bình (4628)</t>
  </si>
  <si>
    <t>P. Hóa An (4629)</t>
  </si>
  <si>
    <t>P. Hố Cạn (4630)</t>
  </si>
  <si>
    <t>P. Hố Nai (4631)</t>
  </si>
  <si>
    <t>P. Long Bình (4632)</t>
  </si>
  <si>
    <t>P. Long Bình Tân (4633)</t>
  </si>
  <si>
    <t>P. Long Tân (4634)</t>
  </si>
  <si>
    <t>P. Quang Vinh (4635)</t>
  </si>
  <si>
    <t>P. Quyết Thắng (4636)</t>
  </si>
  <si>
    <t>P. Tam Hòa (4637)</t>
  </si>
  <si>
    <t>P. Tam Hiệp (4638)</t>
  </si>
  <si>
    <t>P. Tân Biên (4639)</t>
  </si>
  <si>
    <t>P. Tân Hòa (4640)</t>
  </si>
  <si>
    <t>P. Tân Hiệp (4641)</t>
  </si>
  <si>
    <t>P. Tân Long (4642)</t>
  </si>
  <si>
    <t>P. Tân Mai (4643)</t>
  </si>
  <si>
    <t>P. Tân Phong (4644)</t>
  </si>
  <si>
    <t>P. Tân Tiến (4645)</t>
  </si>
  <si>
    <t>P. Tân Vạn (4646)</t>
  </si>
  <si>
    <t>P. Thanh Bình (4647)</t>
  </si>
  <si>
    <t>P. Thống Nhất (4648)</t>
  </si>
  <si>
    <t>P. Trảng Dài (4649)</t>
  </si>
  <si>
    <t>P. Trung Dũng (4650)</t>
  </si>
  <si>
    <t>X. An Hòa (4651)</t>
  </si>
  <si>
    <t>X. Hiệp Hòa (4652)</t>
  </si>
  <si>
    <t>X. Long Hưng (4653)</t>
  </si>
  <si>
    <t>X. Phước Tân (4654)</t>
  </si>
  <si>
    <t>X. Tam Phước (4655)</t>
  </si>
  <si>
    <t>X. Tân Hạnh (4656)</t>
  </si>
  <si>
    <t>P. Phú Bình (4657)</t>
  </si>
  <si>
    <t>P. Xuân An (4658)</t>
  </si>
  <si>
    <t>P. Xuân Bình (4659)</t>
  </si>
  <si>
    <t>P. Xuân Hòa (4660)</t>
  </si>
  <si>
    <t>P. Xuân Thanh (4661)</t>
  </si>
  <si>
    <t>P. Xuân Trung (4662)</t>
  </si>
  <si>
    <t>X. Bảo Quang (4663)</t>
  </si>
  <si>
    <t>X. Bảo Vinh (4664)</t>
  </si>
  <si>
    <t>X. Bàu Sen (4665)</t>
  </si>
  <si>
    <t>X. Bàu Trâm (4666)</t>
  </si>
  <si>
    <t>X. Bình Lộc (4667)</t>
  </si>
  <si>
    <t>X. Hàng Gòn (4668)</t>
  </si>
  <si>
    <t>X. Suối Tre (4669)</t>
  </si>
  <si>
    <t>X. Xuân Lập (4670)</t>
  </si>
  <si>
    <t>X. Xuân Tân (4671)</t>
  </si>
  <si>
    <t>TT. Mỹ Thọ (4831)</t>
  </si>
  <si>
    <t>X. An Bình (4832)</t>
  </si>
  <si>
    <t>X. Ba Sao (4833)</t>
  </si>
  <si>
    <t>X. Bình Hàng Tây (4834)</t>
  </si>
  <si>
    <t>X. Bình Hàng Trung (4835)</t>
  </si>
  <si>
    <t>X. Bình Thạnh (4836)</t>
  </si>
  <si>
    <t>X. Gáo Giồng (4837)</t>
  </si>
  <si>
    <t>X. Mỹ Hiệp (4838)</t>
  </si>
  <si>
    <t>X. Mỹ Hội (4839)</t>
  </si>
  <si>
    <t>X. Mỹ Long (4840)</t>
  </si>
  <si>
    <t>X. Mỹ Thọ (4841)</t>
  </si>
  <si>
    <t>X. Mỹ Xương (4842)</t>
  </si>
  <si>
    <t>X. Nhị Mỹ (4843)</t>
  </si>
  <si>
    <t>X. Phong Mỹ (4844)</t>
  </si>
  <si>
    <t>X. Phương Thịnh (4845)</t>
  </si>
  <si>
    <t>X. Phương Trà (4846)</t>
  </si>
  <si>
    <t>X. Tân Hội Trung (4847)</t>
  </si>
  <si>
    <t>X. Tân Nghĩa (4848)</t>
  </si>
  <si>
    <t>TT. Cái Tàu Hạ (4849)</t>
  </si>
  <si>
    <t>X. An Hiệp (4850)</t>
  </si>
  <si>
    <t>X. An Khánh (4851)</t>
  </si>
  <si>
    <t>X. An Nhơn (4852)</t>
  </si>
  <si>
    <t>X. An Phú Thuận (4853)</t>
  </si>
  <si>
    <t>X. Hòa Tân (4854)</t>
  </si>
  <si>
    <t>X. Phú Hựu (4855)</t>
  </si>
  <si>
    <t>X. Phú Long (4856)</t>
  </si>
  <si>
    <t>X. Tân Bình (4857)</t>
  </si>
  <si>
    <t>X. Tân Nhuận Đông (4858)</t>
  </si>
  <si>
    <t>X. Tân Phú (4859)</t>
  </si>
  <si>
    <t>X. Tân Phú Trung (4860)</t>
  </si>
  <si>
    <t>X. Thường Thới Tiễn (4861)</t>
  </si>
  <si>
    <t>X. Long Khánh A (4862)</t>
  </si>
  <si>
    <t>X. Long Khánh B (4863)</t>
  </si>
  <si>
    <t>X. Long Thuận (4864)</t>
  </si>
  <si>
    <t>X. Phú Thuận A (4865)</t>
  </si>
  <si>
    <t>X. Phú Thuận B (4866)</t>
  </si>
  <si>
    <t>X. Thường Lạc (4867)</t>
  </si>
  <si>
    <t>X. Thường Phước 1 (4868)</t>
  </si>
  <si>
    <t>X. Thường Phước 2 (4869)</t>
  </si>
  <si>
    <t>X. Thường Thới Hậu A (4870)</t>
  </si>
  <si>
    <t>X. Thường Thới Hậu B (4871)</t>
  </si>
  <si>
    <t>TT. Lai Vung (4872)</t>
  </si>
  <si>
    <t>X. Định Hòa (4873)</t>
  </si>
  <si>
    <t>X. Hòa Long (4874)</t>
  </si>
  <si>
    <t>X. Hòa Thành (4875)</t>
  </si>
  <si>
    <t>X. Long Hậu (4876)</t>
  </si>
  <si>
    <t>X. Long Thắng (4877)</t>
  </si>
  <si>
    <t>X. Phong Hòa (4878)</t>
  </si>
  <si>
    <t>X. Tân Dương (4879)</t>
  </si>
  <si>
    <t>X. Tân Hòa (4880)</t>
  </si>
  <si>
    <t>X. Tân Phước (4881)</t>
  </si>
  <si>
    <t>X. Tân Thành (4882)</t>
  </si>
  <si>
    <t>X. Vĩnh Thới (4883)</t>
  </si>
  <si>
    <t>TT. Lấp Vò (4884)</t>
  </si>
  <si>
    <t>X. Bình Thành (4885)</t>
  </si>
  <si>
    <t>X. Bình Thạnh Trung (4886)</t>
  </si>
  <si>
    <t>X. Định An (4887)</t>
  </si>
  <si>
    <t>X. Định Yên (4888)</t>
  </si>
  <si>
    <t>X. Hội An Đông (4889)</t>
  </si>
  <si>
    <t>X. Long Hưng A (4890)</t>
  </si>
  <si>
    <t>X. Long Hưng B (4891)</t>
  </si>
  <si>
    <t>X. Mỹ An Hưng A (4892)</t>
  </si>
  <si>
    <t>X. Mỹ An Hưng B (4893)</t>
  </si>
  <si>
    <t>X. Tân Khánh Trung (4894)</t>
  </si>
  <si>
    <t>X. Tân Mỹ (4895)</t>
  </si>
  <si>
    <t>X. Vĩnh Thạnh (4896)</t>
  </si>
  <si>
    <t>TT. Tràm Chim (4897)</t>
  </si>
  <si>
    <t>X. An Hòa (4898)</t>
  </si>
  <si>
    <t>X. An Long (4899)</t>
  </si>
  <si>
    <t>X. Hòa Bình (4900)</t>
  </si>
  <si>
    <t>X. Phú Cường (4901)</t>
  </si>
  <si>
    <t>X. Phú Đức (4902)</t>
  </si>
  <si>
    <t>X. Phú Hiệp (4903)</t>
  </si>
  <si>
    <t>X. Phú Ninh (4904)</t>
  </si>
  <si>
    <t>X. Phú Thành A (4905)</t>
  </si>
  <si>
    <t>X. Phú Thành B (4906)</t>
  </si>
  <si>
    <t>X. Phú Thọ (4907)</t>
  </si>
  <si>
    <t>X. Tân Công Sính (4908)</t>
  </si>
  <si>
    <t>TT. Sa Rài (4909)</t>
  </si>
  <si>
    <t>X. An Phước (4910)</t>
  </si>
  <si>
    <t>X. Bình Phú (4911)</t>
  </si>
  <si>
    <t>X. Tân Công Chí (4912)</t>
  </si>
  <si>
    <t>X. Tân Hộ Cơ (4913)</t>
  </si>
  <si>
    <t>X. Tân Phước (4914)</t>
  </si>
  <si>
    <t>X. Tân Thành A (4915)</t>
  </si>
  <si>
    <t>X. Tân Thành B (4916)</t>
  </si>
  <si>
    <t>X. Thông Bình (4917)</t>
  </si>
  <si>
    <t>TT. Thanh Bình (4918)</t>
  </si>
  <si>
    <t>X. An Phong (4919)</t>
  </si>
  <si>
    <t>X. Bình Thành (4920)</t>
  </si>
  <si>
    <t>X. Bình Tấn (4921)</t>
  </si>
  <si>
    <t>X. Phú Lợi (4922)</t>
  </si>
  <si>
    <t>X. Tân Bình (4923)</t>
  </si>
  <si>
    <t>X. Tân Hòa (4924)</t>
  </si>
  <si>
    <t>X. Tân Huề (4925)</t>
  </si>
  <si>
    <t>X. Tân Long (4926)</t>
  </si>
  <si>
    <t>X. Tân Mỹ (4927)</t>
  </si>
  <si>
    <t>X. Tân Phú (4928)</t>
  </si>
  <si>
    <t>X. Tân Quới (4929)</t>
  </si>
  <si>
    <t>X. Tân Thạnh (4930)</t>
  </si>
  <si>
    <t>TT. Mỹ An (4931)</t>
  </si>
  <si>
    <t>X. Đốc Binh Kiều (4932)</t>
  </si>
  <si>
    <t>X. Hưng Thạnh (4933)</t>
  </si>
  <si>
    <t>X. Láng Biển (4934)</t>
  </si>
  <si>
    <t>X. Mỹ An (4935)</t>
  </si>
  <si>
    <t>X. Mỹ Đông (4936)</t>
  </si>
  <si>
    <t>X. Mỹ Hòa (4937)</t>
  </si>
  <si>
    <t>X. Mỹ Quý (4938)</t>
  </si>
  <si>
    <t>X. Phú Điền (4939)</t>
  </si>
  <si>
    <t>X. Tân Kiều (4940)</t>
  </si>
  <si>
    <t>X. Thạnh Lợi (4941)</t>
  </si>
  <si>
    <t>X. Thanh Mỹ (4942)</t>
  </si>
  <si>
    <t>X. Trường Xuân (4943)</t>
  </si>
  <si>
    <t>P. 1 (4800)</t>
  </si>
  <si>
    <t>P. 2 (4801)</t>
  </si>
  <si>
    <t>P. 3 (4802)</t>
  </si>
  <si>
    <t>P. 4 (4803)</t>
  </si>
  <si>
    <t>P. 6 (4804)</t>
  </si>
  <si>
    <t>P. 11 (4805)</t>
  </si>
  <si>
    <t>P. Hòa Thuận (4806)</t>
  </si>
  <si>
    <t>P. Mỹ Phú (4807)</t>
  </si>
  <si>
    <t>X. Hòa An (4808)</t>
  </si>
  <si>
    <t>X. Mỹ Ngãi (4809)</t>
  </si>
  <si>
    <t>X. Mỹ Tân (4810)</t>
  </si>
  <si>
    <t>X. Mỹ Trà (4811)</t>
  </si>
  <si>
    <t>X. Tân Thuận Đông (4812)</t>
  </si>
  <si>
    <t>X. Tân Thuận Tây (4813)</t>
  </si>
  <si>
    <t>X. Tịnh Thới (4814)</t>
  </si>
  <si>
    <t>P. 1 (4815)</t>
  </si>
  <si>
    <t>P. 2 (4816)</t>
  </si>
  <si>
    <t>P. 3 (4817)</t>
  </si>
  <si>
    <t>P. 4 (4818)</t>
  </si>
  <si>
    <t>P. An Hòa (4819)</t>
  </si>
  <si>
    <t>P. Tân Quy Đông (4820)</t>
  </si>
  <si>
    <t>X. Tân Khánh Đông (4821)</t>
  </si>
  <si>
    <t>X. Tân Phú Đông (4822)</t>
  </si>
  <si>
    <t>X. Tân Quy Tây (4823)</t>
  </si>
  <si>
    <t>P. An Lạc (4824)</t>
  </si>
  <si>
    <t>P. An Lộc (4825)</t>
  </si>
  <si>
    <t>P. An Thạnh (4826)</t>
  </si>
  <si>
    <t>X. An Bình A (4827)</t>
  </si>
  <si>
    <t>X. An Bình B (4828)</t>
  </si>
  <si>
    <t>X. Bình Thạnh (4829)</t>
  </si>
  <si>
    <t>X. Tân Hội (4830)</t>
  </si>
  <si>
    <t>TT. Phú Hòa (4986)</t>
  </si>
  <si>
    <t>TT. Ia Ly (4987)</t>
  </si>
  <si>
    <t>X. Chư Đăng Ya (4988)</t>
  </si>
  <si>
    <t>X. Chư Jôr (4989)</t>
  </si>
  <si>
    <t>X. Đắk Tơ Ver (4990)</t>
  </si>
  <si>
    <t>X. Hà Tây (4991)</t>
  </si>
  <si>
    <t>X. Hòa Phú (4992)</t>
  </si>
  <si>
    <t>X. Ia Ka (4993)</t>
  </si>
  <si>
    <t>X. Ia Khươl (4994)</t>
  </si>
  <si>
    <t>X. Ia Kreng (4995)</t>
  </si>
  <si>
    <t>X. Ia Mơ Nông (4996)</t>
  </si>
  <si>
    <t>X. Ia Nhin (4997)</t>
  </si>
  <si>
    <t>X. Ia Phí (4998)</t>
  </si>
  <si>
    <t>X. Nghĩa Hòa (4999)</t>
  </si>
  <si>
    <t>X. Nghĩa Hưng (5000)</t>
  </si>
  <si>
    <t>TT. Chư Prông (5001)</t>
  </si>
  <si>
    <t>X. Bàu Cạn (5002)</t>
  </si>
  <si>
    <t>X. Bình Giáo (5003)</t>
  </si>
  <si>
    <t>X. Ia Bang (5004)</t>
  </si>
  <si>
    <t>X. Ia Băng (5005)</t>
  </si>
  <si>
    <t>X. Ia Boòng (5006)</t>
  </si>
  <si>
    <t>X. Ia Drăng (5007)</t>
  </si>
  <si>
    <t>X. Ia Ga (5008)</t>
  </si>
  <si>
    <t>X. Ia Kly (5009)</t>
  </si>
  <si>
    <t>X. Ia Lâu (5010)</t>
  </si>
  <si>
    <t>X. Ia Me (5011)</t>
  </si>
  <si>
    <t>X. Ia Mơ (5012)</t>
  </si>
  <si>
    <t>X. Ia O (5013)</t>
  </si>
  <si>
    <t>X. Ia Phìn (5014)</t>
  </si>
  <si>
    <t>X. Ia Pia (5015)</t>
  </si>
  <si>
    <t>X. Ia Piơr (5016)</t>
  </si>
  <si>
    <t>X. Ia Púch (5017)</t>
  </si>
  <si>
    <t>X. Ia Tôr (5018)</t>
  </si>
  <si>
    <t>X. Ia Vê (5019)</t>
  </si>
  <si>
    <t>X. Thăng Hưng (5020)</t>
  </si>
  <si>
    <t>TT. Nhơn Hòa (5021)</t>
  </si>
  <si>
    <t>X. Chư Don (5022)</t>
  </si>
  <si>
    <t>X. Ia Blứ (5023)</t>
  </si>
  <si>
    <t>X. Ia Dreng (5024)</t>
  </si>
  <si>
    <t>X. Ia Hla (5025)</t>
  </si>
  <si>
    <t>X. Ia Hrú (5026)</t>
  </si>
  <si>
    <t>X. Ia Le (5027)</t>
  </si>
  <si>
    <t>X. Ia Phang (5028)</t>
  </si>
  <si>
    <t>X. Ia Rong (5029)</t>
  </si>
  <si>
    <t>TT. Chư Sê (5030)</t>
  </si>
  <si>
    <t>X. Al Bá (5031)</t>
  </si>
  <si>
    <t>X. Bờ Ngoong (5032)</t>
  </si>
  <si>
    <t>X. Dun (5033)</t>
  </si>
  <si>
    <t>X. H Bông (5034)</t>
  </si>
  <si>
    <t>X. Ia Glai (5035)</t>
  </si>
  <si>
    <t>X. Ia Ko (5036)</t>
  </si>
  <si>
    <t>X. Ia Tiêm (5037)</t>
  </si>
  <si>
    <t>X. Kông HTok (5038)</t>
  </si>
  <si>
    <t>X. Ayun (5039)</t>
  </si>
  <si>
    <t>X. Bar Măih (5040)</t>
  </si>
  <si>
    <t>X. Ia Pal (5041)</t>
  </si>
  <si>
    <t>X. Ia Blang (5042)</t>
  </si>
  <si>
    <t>X. Ia HLốp (5043)</t>
  </si>
  <si>
    <t>H. Đắk Đoa (344)</t>
  </si>
  <si>
    <t>TT. Đắk Đoa (5044)</t>
  </si>
  <si>
    <t>X. A Dơk (5045)</t>
  </si>
  <si>
    <t>X. Đắk Krong (5046)</t>
  </si>
  <si>
    <t>X. Đắk Sơ Mei (5047)</t>
  </si>
  <si>
    <t>X. Glar (5048)</t>
  </si>
  <si>
    <t>X. Hà Bầu (5049)</t>
  </si>
  <si>
    <t>X. Hà Đông (5050)</t>
  </si>
  <si>
    <t>X. Hải Yang (5051)</t>
  </si>
  <si>
    <t>X. H neng (5052)</t>
  </si>
  <si>
    <t>X. H nol (5053)</t>
  </si>
  <si>
    <t>X. Ia Băng (5054)</t>
  </si>
  <si>
    <t>X. Ia Pết (5055)</t>
  </si>
  <si>
    <t>X. K dang (5056)</t>
  </si>
  <si>
    <t>X. Kon Gang (5057)</t>
  </si>
  <si>
    <t>X. Nam Yang (5058)</t>
  </si>
  <si>
    <t>X. Tân Bình (5059)</t>
  </si>
  <si>
    <t>X. Trang (5060)</t>
  </si>
  <si>
    <t>TT. Đak Pơ (5061)</t>
  </si>
  <si>
    <t>X. An Thành (5062)</t>
  </si>
  <si>
    <t>X. Cư An (5063)</t>
  </si>
  <si>
    <t>X. Hà Tam (5064)</t>
  </si>
  <si>
    <t>X. Phú An (5065)</t>
  </si>
  <si>
    <t>X. Tân An (5066)</t>
  </si>
  <si>
    <t>X. Ya Hội (5067)</t>
  </si>
  <si>
    <t>X. Yang Bắc (5068)</t>
  </si>
  <si>
    <t>TT. Chư Ty (5069)</t>
  </si>
  <si>
    <t>X. Ia Din (5070)</t>
  </si>
  <si>
    <t>X. Ia Dơk (5071)</t>
  </si>
  <si>
    <t>X. Ia Dom (5072)</t>
  </si>
  <si>
    <t>X. Ia Kla (5073)</t>
  </si>
  <si>
    <t>X. Ia Krêl (5074)</t>
  </si>
  <si>
    <t>X. Ia Kriêng (5075)</t>
  </si>
  <si>
    <t>X. Ia Lang (5076)</t>
  </si>
  <si>
    <t>X. Ia Nan (5077)</t>
  </si>
  <si>
    <t>X. Ia Pnôn (5078)</t>
  </si>
  <si>
    <t>TT. Ia Kha (5079)</t>
  </si>
  <si>
    <t>X. Ia Bă (5080)</t>
  </si>
  <si>
    <t>X. Ia Chia (5081)</t>
  </si>
  <si>
    <t>X. Ia Dêr (5082)</t>
  </si>
  <si>
    <t>X. Ia Grăng (5083)</t>
  </si>
  <si>
    <t>X. Ia Hrung (5084)</t>
  </si>
  <si>
    <t>X. Ia Khai (5085)</t>
  </si>
  <si>
    <t>X. Ia KRai (5086)</t>
  </si>
  <si>
    <t>X. Ia O (5087)</t>
  </si>
  <si>
    <t>X. Ia Pếch (5088)</t>
  </si>
  <si>
    <t>X. Ia Sao (5089)</t>
  </si>
  <si>
    <t>X. Ia Tô (5090)</t>
  </si>
  <si>
    <t>X. Ia Yok (5091)</t>
  </si>
  <si>
    <t>TT. Ia Pa (5092)</t>
  </si>
  <si>
    <t>X. Chư Mố (5093)</t>
  </si>
  <si>
    <t>X. Chư Răng (5094)</t>
  </si>
  <si>
    <t>X. Ia Broăi (5095)</t>
  </si>
  <si>
    <t>X. Ia Kdăm (5096)</t>
  </si>
  <si>
    <t>X. Ia Mrơn (5097)</t>
  </si>
  <si>
    <t>X. Ia Trok (5098)</t>
  </si>
  <si>
    <t>X. Ia Tul (5099)</t>
  </si>
  <si>
    <t>X. Kim Tân (5100)</t>
  </si>
  <si>
    <t>X. Pờ Tó (5101)</t>
  </si>
  <si>
    <t>TT. K Bang (5102)</t>
  </si>
  <si>
    <t>X. Đắk Hlơ (5103)</t>
  </si>
  <si>
    <t>X. Đắk Rong (5104)</t>
  </si>
  <si>
    <t>X. Đắk Smar (5105)</t>
  </si>
  <si>
    <t>X. Đông (5106)</t>
  </si>
  <si>
    <t>X. Kon Pne (5107)</t>
  </si>
  <si>
    <t>X. Kông Lơng Khơng (5108)</t>
  </si>
  <si>
    <t>X. Kông Pla (5109)</t>
  </si>
  <si>
    <t>X. K rong (5110)</t>
  </si>
  <si>
    <t>X. Lơ Ku (5111)</t>
  </si>
  <si>
    <t>X. Nghĩa An (5112)</t>
  </si>
  <si>
    <t>X. Sơ Pai (5113)</t>
  </si>
  <si>
    <t>X. Sơn Long (5114)</t>
  </si>
  <si>
    <t>X. Tơ Tung (5115)</t>
  </si>
  <si>
    <t>TT. Kông Chro (5116)</t>
  </si>
  <si>
    <t>X. An Trung (5117)</t>
  </si>
  <si>
    <t>X. Chơ Long (5118)</t>
  </si>
  <si>
    <t>X. Chư Krey (5119)</t>
  </si>
  <si>
    <t>X. Đắk Kơ Ning (5120)</t>
  </si>
  <si>
    <t>X. Đắk Pling (5121)</t>
  </si>
  <si>
    <t>X. Đắk Pơ Pho (5122)</t>
  </si>
  <si>
    <t>X. Đắk Sông (5123)</t>
  </si>
  <si>
    <t>X. Đắk Tơ Pang (5124)</t>
  </si>
  <si>
    <t>X. Kông Yang (5125)</t>
  </si>
  <si>
    <t>X. Sró (5126)</t>
  </si>
  <si>
    <t>X. Ya Ma (5127)</t>
  </si>
  <si>
    <t>X. Yang Nam (5128)</t>
  </si>
  <si>
    <t>X. Yang Trung (5129)</t>
  </si>
  <si>
    <t>TT. Phú Túc (5130)</t>
  </si>
  <si>
    <t>X. Chư Drăng (5131)</t>
  </si>
  <si>
    <t>X. Chư Gu (5132)</t>
  </si>
  <si>
    <t>X. Chư Ngọc (5133)</t>
  </si>
  <si>
    <t>X. Chư Rcăm (5134)</t>
  </si>
  <si>
    <t>X. Đất Bằng (5135)</t>
  </si>
  <si>
    <t>X. Ia Dreh (5136)</t>
  </si>
  <si>
    <t>X. Ia Mláh (5137)</t>
  </si>
  <si>
    <t>X. Ia Rmok (5138)</t>
  </si>
  <si>
    <t>X. Ia Rsai (5139)</t>
  </si>
  <si>
    <t>X. Ia Rsươm (5140)</t>
  </si>
  <si>
    <t>X. Krông Năng (5141)</t>
  </si>
  <si>
    <t>X. Phú Cần (5142)</t>
  </si>
  <si>
    <t>X. Uar (5143)</t>
  </si>
  <si>
    <t>TT. Kon Dơng (5144)</t>
  </si>
  <si>
    <t>X. Ayun (5145)</t>
  </si>
  <si>
    <t>X. Đăk Djrăng (5146)</t>
  </si>
  <si>
    <t>X. Đak Jơ Ta (5147)</t>
  </si>
  <si>
    <t>X. Đak Ta Ley (5148)</t>
  </si>
  <si>
    <t>X. Đăk Yă (5149)</t>
  </si>
  <si>
    <t>X. Đăk Trôi (5150)</t>
  </si>
  <si>
    <t>X. Đê Ar (5151)</t>
  </si>
  <si>
    <t>X. Hra (5152)</t>
  </si>
  <si>
    <t>X. Kon Thụp (5153)</t>
  </si>
  <si>
    <t>X. Kon Chiêng (5154)</t>
  </si>
  <si>
    <t>X. Lơ Pang (5155)</t>
  </si>
  <si>
    <t>TT. Phú Thiện (5156)</t>
  </si>
  <si>
    <t>X. Ayun Hạ (5157)</t>
  </si>
  <si>
    <t>X. Chrôh Pơnan (5158)</t>
  </si>
  <si>
    <t>X. Chư A Thai (5159)</t>
  </si>
  <si>
    <t>X. Ia Ake (5160)</t>
  </si>
  <si>
    <t>X. Ia Hiao (5161)</t>
  </si>
  <si>
    <t>X. Ia Piar (5162)</t>
  </si>
  <si>
    <t>X. Ia Peng (5163)</t>
  </si>
  <si>
    <t>X. Ia Sol (5164)</t>
  </si>
  <si>
    <t>X. Ia Yeng (5165)</t>
  </si>
  <si>
    <t>P. Hoa Lư (4944)</t>
  </si>
  <si>
    <t>P. Yên Đỗ (4945)</t>
  </si>
  <si>
    <t>P. Ia Kring (4946)</t>
  </si>
  <si>
    <t>P. Diên Hồng (4947)</t>
  </si>
  <si>
    <t>P. Trà Bá (4948)</t>
  </si>
  <si>
    <t>P. Hội Phú (4949)</t>
  </si>
  <si>
    <t>P. Thống Nhất (4950)</t>
  </si>
  <si>
    <t>P. Hội Thương (4951)</t>
  </si>
  <si>
    <t>P. Thắng Lợi (4952)</t>
  </si>
  <si>
    <t>P. Tây Sơn (4953)</t>
  </si>
  <si>
    <t>P. Phù Đổng (4954)</t>
  </si>
  <si>
    <t>P. Chi Lăng (4955)</t>
  </si>
  <si>
    <t>P. Yên Thế (4956)</t>
  </si>
  <si>
    <t>P. Đống Đa (4957)</t>
  </si>
  <si>
    <t>X. Biển Hồ (4958)</t>
  </si>
  <si>
    <t>X. Chư HDrông (4959)</t>
  </si>
  <si>
    <t>X. Gào (4960)</t>
  </si>
  <si>
    <t>X. An Phú (4961)</t>
  </si>
  <si>
    <t>X. Trà Đa (4962)</t>
  </si>
  <si>
    <t>X. Diên Phú (4963)</t>
  </si>
  <si>
    <t>X. Tân Sơn (4964)</t>
  </si>
  <si>
    <t>X. Ia Kênh (4965)</t>
  </si>
  <si>
    <t>X. Chư Á (4966)</t>
  </si>
  <si>
    <t>P. An Bình (4975)</t>
  </si>
  <si>
    <t>P. An Phú (4976)</t>
  </si>
  <si>
    <t>P. An Phước (4977)</t>
  </si>
  <si>
    <t>P. An Tân (4978)</t>
  </si>
  <si>
    <t>P. Ngô Mây (4979)</t>
  </si>
  <si>
    <t>P. Tây Sơn (4980)</t>
  </si>
  <si>
    <t>X. Cửu An (4981)</t>
  </si>
  <si>
    <t>X. Song An (4982)</t>
  </si>
  <si>
    <t>X. Thành An (4983)</t>
  </si>
  <si>
    <t>X. Tú An (4984)</t>
  </si>
  <si>
    <t>X. Xuân An (4985)</t>
  </si>
  <si>
    <t>P. Cheo Reo (4967)</t>
  </si>
  <si>
    <t>P. Hòa Bình (4968)</t>
  </si>
  <si>
    <t>P. Đoàn Kết (4969)</t>
  </si>
  <si>
    <t>P. Sông Bờ (4970)</t>
  </si>
  <si>
    <t>X. Chư Băh (4971)</t>
  </si>
  <si>
    <t>X. Ia RBol (4972)</t>
  </si>
  <si>
    <t>X. Ia R tô (4973)</t>
  </si>
  <si>
    <t>X. Ia Sao (4974)</t>
  </si>
  <si>
    <t>TT. Yên Phú (5174)</t>
  </si>
  <si>
    <t>X. Đường Âm (5175)</t>
  </si>
  <si>
    <t>X. Đường Hồng (5176)</t>
  </si>
  <si>
    <t>X. Giáp Trung (5177)</t>
  </si>
  <si>
    <t>X. Lạc Nông (5178)</t>
  </si>
  <si>
    <t>X. Minh Ngọc (5179)</t>
  </si>
  <si>
    <t>X. Minh Sơn (5180)</t>
  </si>
  <si>
    <t>X. Phiêng Luông (5181)</t>
  </si>
  <si>
    <t>X. Phú Nam (5182)</t>
  </si>
  <si>
    <t>X. Thượng Tân (5183)</t>
  </si>
  <si>
    <t>X. Yên Cường (5184)</t>
  </si>
  <si>
    <t>X. Yên Định (5185)</t>
  </si>
  <si>
    <t>X. Yên Phong (5186)</t>
  </si>
  <si>
    <t>TT. Việt Quang (5187)</t>
  </si>
  <si>
    <t>TT. Vĩnh Tuy (5188)</t>
  </si>
  <si>
    <t>X. Bằng Hành (5189)</t>
  </si>
  <si>
    <t>X. Kim Ngọc (5190)</t>
  </si>
  <si>
    <t>X. Đồng Tâm (5191)</t>
  </si>
  <si>
    <t>X. Đông Thành (5192)</t>
  </si>
  <si>
    <t>X. Đồng Tiến (5193)</t>
  </si>
  <si>
    <t>X. Đồng Yên (5194)</t>
  </si>
  <si>
    <t>X. Đức Xuân (5195)</t>
  </si>
  <si>
    <t>X. Hùng An (5196)</t>
  </si>
  <si>
    <t>X. Hữu Sản (5197)</t>
  </si>
  <si>
    <t>X. Liên Hiệp (5198)</t>
  </si>
  <si>
    <t>X. Quang Minh (5199)</t>
  </si>
  <si>
    <t>X. Tân Lập (5200)</t>
  </si>
  <si>
    <t>X. Tân Quang (5201)</t>
  </si>
  <si>
    <t>X. Tân Thành (5202)</t>
  </si>
  <si>
    <t>X. Thượng Bình (5203)</t>
  </si>
  <si>
    <t>X. Tiên Kiều (5204)</t>
  </si>
  <si>
    <t>X. Việt Hồng (5205)</t>
  </si>
  <si>
    <t>X. Việt Vinh (5206)</t>
  </si>
  <si>
    <t>X. Vĩnh Hảo (5207)</t>
  </si>
  <si>
    <t>X. Vĩnh Phúc (5208)</t>
  </si>
  <si>
    <t>X. Vô Điếm (5209)</t>
  </si>
  <si>
    <t>TT. Đồng Văn (5210)</t>
  </si>
  <si>
    <t>TT. Phó Bảng (5211)</t>
  </si>
  <si>
    <t>X. Hố Quáng Phìn (5212)</t>
  </si>
  <si>
    <t>X. Lũng Cú (5213)</t>
  </si>
  <si>
    <t>X. Lũng Phìn (5214)</t>
  </si>
  <si>
    <t>X. Lũng Táo (5215)</t>
  </si>
  <si>
    <t>X. Lũng Thầu (5216)</t>
  </si>
  <si>
    <t>X. Má Lé (5217)</t>
  </si>
  <si>
    <t>X. Phố Cáo (5218)</t>
  </si>
  <si>
    <t>X. Phố Là (5219)</t>
  </si>
  <si>
    <t>X. Sà Phìn (5220)</t>
  </si>
  <si>
    <t>X. Sảng Tủng (5221)</t>
  </si>
  <si>
    <t>X. Sính Lủng (5222)</t>
  </si>
  <si>
    <t>X. Sủng Là (5223)</t>
  </si>
  <si>
    <t>X. Sủng Trái (5224)</t>
  </si>
  <si>
    <t>X. Tả Lủng (5225)</t>
  </si>
  <si>
    <t>X. Tả Phìn (5226)</t>
  </si>
  <si>
    <t>X. Thài Phìn Tủng (5227)</t>
  </si>
  <si>
    <t>X. Vần Chải (5228)</t>
  </si>
  <si>
    <t>TT. Vinh Quang (5229)</t>
  </si>
  <si>
    <t>X. Bản Luốc (5230)</t>
  </si>
  <si>
    <t>X. Bản Máy (5231)</t>
  </si>
  <si>
    <t>X. Bản Nhùng (5232)</t>
  </si>
  <si>
    <t>X. Bản Péo (5233)</t>
  </si>
  <si>
    <t>X. Bản Phùng (5234)</t>
  </si>
  <si>
    <t>X. Chiến Phố (5235)</t>
  </si>
  <si>
    <t>X. Đản Ván (5236)</t>
  </si>
  <si>
    <t>X. Hồ Thầu (5237)</t>
  </si>
  <si>
    <t>X. Nam Sơn (5238)</t>
  </si>
  <si>
    <t>X. Nàng Đôn (5239)</t>
  </si>
  <si>
    <t>X. Nậm Dịch (5240)</t>
  </si>
  <si>
    <t>X. Nậm Khòa (5241)</t>
  </si>
  <si>
    <t>X. Nậm Ty (5242)</t>
  </si>
  <si>
    <t>X. Ngàm Đăng Vài (5243)</t>
  </si>
  <si>
    <t>X. Pố Lồ (5244)</t>
  </si>
  <si>
    <t>X. Pờ Ly Ngài (5245)</t>
  </si>
  <si>
    <t>X. Sán Xả Hồ (5246)</t>
  </si>
  <si>
    <t>X. Tả Sử Choóng (5247)</t>
  </si>
  <si>
    <t>X. Tân Tiến (5248)</t>
  </si>
  <si>
    <t>X. Thàng Tín (5249)</t>
  </si>
  <si>
    <t>X. Thèn Chu Phìn (5250)</t>
  </si>
  <si>
    <t>X. Thông Nguyên (5251)</t>
  </si>
  <si>
    <t>X. Tụ Nhân (5252)</t>
  </si>
  <si>
    <t>X. Túng Sán (5253)</t>
  </si>
  <si>
    <t>TT. Mèo Vạc (5254)</t>
  </si>
  <si>
    <t>X. Cán Chủ Phìn (5255)</t>
  </si>
  <si>
    <t>X. Giàng Chu Phìn (5256)</t>
  </si>
  <si>
    <t>X. Khâu Vai (5257)</t>
  </si>
  <si>
    <t>X. Lũng Chinh (5258)</t>
  </si>
  <si>
    <t>X. Lũng Pù (5259)</t>
  </si>
  <si>
    <t>X. Nậm Ban (5260)</t>
  </si>
  <si>
    <t>X. Niêm Sơn (5261)</t>
  </si>
  <si>
    <t>X. Niêm Tòng (5262)</t>
  </si>
  <si>
    <t>X. Pả Vi (5263)</t>
  </si>
  <si>
    <t>X. Pải Lủng (5264)</t>
  </si>
  <si>
    <t>X. Sơn Vĩ (5265)</t>
  </si>
  <si>
    <t>X. Sủng Máng (5266)</t>
  </si>
  <si>
    <t>X. Sủng Trà (5267)</t>
  </si>
  <si>
    <t>X. Tả Lủng (5268)</t>
  </si>
  <si>
    <t>X. Tát Ngà (5269)</t>
  </si>
  <si>
    <t>X. Thượng Phùng (5270)</t>
  </si>
  <si>
    <t>X. Xín Cái (5271)</t>
  </si>
  <si>
    <t>TT. Tam Sơn (5272)</t>
  </si>
  <si>
    <t>X. Bát Đại Sơn (5273)</t>
  </si>
  <si>
    <t>X. Cán Tỷ (5274)</t>
  </si>
  <si>
    <t>X. Cao Mã Pờ (5275)</t>
  </si>
  <si>
    <t>X. Đông Hà (5276)</t>
  </si>
  <si>
    <t>X. Lùng Tám (5277)</t>
  </si>
  <si>
    <t>X. Nghĩa Thuận (5278)</t>
  </si>
  <si>
    <t>X. Quản Bạ (5279)</t>
  </si>
  <si>
    <t>X. Quyết Tiến (5280)</t>
  </si>
  <si>
    <t>X. Tả Ván (5281)</t>
  </si>
  <si>
    <t>X. Thái An (5282)</t>
  </si>
  <si>
    <t>X. Thanh Vân (5283)</t>
  </si>
  <si>
    <t>X. Quản Bạ (5284)</t>
  </si>
  <si>
    <t>X. Tùng Vài (5285)</t>
  </si>
  <si>
    <t>TT. Yên Bình (5286)</t>
  </si>
  <si>
    <t>X. Bản Rịa (5287)</t>
  </si>
  <si>
    <t>X. Bằng Lang (5288)</t>
  </si>
  <si>
    <t>X. Hương Sơn (5289)</t>
  </si>
  <si>
    <t>X. Nà Khương (5290)</t>
  </si>
  <si>
    <t>X. Tân Bắc (5291)</t>
  </si>
  <si>
    <t>X. Tân Nam (5292)</t>
  </si>
  <si>
    <t>X. Tân Trịnh (5293)</t>
  </si>
  <si>
    <t>X. Tiên Nguyên (5294)</t>
  </si>
  <si>
    <t>X. Tiên Yên (5295)</t>
  </si>
  <si>
    <t>X. Vĩ Thượng (5296)</t>
  </si>
  <si>
    <t>X. Xuân Giang (5297)</t>
  </si>
  <si>
    <t>X. Xuân Minh (5298)</t>
  </si>
  <si>
    <t>X. Yên Hà (5299)</t>
  </si>
  <si>
    <t>X. Yên Thành (5300)</t>
  </si>
  <si>
    <t>TT. Vị Xuyên (5301)</t>
  </si>
  <si>
    <t>TT. Nông trường Việt Lâm (5302)</t>
  </si>
  <si>
    <t>X. Bạch Ngọc (5303)</t>
  </si>
  <si>
    <t>X. Cao Bồ (5304)</t>
  </si>
  <si>
    <t>X. Đạo Đức (5305)</t>
  </si>
  <si>
    <t>X. Kim Linh (5306)</t>
  </si>
  <si>
    <t>X. Kim Thạch (5307)</t>
  </si>
  <si>
    <t>X. Lao Chải (5308)</t>
  </si>
  <si>
    <t>X. Linh Hồ (5309)</t>
  </si>
  <si>
    <t>X. Minh Tân (5310)</t>
  </si>
  <si>
    <t>X. Ngọc Linh (5311)</t>
  </si>
  <si>
    <t>X. Ngọc Minh (5312)</t>
  </si>
  <si>
    <t>X. Phong Quang (5313)</t>
  </si>
  <si>
    <t>X. Phú Linh (5314)</t>
  </si>
  <si>
    <t>X. Phương Tiến (5315)</t>
  </si>
  <si>
    <t>X. Quảng Ngần (5316)</t>
  </si>
  <si>
    <t>X. Thanh Thủy (5317)</t>
  </si>
  <si>
    <t>X. Thanh Đức (5318)</t>
  </si>
  <si>
    <t>X. Thuận Hòa (5319)</t>
  </si>
  <si>
    <t>X. Thượng Sơn (5320)</t>
  </si>
  <si>
    <t>X. Trung Thành (5321)</t>
  </si>
  <si>
    <t>X. Tùng Bá (5322)</t>
  </si>
  <si>
    <t>X. Việt Lâm (5323)</t>
  </si>
  <si>
    <t>X. Xín Chải (5324)</t>
  </si>
  <si>
    <t>TT. Cốc Pài (5325)</t>
  </si>
  <si>
    <t>X. Bản Díu (5326)</t>
  </si>
  <si>
    <t>X. Bản Ngò (5327)</t>
  </si>
  <si>
    <t>X. Chế Là (5328)</t>
  </si>
  <si>
    <t>X. Chí Cà (5329)</t>
  </si>
  <si>
    <t>X. Cốc Rế (5330)</t>
  </si>
  <si>
    <t>X. Khuôn Lùng (5331)</t>
  </si>
  <si>
    <t>X. Nà Chì (5332)</t>
  </si>
  <si>
    <t>X. Nấm Dẩn (5333)</t>
  </si>
  <si>
    <t>X. Nàn Ma (5334)</t>
  </si>
  <si>
    <t>X. Nàn Xỉn (5335)</t>
  </si>
  <si>
    <t>X. Ngán Chiên (5336)</t>
  </si>
  <si>
    <t>X. Pà Vầy Sủ (5337)</t>
  </si>
  <si>
    <t>X. Quảng Nguyên (5338)</t>
  </si>
  <si>
    <t>X. Tả Nhìu (5339)</t>
  </si>
  <si>
    <t>X. Thèn Phàng (5340)</t>
  </si>
  <si>
    <t>X. Thu Tà (5341)</t>
  </si>
  <si>
    <t>X. Trung Thịnh (5342)</t>
  </si>
  <si>
    <t>X. Xín Mần (5343)</t>
  </si>
  <si>
    <t>TT. Yên Minh (5344)</t>
  </si>
  <si>
    <t>X. Bạch Đích (5345)</t>
  </si>
  <si>
    <t>X. Du Già (5346)</t>
  </si>
  <si>
    <t>X. Du Tiến (5347)</t>
  </si>
  <si>
    <t>X. Đông Minh (5348)</t>
  </si>
  <si>
    <t>X. Đường Thượng (5349)</t>
  </si>
  <si>
    <t>X. Hữu Vinh (5350)</t>
  </si>
  <si>
    <t>X. Lao Và Chải (5351)</t>
  </si>
  <si>
    <t>X. Lũng Hồ (5352)</t>
  </si>
  <si>
    <t>X. Mậu Duệ (5353)</t>
  </si>
  <si>
    <t>X. Mậu Long (5354)</t>
  </si>
  <si>
    <t>X. Na Khê (5355)</t>
  </si>
  <si>
    <t>X. Ngam La (5356)</t>
  </si>
  <si>
    <t>X. Ngọc Long (5357)</t>
  </si>
  <si>
    <t>X. Phú Lũng (5358)</t>
  </si>
  <si>
    <t>X. Sủng Thài (5359)</t>
  </si>
  <si>
    <t>X. Sủng Tráng (5360)</t>
  </si>
  <si>
    <t>X. Thắng Mố (5361)</t>
  </si>
  <si>
    <t>P. Minh Khai (5166)</t>
  </si>
  <si>
    <t>P. Ngọc Hà (5167)</t>
  </si>
  <si>
    <t>P. Nguyễn Trãi (5168)</t>
  </si>
  <si>
    <t>P. Quang Trung (5169)</t>
  </si>
  <si>
    <t>P. Trần Phú (5170)</t>
  </si>
  <si>
    <t>X. Ngọc Đường (5171)</t>
  </si>
  <si>
    <t>X. Phương Độ (5172)</t>
  </si>
  <si>
    <t>X. Phương Thiện (5173)</t>
  </si>
  <si>
    <t>TT. Bình Mỹ (5383)</t>
  </si>
  <si>
    <t>X. An Đổ (5384)</t>
  </si>
  <si>
    <t>X. An Lão (5385)</t>
  </si>
  <si>
    <t>X. An Mỹ (5386)</t>
  </si>
  <si>
    <t>X. An Ninh (5387)</t>
  </si>
  <si>
    <t>X. An Nội (5388)</t>
  </si>
  <si>
    <t>X. Bình Nghĩa (5389)</t>
  </si>
  <si>
    <t>X. Bồ Đề (5390)</t>
  </si>
  <si>
    <t>X. Bối Cầu (5391)</t>
  </si>
  <si>
    <t>X. Đồn Xá (5392)</t>
  </si>
  <si>
    <t>X. Đồng Du (5393)</t>
  </si>
  <si>
    <t>X. Hưng Công (5394)</t>
  </si>
  <si>
    <t>X. La Sơn (5395)</t>
  </si>
  <si>
    <t>X. Mỹ Thọ (5396)</t>
  </si>
  <si>
    <t>X. Ngọc Lũ (5397)</t>
  </si>
  <si>
    <t>X. Tiêu Động (5398)</t>
  </si>
  <si>
    <t>X. Tràng An (5399)</t>
  </si>
  <si>
    <t>X. Trung Lương (5400)</t>
  </si>
  <si>
    <t>X. Vũ Bản (5401)</t>
  </si>
  <si>
    <t>TT. Hòa Mạc (5402)</t>
  </si>
  <si>
    <t>TT. Đồng Văn (5403)</t>
  </si>
  <si>
    <t>X. Bạch Thượng (5404)</t>
  </si>
  <si>
    <t>X. Châu Giang (5405)</t>
  </si>
  <si>
    <t>X. Châu Sơn (5406)</t>
  </si>
  <si>
    <t>X. Chuyên Ngoại (5407)</t>
  </si>
  <si>
    <t>X. Đọi Sơn (5408)</t>
  </si>
  <si>
    <t>X. Duy Hải (5409)</t>
  </si>
  <si>
    <t>X. Duy Minh (5410)</t>
  </si>
  <si>
    <t>X. Hoàng Đông (5411)</t>
  </si>
  <si>
    <t>X. Mộc Bắc (5412)</t>
  </si>
  <si>
    <t>X. Mộc Nam (5413)</t>
  </si>
  <si>
    <t>X. Tiên Ngoại (5414)</t>
  </si>
  <si>
    <t>X. Tiên Nội (5415)</t>
  </si>
  <si>
    <t>X. Tiền Phong (5416)</t>
  </si>
  <si>
    <t>X. Trác Văn (5417)</t>
  </si>
  <si>
    <t>X. Yên Bắc (5418)</t>
  </si>
  <si>
    <t>X. Yên Nam (5419)</t>
  </si>
  <si>
    <t>TT. Quế (5420)</t>
  </si>
  <si>
    <t>TT. Ba Sao (5421)</t>
  </si>
  <si>
    <t>X. Đại Cương (5422)</t>
  </si>
  <si>
    <t>X. Đồng Hóa (5423)</t>
  </si>
  <si>
    <t>X. Hoàng Tây (5424)</t>
  </si>
  <si>
    <t>X. Khả Phong (5425)</t>
  </si>
  <si>
    <t>X. Lê Hồ (5426)</t>
  </si>
  <si>
    <t>X. Liên Sơn (5427)</t>
  </si>
  <si>
    <t>X. Ngọc Sơn (5428)</t>
  </si>
  <si>
    <t>X. Nguyễn Úy (5429)</t>
  </si>
  <si>
    <t>X. Nhật Tân (5430)</t>
  </si>
  <si>
    <t>X. Nhật Tựu (5431)</t>
  </si>
  <si>
    <t>X. Tân Sơn (5432)</t>
  </si>
  <si>
    <t>X. Thanh Sơn (5433)</t>
  </si>
  <si>
    <t>X. Thi Sơn (5434)</t>
  </si>
  <si>
    <t>X. Thụy Lôi (5435)</t>
  </si>
  <si>
    <t>X. Tượng Lĩnh (5436)</t>
  </si>
  <si>
    <t>X. Văn Xá (5437)</t>
  </si>
  <si>
    <t>TT. Vĩnh Trụ (5438)</t>
  </si>
  <si>
    <t>X. Bắc Lý (5439)</t>
  </si>
  <si>
    <t>X. Chân Lý (5440)</t>
  </si>
  <si>
    <t>X. Chính Lý (5441)</t>
  </si>
  <si>
    <t>X. Công Lý (5442)</t>
  </si>
  <si>
    <t>X. Đạo Lý (5443)</t>
  </si>
  <si>
    <t>X. Đồng Lý (5444)</t>
  </si>
  <si>
    <t>X. Đức Lý (5445)</t>
  </si>
  <si>
    <t>X. Hòa Hậu (5446)</t>
  </si>
  <si>
    <t>X. Hợp Lý (5447)</t>
  </si>
  <si>
    <t>X. Nguyên Lý (5448)</t>
  </si>
  <si>
    <t>X. Nhân Bình (5449)</t>
  </si>
  <si>
    <t>X. Nhân Chính (5450)</t>
  </si>
  <si>
    <t>X. Nhân Đạo (5451)</t>
  </si>
  <si>
    <t>X. Nhân Mỹ (5452)</t>
  </si>
  <si>
    <t>X. Nhân Hưng (5453)</t>
  </si>
  <si>
    <t>X. Nhân Khang (5454)</t>
  </si>
  <si>
    <t>X. Nhân Nghĩa (5455)</t>
  </si>
  <si>
    <t>X. Nhân Thịnh (5456)</t>
  </si>
  <si>
    <t>X. Phú Phúc (5457)</t>
  </si>
  <si>
    <t>X. Tiến Thắng (5458)</t>
  </si>
  <si>
    <t>X. Văn Lý (5459)</t>
  </si>
  <si>
    <t>X. Xuân Khê (5460)</t>
  </si>
  <si>
    <t>TT. Kiện Khê (5461)</t>
  </si>
  <si>
    <t>X. Liêm Cần (5462)</t>
  </si>
  <si>
    <t>X. Liêm Phong (5463)</t>
  </si>
  <si>
    <t>X. Liêm Sơn (5464)</t>
  </si>
  <si>
    <t>X. Liêm Thuận (5465)</t>
  </si>
  <si>
    <t>X. Liêm Túc (5466)</t>
  </si>
  <si>
    <t>X. Thanh Bình (5467)</t>
  </si>
  <si>
    <t>X. Thanh Hà (5468)</t>
  </si>
  <si>
    <t>X. Thanh Hải (5469)</t>
  </si>
  <si>
    <t>X. Thanh Hương (5470)</t>
  </si>
  <si>
    <t>X. Thanh Lưu (5471)</t>
  </si>
  <si>
    <t>X. Thanh Nghị (5472)</t>
  </si>
  <si>
    <t>X. Thanh Nguyên (5473)</t>
  </si>
  <si>
    <t>X. Thanh Phong (5474)</t>
  </si>
  <si>
    <t>X. Thanh Tâm (5475)</t>
  </si>
  <si>
    <t>X. Thanh Tân (5476)</t>
  </si>
  <si>
    <t>X. Thanh Thủy (5477)</t>
  </si>
  <si>
    <t>P. Châu Sơn (5362)</t>
  </si>
  <si>
    <t>P. Hai Bà Trưng (5363)</t>
  </si>
  <si>
    <t>P. Lam Hạ (5364)</t>
  </si>
  <si>
    <t>P. Lê Hồng Phong (5365)</t>
  </si>
  <si>
    <t>P. Liêm Chính (5366)</t>
  </si>
  <si>
    <t>P. Lương Khánh Thiện (5367)</t>
  </si>
  <si>
    <t>P. Minh Khai (5368)</t>
  </si>
  <si>
    <t>P. Quang Trung (5369)</t>
  </si>
  <si>
    <t>P. Thanh Châu (5370)</t>
  </si>
  <si>
    <t>P. Thanh Tuyền (5371)</t>
  </si>
  <si>
    <t>P. Trần Hưng Đạo (5372)</t>
  </si>
  <si>
    <t>X. Đinh Xá (5373)</t>
  </si>
  <si>
    <t>X. Kim Bình (5374)</t>
  </si>
  <si>
    <t>X. Liêm Chung (5375)</t>
  </si>
  <si>
    <t>X. Liêm Tiết (5376)</t>
  </si>
  <si>
    <t>X. Liêm Tuyền (5377)</t>
  </si>
  <si>
    <t>X. Phù Vân (5378)</t>
  </si>
  <si>
    <t>X. Tiên Hải (5379)</t>
  </si>
  <si>
    <t>X. Tiên Hiệp (5380)</t>
  </si>
  <si>
    <t>X. Tiên Tân (5381)</t>
  </si>
  <si>
    <t>X. Trịnh Xá (5382)</t>
  </si>
  <si>
    <t>TT. Cẩm Xuyên (5500)</t>
  </si>
  <si>
    <t>TT. Thiên Cầm (5501)</t>
  </si>
  <si>
    <t>X. Cẩm Bình (5502)</t>
  </si>
  <si>
    <t>X. Cẩm Duệ (5503)</t>
  </si>
  <si>
    <t>X. Cẩm Dương (5504)</t>
  </si>
  <si>
    <t>X. Cẩm Hà (5505)</t>
  </si>
  <si>
    <t>X. Cẩm Hòa (5506)</t>
  </si>
  <si>
    <t>X. Cẩm Hưng (5507)</t>
  </si>
  <si>
    <t>X. Cẩm Huy (5508)</t>
  </si>
  <si>
    <t>X. Cẩm Lạc (5509)</t>
  </si>
  <si>
    <t>X. Cẩm Lĩnh (5510)</t>
  </si>
  <si>
    <t>X. Cẩm Lộc (5511)</t>
  </si>
  <si>
    <t>X. Cẩm Minh (5512)</t>
  </si>
  <si>
    <t>X. Cẩm Mỹ (5513)</t>
  </si>
  <si>
    <t>X. Cẩm Nam (5514)</t>
  </si>
  <si>
    <t>X. Cẩm Nhượng (5515)</t>
  </si>
  <si>
    <t>X. Cẩm Phúc (5516)</t>
  </si>
  <si>
    <t>X. Cẩm Quan (5517)</t>
  </si>
  <si>
    <t>X. Cẩm Quang (5518)</t>
  </si>
  <si>
    <t>X. Cẩm Sơn (5519)</t>
  </si>
  <si>
    <t>X. Cẩm Thạch (5520)</t>
  </si>
  <si>
    <t>X. Cẩm Thăng (5521)</t>
  </si>
  <si>
    <t>X. Cẩm Thành (5522)</t>
  </si>
  <si>
    <t>X. Cẩm Thịnh (5523)</t>
  </si>
  <si>
    <t>X. Cẩm Trung (5524)</t>
  </si>
  <si>
    <t>X. Cẩm Vịnh (5525)</t>
  </si>
  <si>
    <t>X. Cẩm Yên (5526)</t>
  </si>
  <si>
    <t>TT. Nghèn (5527)</t>
  </si>
  <si>
    <t>X. Đồng Lộc (5528)</t>
  </si>
  <si>
    <t>X. Gia Hanh (5529)</t>
  </si>
  <si>
    <t>X. Khánh Lộc (5530)</t>
  </si>
  <si>
    <t>X. Kim Lộc (5531)</t>
  </si>
  <si>
    <t>X. Mỹ Lộc (5532)</t>
  </si>
  <si>
    <t>X. Phú Lộc (5533)</t>
  </si>
  <si>
    <t>X. Quang Lộc (5534)</t>
  </si>
  <si>
    <t>X. Sơn Lộc (5535)</t>
  </si>
  <si>
    <t>X. Song Lộc (5536)</t>
  </si>
  <si>
    <t>X. Thanh Lộc (5537)</t>
  </si>
  <si>
    <t>X. Thiên Lộc (5538)</t>
  </si>
  <si>
    <t>X. Thuần Thiện (5539)</t>
  </si>
  <si>
    <t>X. Thượng Lộc (5540)</t>
  </si>
  <si>
    <t>X. Thường Nga (5541)</t>
  </si>
  <si>
    <t>X. Tiến Lộc (5542)</t>
  </si>
  <si>
    <t>X. Trung Lộc (5543)</t>
  </si>
  <si>
    <t>X. Trường Lộc (5544)</t>
  </si>
  <si>
    <t>X. Tùng Lộc (5545)</t>
  </si>
  <si>
    <t>X. Vĩnh Lộc (5546)</t>
  </si>
  <si>
    <t>X. Vượng Lộc (5547)</t>
  </si>
  <si>
    <t>X. Xuân Lộc (5548)</t>
  </si>
  <si>
    <t>X. Yên Lộc (5549)</t>
  </si>
  <si>
    <t>TT. Đức Thọ (5550)</t>
  </si>
  <si>
    <t>X. Bùi Xá (5551)</t>
  </si>
  <si>
    <t>X. Đức An (5552)</t>
  </si>
  <si>
    <t>X. Đức Châu (5553)</t>
  </si>
  <si>
    <t>X. Đức Đồng (5554)</t>
  </si>
  <si>
    <t>X. Đức Dũng (5555)</t>
  </si>
  <si>
    <t>X. Đức Hòa (5556)</t>
  </si>
  <si>
    <t>X. Đức La (5557)</t>
  </si>
  <si>
    <t>X. Đức Lạc (5558)</t>
  </si>
  <si>
    <t>X. Đức Lâm (5559)</t>
  </si>
  <si>
    <t>X. Đức Lạng (5560)</t>
  </si>
  <si>
    <t>X. Đức Lập (5561)</t>
  </si>
  <si>
    <t>X. Đức Long (5562)</t>
  </si>
  <si>
    <t>X. Đức Nhân (5563)</t>
  </si>
  <si>
    <t>X. Đức Quang (5564)</t>
  </si>
  <si>
    <t>X. Đức Thanh (5565)</t>
  </si>
  <si>
    <t>X. Đức Thịnh (5566)</t>
  </si>
  <si>
    <t>X. Đức Thủy (5567)</t>
  </si>
  <si>
    <t>X. Đức Tùng (5568)</t>
  </si>
  <si>
    <t>X. Đức Vĩnh (5569)</t>
  </si>
  <si>
    <t>X. Đức Yên (5570)</t>
  </si>
  <si>
    <t>X. Liên Minh (5571)</t>
  </si>
  <si>
    <t>X. Tân Hương (5572)</t>
  </si>
  <si>
    <t>X. Thái Yên (5573)</t>
  </si>
  <si>
    <t>X. Trung Lễ (5574)</t>
  </si>
  <si>
    <t>X. Trường Sơn (5575)</t>
  </si>
  <si>
    <t>X. Tùng Ảnh (5576)</t>
  </si>
  <si>
    <t>X. Yên Hồ (5577)</t>
  </si>
  <si>
    <t>TT. Hương Khê (5578)</t>
  </si>
  <si>
    <t>X. Gia Phố (5579)</t>
  </si>
  <si>
    <t>X. Hà Linh (5580)</t>
  </si>
  <si>
    <t>X. Hòa Hải (5581)</t>
  </si>
  <si>
    <t>X. Hương Bình (5582)</t>
  </si>
  <si>
    <t>X. Hương Đô (5583)</t>
  </si>
  <si>
    <t>X. Hương Giang (5584)</t>
  </si>
  <si>
    <t>X. Hương Lâm (5585)</t>
  </si>
  <si>
    <t>X. Hương Liên (5586)</t>
  </si>
  <si>
    <t>X. Hương Long (5587)</t>
  </si>
  <si>
    <t>X. Hương Thủy (5588)</t>
  </si>
  <si>
    <t>X. Hương Trà (5589)</t>
  </si>
  <si>
    <t>X. Hương Trạch (5590)</t>
  </si>
  <si>
    <t>X. Hương Vĩnh (5591)</t>
  </si>
  <si>
    <t>X. Hương Xuân (5592)</t>
  </si>
  <si>
    <t>X. Lộc Yên (5593)</t>
  </si>
  <si>
    <t>X. Phú Gia (5594)</t>
  </si>
  <si>
    <t>X. Phú Phong (5595)</t>
  </si>
  <si>
    <t>X. Phúc Đồng (5596)</t>
  </si>
  <si>
    <t>X. Phúc Trạch (5597)</t>
  </si>
  <si>
    <t>X. Phương Điền (5598)</t>
  </si>
  <si>
    <t>X. Phương Mỹ (5599)</t>
  </si>
  <si>
    <t>TT. Phố Châu (5600)</t>
  </si>
  <si>
    <t>TT. Tây Sơn (5601)</t>
  </si>
  <si>
    <t>X. Sơn An (5602)</t>
  </si>
  <si>
    <t>X. Sơn Bằng (5603)</t>
  </si>
  <si>
    <t>X. Sơn Bình (5604)</t>
  </si>
  <si>
    <t>X. Sơn Châu (5605)</t>
  </si>
  <si>
    <t>X. Sơn Diệm (5606)</t>
  </si>
  <si>
    <t>X. Sơn Giang (5607)</t>
  </si>
  <si>
    <t>X. Sơn Hà (5608)</t>
  </si>
  <si>
    <t>X. Sơn Hàm (5609)</t>
  </si>
  <si>
    <t>X. Sơn Hòa (5610)</t>
  </si>
  <si>
    <t>X. Sơn Hồng (5611)</t>
  </si>
  <si>
    <t>X. Sơn Kim 1 (5612)</t>
  </si>
  <si>
    <t>X. Sơn Kim 2 (5613)</t>
  </si>
  <si>
    <t>X. Sơn Lâm (5614)</t>
  </si>
  <si>
    <t>X. Sơn Lễ (5615)</t>
  </si>
  <si>
    <t>X. Sơn Lĩnh (5616)</t>
  </si>
  <si>
    <t>X. Sơn Long (5617)</t>
  </si>
  <si>
    <t>X. Sơn Mai (5618)</t>
  </si>
  <si>
    <t>X. Sơn Mỹ (5619)</t>
  </si>
  <si>
    <t>X. Sơn Ninh (5620)</t>
  </si>
  <si>
    <t>X. Sơn Phú (5621)</t>
  </si>
  <si>
    <t>X. Sơn Phúc (5622)</t>
  </si>
  <si>
    <t>X. Sơn Quang (5623)</t>
  </si>
  <si>
    <t>X. Sơn Tân (5624)</t>
  </si>
  <si>
    <t>X. Sơn Tây (5625)</t>
  </si>
  <si>
    <t>X. Sơn Thịnh (5626)</t>
  </si>
  <si>
    <t>X. Sơn Thủy (5627)</t>
  </si>
  <si>
    <t>X. Sơn Tiến (5628)</t>
  </si>
  <si>
    <t>X. Sơn Trà (5629)</t>
  </si>
  <si>
    <t>X. Sơn Trung (5630)</t>
  </si>
  <si>
    <t>X. Sơn Trường (5631)</t>
  </si>
  <si>
    <t>X. Kỳ Bắc (5632)</t>
  </si>
  <si>
    <t>X. Kỳ Châu (5633)</t>
  </si>
  <si>
    <t>X. Kỳ Đồng (5634)</t>
  </si>
  <si>
    <t>X. Kỳ Giang (5635)</t>
  </si>
  <si>
    <t>X. Kỳ Hải (5636)</t>
  </si>
  <si>
    <t>X. Kỳ Hợp (5637)</t>
  </si>
  <si>
    <t>X. Kỳ Khang (5638)</t>
  </si>
  <si>
    <t>X. Kỳ Lạc (5639)</t>
  </si>
  <si>
    <t>X. Kỳ Lâm (5640)</t>
  </si>
  <si>
    <t>X. Kỳ Phong (5641)</t>
  </si>
  <si>
    <t>X. Kỳ Phú (5642)</t>
  </si>
  <si>
    <t>X. Kỳ Sơn (5643)</t>
  </si>
  <si>
    <t>X. Kỳ Tân (5644)</t>
  </si>
  <si>
    <t>X. Kỳ Tây (5645)</t>
  </si>
  <si>
    <t>X. Kỳ Thọ (5646)</t>
  </si>
  <si>
    <t>X. Kỳ Thư (5647)</t>
  </si>
  <si>
    <t>X. Kỳ Thượng (5648)</t>
  </si>
  <si>
    <t>X. Kỳ Tiến (5649)</t>
  </si>
  <si>
    <t>X. Kỳ Trung (5650)</t>
  </si>
  <si>
    <t>X. Kỳ Văn (5651)</t>
  </si>
  <si>
    <t>X. Kỳ Xuân (5652)</t>
  </si>
  <si>
    <t>X. An Lộc (5653)</t>
  </si>
  <si>
    <t>X. Bình Lộc (5654)</t>
  </si>
  <si>
    <t>X. Hộ Độ (5655)</t>
  </si>
  <si>
    <t>X. Hồng Lộc (5656)</t>
  </si>
  <si>
    <t>X. Ích Hậu (5657)</t>
  </si>
  <si>
    <t>X. Mai Phụ (5658)</t>
  </si>
  <si>
    <t>X. Phúc Lộc (5659)</t>
  </si>
  <si>
    <t>X. Tân Lộc (5660)</t>
  </si>
  <si>
    <t>X. Thạch Bằng (5661)</t>
  </si>
  <si>
    <t>X. Thạch Châu (5662)</t>
  </si>
  <si>
    <t>X. Thạch Kim (5663)</t>
  </si>
  <si>
    <t>X. Thạch Mỹ (5664)</t>
  </si>
  <si>
    <t>X. Thịnh Lộc (5665)</t>
  </si>
  <si>
    <t>TT. Nghi Xuân (5666)</t>
  </si>
  <si>
    <t>TT. Xuân An (5667)</t>
  </si>
  <si>
    <t>X. Cổ Đạm (5668)</t>
  </si>
  <si>
    <t>X. Cương Gián (5669)</t>
  </si>
  <si>
    <t>X. Tiên Điền (5670)</t>
  </si>
  <si>
    <t>X. Xuân Đan (5671)</t>
  </si>
  <si>
    <t>X. Xuân Giang (5672)</t>
  </si>
  <si>
    <t>X. Xuân Hải (5673)</t>
  </si>
  <si>
    <t>X. Xuân Hội (5674)</t>
  </si>
  <si>
    <t>X. Xuân Hồng (5675)</t>
  </si>
  <si>
    <t>X. Xuân Lam (5676)</t>
  </si>
  <si>
    <t>X. Xuân Liên (5677)</t>
  </si>
  <si>
    <t>X. Xuân Lĩnh (5678)</t>
  </si>
  <si>
    <t>X. Xuân Mỹ (5679)</t>
  </si>
  <si>
    <t>X. Xuân Phổ (5680)</t>
  </si>
  <si>
    <t>X. Xuân Thành (5681)</t>
  </si>
  <si>
    <t>X. Xuân Trường (5682)</t>
  </si>
  <si>
    <t>X. Xuân Viên (5683)</t>
  </si>
  <si>
    <t>X. Xuân Yên (5684)</t>
  </si>
  <si>
    <t>TT. Thạch Hà (5685)</t>
  </si>
  <si>
    <t>X. Bắc Sơn (5686)</t>
  </si>
  <si>
    <t>X. Nam Hương (5687)</t>
  </si>
  <si>
    <t>X. Ngọc Sơn (5688)</t>
  </si>
  <si>
    <t>X. Phù Việt (5689)</t>
  </si>
  <si>
    <t>X. Thạch Bàn (5690)</t>
  </si>
  <si>
    <t>X. Thạch Đài (5691)</t>
  </si>
  <si>
    <t>X. Thạch Điền (5692)</t>
  </si>
  <si>
    <t>X. Thạch Đỉnh (5693)</t>
  </si>
  <si>
    <t>X. Thạch Hải (5694)</t>
  </si>
  <si>
    <t>X. Thạch Hội (5695)</t>
  </si>
  <si>
    <t>X. Thạch Hương (5696)</t>
  </si>
  <si>
    <t>X. Thạch Kênh (5697)</t>
  </si>
  <si>
    <t>X. Thạch Khê (5698)</t>
  </si>
  <si>
    <t>X. Thạch Lạc (5699)</t>
  </si>
  <si>
    <t>X. Thạch Lâm (5700)</t>
  </si>
  <si>
    <t>X. Thạch Liên (5701)</t>
  </si>
  <si>
    <t>X. Thạch Long (5702)</t>
  </si>
  <si>
    <t>X. Thạch Lưu (5703)</t>
  </si>
  <si>
    <t>X. Thạch Ngọc (5704)</t>
  </si>
  <si>
    <t>X. Thạch Sơn (5705)</t>
  </si>
  <si>
    <t>X. Thạch Tân (5706)</t>
  </si>
  <si>
    <t>X. Thạch Thắng (5707)</t>
  </si>
  <si>
    <t>X. Thạch Thanh (5708)</t>
  </si>
  <si>
    <t>X. Thạch Tiến (5709)</t>
  </si>
  <si>
    <t>X. Thạch Trị (5710)</t>
  </si>
  <si>
    <t>X. Thạch Văn (5711)</t>
  </si>
  <si>
    <t>X. Thạch Vĩnh (5712)</t>
  </si>
  <si>
    <t>X. Thạch Xuân (5713)</t>
  </si>
  <si>
    <t>X. Tượng Sơn (5714)</t>
  </si>
  <si>
    <t>X. Việt Xuyên (5715)</t>
  </si>
  <si>
    <t>TT. Vũ Quang (5716)</t>
  </si>
  <si>
    <t>X. Ân Phú (5717)</t>
  </si>
  <si>
    <t>X. Đức Bồng (5718)</t>
  </si>
  <si>
    <t>X. Đức Giang (5719)</t>
  </si>
  <si>
    <t>X. Đức Hương (5720)</t>
  </si>
  <si>
    <t>X. Đức Liên (5721)</t>
  </si>
  <si>
    <t>X. Đức Lĩnh (5722)</t>
  </si>
  <si>
    <t>X. Hương Điền (5723)</t>
  </si>
  <si>
    <t>X. Hương Minh (5724)</t>
  </si>
  <si>
    <t>X. Hương Quang (5725)</t>
  </si>
  <si>
    <t>X. Hương Thọ (5726)</t>
  </si>
  <si>
    <t>X. Sơn Thọ (5727)</t>
  </si>
  <si>
    <t>P. Bắc Hà (5478)</t>
  </si>
  <si>
    <t>P. Đại Nài (5479)</t>
  </si>
  <si>
    <t>P. Hà Huy Tập (5480)</t>
  </si>
  <si>
    <t>P. Nam Hà (5481)</t>
  </si>
  <si>
    <t>P. Nguyễn Du (5482)</t>
  </si>
  <si>
    <t>P. Tân Giang (5483)</t>
  </si>
  <si>
    <t>P. Thạch Linh (5484)</t>
  </si>
  <si>
    <t>P. Thạch Quý (5485)</t>
  </si>
  <si>
    <t>P. Trần Phú (5486)</t>
  </si>
  <si>
    <t>P. Văn Yên (5487)</t>
  </si>
  <si>
    <t>X. Thạch Bình (5488)</t>
  </si>
  <si>
    <t>X. Thạch Đồng (5489)</t>
  </si>
  <si>
    <t>X. Thạch Hạ (5490)</t>
  </si>
  <si>
    <t>X. Thạch Hưng (5491)</t>
  </si>
  <si>
    <t>X. Thạch Môn (5492)</t>
  </si>
  <si>
    <t>X. Thạch Trung (5493)</t>
  </si>
  <si>
    <t>P. Bắc Hồng (5494)</t>
  </si>
  <si>
    <t>P. Đậu Liêu (5495)</t>
  </si>
  <si>
    <t>P. Đức Thuận (5496)</t>
  </si>
  <si>
    <t>P. Nam Hồng (5497)</t>
  </si>
  <si>
    <t>P. Trung Lương (5498)</t>
  </si>
  <si>
    <t>X. Thuận Lộc (5499)</t>
  </si>
  <si>
    <t>P. Kỳ Liên (11935)</t>
  </si>
  <si>
    <t>P. Kỳ Long (11936)</t>
  </si>
  <si>
    <t>P. Kỳ Phương (11937)</t>
  </si>
  <si>
    <t>P. Kỳ Thịnh (11938)</t>
  </si>
  <si>
    <t>P. Kỳ Trinh (11939)</t>
  </si>
  <si>
    <t>P. Sông Trí (11940)</t>
  </si>
  <si>
    <t>X. Kỳ Hà (11941)</t>
  </si>
  <si>
    <t>X. Kỳ Hoa (11942)</t>
  </si>
  <si>
    <t>X. Kỳ Hưng (11943)</t>
  </si>
  <si>
    <t>X. Kỳ Lợi (11944)</t>
  </si>
  <si>
    <t>X. Kỳ Nam (11945)</t>
  </si>
  <si>
    <t>X. Kỳ Ninh (11946)</t>
  </si>
  <si>
    <t>TT. Kẻ Sặt (1674)</t>
  </si>
  <si>
    <t>X. Bình Minh (1675)</t>
  </si>
  <si>
    <t>X. Bình Xuyên (1676)</t>
  </si>
  <si>
    <t>X. Cổ Bì (1677)</t>
  </si>
  <si>
    <t>X. Hồng Khê (1678)</t>
  </si>
  <si>
    <t>X. Hùng Thắng (1679)</t>
  </si>
  <si>
    <t>X. Hưng Thịnh (1680)</t>
  </si>
  <si>
    <t>X. Long Xuyên (1681)</t>
  </si>
  <si>
    <t>X. Nhân Quyền (1682)</t>
  </si>
  <si>
    <t>X. Tân Hồng (1683)</t>
  </si>
  <si>
    <t>X. Tân Việt (1684)</t>
  </si>
  <si>
    <t>X. Thái Dương (1685)</t>
  </si>
  <si>
    <t>X. Thái Hòa (1686)</t>
  </si>
  <si>
    <t>X. Thái Học (1687)</t>
  </si>
  <si>
    <t>X. Thúc Kháng (1688)</t>
  </si>
  <si>
    <t>X. Tráng Liệt (1689)</t>
  </si>
  <si>
    <t>X. Vĩnh Hồng (1690)</t>
  </si>
  <si>
    <t>X. Vĩnh Tuy (1691)</t>
  </si>
  <si>
    <t>TT. Cẩm Giàng (1692)</t>
  </si>
  <si>
    <t>TT. Lai Cách (1693)</t>
  </si>
  <si>
    <t>X. Cẩm Điền (1694)</t>
  </si>
  <si>
    <t>X. Cẩm Định (1695)</t>
  </si>
  <si>
    <t>X. Cẩm Đoài (1696)</t>
  </si>
  <si>
    <t>X. Cẩm Đông (1697)</t>
  </si>
  <si>
    <t>X. Cẩm Hoàng (1698)</t>
  </si>
  <si>
    <t>X. Cẩm Hưng (1699)</t>
  </si>
  <si>
    <t>X. Cẩm Phúc (1700)</t>
  </si>
  <si>
    <t>X. Cẩm Sơn (1701)</t>
  </si>
  <si>
    <t>X. Cẩm Văn (1702)</t>
  </si>
  <si>
    <t>X. Cẩm Vũ (1703)</t>
  </si>
  <si>
    <t>X. Cao An (1704)</t>
  </si>
  <si>
    <t>X. Đức Chính (1705)</t>
  </si>
  <si>
    <t>X. Kim Giang (1706)</t>
  </si>
  <si>
    <t>X. Lương Điền (1707)</t>
  </si>
  <si>
    <t>X. Ngọc Liên (1708)</t>
  </si>
  <si>
    <t>X. Tân Trường (1709)</t>
  </si>
  <si>
    <t>X. Thạch Lỗi (1710)</t>
  </si>
  <si>
    <t>TT. Gia Lộc (1711)</t>
  </si>
  <si>
    <t>X. Đoàn Thượng (1712)</t>
  </si>
  <si>
    <t>X. Đồng Quang (1713)</t>
  </si>
  <si>
    <t>X. Đức Xương (1714)</t>
  </si>
  <si>
    <t>X. Gia Hòa (1715)</t>
  </si>
  <si>
    <t>X. Gia Khánh (1716)</t>
  </si>
  <si>
    <t>X. Gia Lương (1717)</t>
  </si>
  <si>
    <t>X. Gia Tân (1718)</t>
  </si>
  <si>
    <t>X. Gia Xuyên (1719)</t>
  </si>
  <si>
    <t>X. Hoàng Diệu (1720)</t>
  </si>
  <si>
    <t>X. Hồng Hưng (1721)</t>
  </si>
  <si>
    <t>X. Lê Lợi (1722)</t>
  </si>
  <si>
    <t>X. Liên Hồng (1723)</t>
  </si>
  <si>
    <t>X. Nhật Tân (1724)</t>
  </si>
  <si>
    <t>X. Phạm Trấn (1725)</t>
  </si>
  <si>
    <t>X. Phương Hưng (1726)</t>
  </si>
  <si>
    <t>X. Quang Minh (1727)</t>
  </si>
  <si>
    <t>X. Tân Tiến (1728)</t>
  </si>
  <si>
    <t>X. Thống Kênh (1729)</t>
  </si>
  <si>
    <t>X. Thống Nhất (1730)</t>
  </si>
  <si>
    <t>X. Toàn Thắng (1731)</t>
  </si>
  <si>
    <t>X. Trùng Khánh (1732)</t>
  </si>
  <si>
    <t>X. Yết Kiêu (1733)</t>
  </si>
  <si>
    <t>TT. Phú Thái (1734)</t>
  </si>
  <si>
    <t>X. Bình Dân (1735)</t>
  </si>
  <si>
    <t>X. Cẩm La (1736)</t>
  </si>
  <si>
    <t>X. Cổ Dũng (1737)</t>
  </si>
  <si>
    <t>X. Cộng Hòa (1738)</t>
  </si>
  <si>
    <t>X. Đại Đức (1739)</t>
  </si>
  <si>
    <t>X. Đồng Gia (1740)</t>
  </si>
  <si>
    <t>X. Kim Anh (1741)</t>
  </si>
  <si>
    <t>X. Kim Đính (1742)</t>
  </si>
  <si>
    <t>X. Kim Khê (1743)</t>
  </si>
  <si>
    <t>X. Kim Lương (1744)</t>
  </si>
  <si>
    <t>X. Kim Tân (1745)</t>
  </si>
  <si>
    <t>X. Kim Xuyên (1746)</t>
  </si>
  <si>
    <t>X. Lai Vu (1747)</t>
  </si>
  <si>
    <t>X. Liên Hòa (1748)</t>
  </si>
  <si>
    <t>X. Ngũ Phúc (1749)</t>
  </si>
  <si>
    <t>X. Phúc Thành A (1750)</t>
  </si>
  <si>
    <t>X. Tam Kỳ (1751)</t>
  </si>
  <si>
    <t>X. Thượng Vũ (1752)</t>
  </si>
  <si>
    <t>X. Tuấn Hưng (1753)</t>
  </si>
  <si>
    <t>X. Việt Hưng (1754)</t>
  </si>
  <si>
    <t>TT. Kinh Môn (1755)</t>
  </si>
  <si>
    <t>TT. Minh Tân (1756)</t>
  </si>
  <si>
    <t>TT. Phú Thứ (1757)</t>
  </si>
  <si>
    <t>X. An Phụ (1758)</t>
  </si>
  <si>
    <t>X. An Sinh (1759)</t>
  </si>
  <si>
    <t>X. Bạch Đằng (1760)</t>
  </si>
  <si>
    <t>X. Duy Tân (1761)</t>
  </si>
  <si>
    <t>X. Hiến Thành (1762)</t>
  </si>
  <si>
    <t>X. Hiệp An (1763)</t>
  </si>
  <si>
    <t>X. Hiệp Hòa (1764)</t>
  </si>
  <si>
    <t>X. Hiệp Sơn (1765)</t>
  </si>
  <si>
    <t>X. Hoành Sơn (1766)</t>
  </si>
  <si>
    <t>X. Lạc Long (1767)</t>
  </si>
  <si>
    <t>X. Lê Ninh (1768)</t>
  </si>
  <si>
    <t>X. Long Xuyên (1769)</t>
  </si>
  <si>
    <t>X. Minh Hòa (1770)</t>
  </si>
  <si>
    <t>X. Phạm Mệnh (1771)</t>
  </si>
  <si>
    <t>X. Phúc Thành B (1772)</t>
  </si>
  <si>
    <t>X. Quang Trung (1773)</t>
  </si>
  <si>
    <t>X. Tân Dân (1774)</t>
  </si>
  <si>
    <t>X. Thái Sơn (1775)</t>
  </si>
  <si>
    <t>X. Thái Thịnh (1776)</t>
  </si>
  <si>
    <t>X. Thăng Long (1777)</t>
  </si>
  <si>
    <t>X. Thất Hùng (1778)</t>
  </si>
  <si>
    <t>X. Thượng Q. (1779)</t>
  </si>
  <si>
    <t>TT. Nam Sách (1780)</t>
  </si>
  <si>
    <t>X. An Bình (1781)</t>
  </si>
  <si>
    <t>X. An Lâm (1782)</t>
  </si>
  <si>
    <t>X. An Sơn (1783)</t>
  </si>
  <si>
    <t>X. Cộng Hòa (1784)</t>
  </si>
  <si>
    <t>X. Đồng Lạc (1785)</t>
  </si>
  <si>
    <t>X. Hiệp Cát (1786)</t>
  </si>
  <si>
    <t>X. Hồng Phong (1787)</t>
  </si>
  <si>
    <t>X. Hợp Tiến (1788)</t>
  </si>
  <si>
    <t>X. Minh Tân (1789)</t>
  </si>
  <si>
    <t>X. Nam Chính (1790)</t>
  </si>
  <si>
    <t>X. Nam Hồng (1791)</t>
  </si>
  <si>
    <t>X. Nam Hưng (1792)</t>
  </si>
  <si>
    <t>X. Nam Tân (1793)</t>
  </si>
  <si>
    <t>X. Nam Trung (1794)</t>
  </si>
  <si>
    <t>X. Phú Điền (1795)</t>
  </si>
  <si>
    <t>X. Quốc Tuấn (1796)</t>
  </si>
  <si>
    <t>X. Thái Tân (1797)</t>
  </si>
  <si>
    <t>X. Thanh Quang (1798)</t>
  </si>
  <si>
    <t>TT. Ninh Giang (1799)</t>
  </si>
  <si>
    <t>X. An Đức (1800)</t>
  </si>
  <si>
    <t>X. Đồng Tâm (1801)</t>
  </si>
  <si>
    <t>X. Đông Xuyên (1802)</t>
  </si>
  <si>
    <t>X. Hiệp Lực (1803)</t>
  </si>
  <si>
    <t>X. Hoàng Hanh (1804)</t>
  </si>
  <si>
    <t>X. Hồng Dụ (1805)</t>
  </si>
  <si>
    <t>X. Hồng Đức (1806)</t>
  </si>
  <si>
    <t>X. Hồng Phong (1807)</t>
  </si>
  <si>
    <t>X. Hồng Phúc (1808)</t>
  </si>
  <si>
    <t>X. Hồng Thái (1809)</t>
  </si>
  <si>
    <t>X. Hưng Long (1810)</t>
  </si>
  <si>
    <t>X. Hưng Thái (1811)</t>
  </si>
  <si>
    <t>X. Kiến Quốc (1812)</t>
  </si>
  <si>
    <t>X. Nghĩa An (1813)</t>
  </si>
  <si>
    <t>X. Ninh Hải (1814)</t>
  </si>
  <si>
    <t>X. Ninh Hòa (1815)</t>
  </si>
  <si>
    <t>X. Ninh Thành (1816)</t>
  </si>
  <si>
    <t>X. Quang Hưng (1817)</t>
  </si>
  <si>
    <t>X. Quyết Thắng (1818)</t>
  </si>
  <si>
    <t>X. Tân Hương (1819)</t>
  </si>
  <si>
    <t>X. Tân Phong (1820)</t>
  </si>
  <si>
    <t>X. Tân Quang (1821)</t>
  </si>
  <si>
    <t>X. Ứng Hòe (1822)</t>
  </si>
  <si>
    <t>X. Văn Giang (1823)</t>
  </si>
  <si>
    <t>X. Văn Hội (1824)</t>
  </si>
  <si>
    <t>X. Vạn Phúc (1825)</t>
  </si>
  <si>
    <t>X. Vĩnh Hòa (1826)</t>
  </si>
  <si>
    <t>TT. Thanh Hà (1827)</t>
  </si>
  <si>
    <t>X. An Lương (1828)</t>
  </si>
  <si>
    <t>X. Cẩm Chế (1829)</t>
  </si>
  <si>
    <t>X. Hồng Lạc (1830)</t>
  </si>
  <si>
    <t>X. Hợp Đức (1831)</t>
  </si>
  <si>
    <t>X. Liên Mạc (1832)</t>
  </si>
  <si>
    <t>X. Phượng Hoàng (1833)</t>
  </si>
  <si>
    <t>X. Quyết Thắng (1834)</t>
  </si>
  <si>
    <t>X. Tân An (1835)</t>
  </si>
  <si>
    <t>X. Tân Việt (1836)</t>
  </si>
  <si>
    <t>X. Thanh An (1837)</t>
  </si>
  <si>
    <t>X. Thanh Bính (1838)</t>
  </si>
  <si>
    <t>X. Thanh Cường (1839)</t>
  </si>
  <si>
    <t>X. Thanh Hải (1840)</t>
  </si>
  <si>
    <t>X. Thanh Hồng (1841)</t>
  </si>
  <si>
    <t>X. Thanh Khê (1842)</t>
  </si>
  <si>
    <t>X. Thanh Lang (1843)</t>
  </si>
  <si>
    <t>X. Thanh Sơn (1844)</t>
  </si>
  <si>
    <t>X. Thanh Thủy (1845)</t>
  </si>
  <si>
    <t>X. Thanh Xá (1846)</t>
  </si>
  <si>
    <t>X. Thanh Xuân (1847)</t>
  </si>
  <si>
    <t>X. Tiền Tiến (1848)</t>
  </si>
  <si>
    <t>X. Trường Thành (1849)</t>
  </si>
  <si>
    <t>X. Việt Hồng (1850)</t>
  </si>
  <si>
    <t>X. Vĩnh Lập (1851)</t>
  </si>
  <si>
    <t>TT. Thanh Miện (1852)</t>
  </si>
  <si>
    <t>X. Cao Thắng (1853)</t>
  </si>
  <si>
    <t>X. Chi Lăng Bắc (1854)</t>
  </si>
  <si>
    <t>X. Chi Lăng Nam (1855)</t>
  </si>
  <si>
    <t>X. Diên Hồng (1856)</t>
  </si>
  <si>
    <t>X. Đoàn Kết (1857)</t>
  </si>
  <si>
    <t>X. Đoàn Tùng (1858)</t>
  </si>
  <si>
    <t>X. Hồng Quang (1859)</t>
  </si>
  <si>
    <t>X. Hùng Sơn (1860)</t>
  </si>
  <si>
    <t>X. Lam Sơn (1861)</t>
  </si>
  <si>
    <t>X. Lê Hồng (1862)</t>
  </si>
  <si>
    <t>X. Ngô Quyền (1863)</t>
  </si>
  <si>
    <t>X. Ngũ Hùng (1864)</t>
  </si>
  <si>
    <t>X. Phạm Kha (1865)</t>
  </si>
  <si>
    <t>X. Tân Trào (1866)</t>
  </si>
  <si>
    <t>X. Thanh Giang (1867)</t>
  </si>
  <si>
    <t>X. Thanh Tùng (1868)</t>
  </si>
  <si>
    <t>X. Tiền Phong (1869)</t>
  </si>
  <si>
    <t>X. Tứ Cường (1870)</t>
  </si>
  <si>
    <t>TT. Tứ Kỳ (1871)</t>
  </si>
  <si>
    <t>X. An Thành (1872)</t>
  </si>
  <si>
    <t>X. Bình Lăng (1873)</t>
  </si>
  <si>
    <t>X. Cộng Lạc (1874)</t>
  </si>
  <si>
    <t>X. Đại Đồng (1875)</t>
  </si>
  <si>
    <t>X. Đại Hợp (1876)</t>
  </si>
  <si>
    <t>X. Dân Chủ (1877)</t>
  </si>
  <si>
    <t>X. Đông Kỳ (1878)</t>
  </si>
  <si>
    <t>X. Hà Kỳ (1879)</t>
  </si>
  <si>
    <t>X. Hà Thanh (1880)</t>
  </si>
  <si>
    <t>X. Hưng Đạo (1881)</t>
  </si>
  <si>
    <t>X. Kỳ Sơn (1882)</t>
  </si>
  <si>
    <t>X. Minh Đức (1883)</t>
  </si>
  <si>
    <t>X. Ngọc Kỳ (1884)</t>
  </si>
  <si>
    <t>X. Ngọc Sơn (1885)</t>
  </si>
  <si>
    <t>X. Nguyên Giáp (1886)</t>
  </si>
  <si>
    <t>X. Phượng Kỳ (1887)</t>
  </si>
  <si>
    <t>X. Quang Khải (1888)</t>
  </si>
  <si>
    <t>X. Quảng Nghiệp (1889)</t>
  </si>
  <si>
    <t>X. Quang Phục (1890)</t>
  </si>
  <si>
    <t>X. Quang Trung (1891)</t>
  </si>
  <si>
    <t>X. Tái Sơn (1892)</t>
  </si>
  <si>
    <t>X. Tân Kỳ (1893)</t>
  </si>
  <si>
    <t>X. Tây Kỳ (1894)</t>
  </si>
  <si>
    <t>X. Tiên Động (1895)</t>
  </si>
  <si>
    <t>X. Tứ Xuyên (1896)</t>
  </si>
  <si>
    <t>X. Văn Tố (1897)</t>
  </si>
  <si>
    <t>P. Ái Quốc (1898)</t>
  </si>
  <si>
    <t>P. Bình Hàn (1899)</t>
  </si>
  <si>
    <t>P. Cẩm Thượng (1900)</t>
  </si>
  <si>
    <t>P. Hải Tân (1901)</t>
  </si>
  <si>
    <t>P. Lê Thanh Nghị (1902)</t>
  </si>
  <si>
    <t>P. Ngọc Châu (1903)</t>
  </si>
  <si>
    <t>P. Nguyễn Trãi (1904)</t>
  </si>
  <si>
    <t>P. Nhị Châu (1905)</t>
  </si>
  <si>
    <t>P. Phạm Ngũ Lão (1906)</t>
  </si>
  <si>
    <t>P. Quang Trung (1907)</t>
  </si>
  <si>
    <t>P. Tân Bình (1908)</t>
  </si>
  <si>
    <t>P. Thạch Khôi (1909)</t>
  </si>
  <si>
    <t>P. Thanh Bình (1910)</t>
  </si>
  <si>
    <t>P. Trần Hưng Đạo (1911)</t>
  </si>
  <si>
    <t>P. Trần Phú (1912)</t>
  </si>
  <si>
    <t>P. Tứ Minh (1913)</t>
  </si>
  <si>
    <t>P. Việt Hòa (1914)</t>
  </si>
  <si>
    <t>X. An Châu (1915)</t>
  </si>
  <si>
    <t>X. Nam Đồng (1916)</t>
  </si>
  <si>
    <t>X. Tân Hưng (1917)</t>
  </si>
  <si>
    <t>X. Thượng Đạt (1918)</t>
  </si>
  <si>
    <t>P. Bến Tắm (1919)</t>
  </si>
  <si>
    <t>P. Chí Minh (1920)</t>
  </si>
  <si>
    <t>P. Cộng Hòa (1921)</t>
  </si>
  <si>
    <t>P. Hoàng Tân (1922)</t>
  </si>
  <si>
    <t>P. Phả Lại (1923)</t>
  </si>
  <si>
    <t>P. Sao Đỏ (1924)</t>
  </si>
  <si>
    <t>P. Thái Học (1925)</t>
  </si>
  <si>
    <t>P. Văn An. (1926)</t>
  </si>
  <si>
    <t>X. An Lạc (1927)</t>
  </si>
  <si>
    <t>X. Bắc An (1928)</t>
  </si>
  <si>
    <t>X. Cổ Thành (1929)</t>
  </si>
  <si>
    <t>X. Đồng Lạc (1930)</t>
  </si>
  <si>
    <t>X. Hoàng Hoa Thám (1931)</t>
  </si>
  <si>
    <t>X. Hoàng Tiến (1932)</t>
  </si>
  <si>
    <t>X. Hưng Đạo (1933)</t>
  </si>
  <si>
    <t>X. Kênh Giang (1934)</t>
  </si>
  <si>
    <t>X. Lê Lợi (1935)</t>
  </si>
  <si>
    <t>X. Nhân Huệ (1936)</t>
  </si>
  <si>
    <t>X. Tân Dân (1937)</t>
  </si>
  <si>
    <t>X. Văn Đức (1938)</t>
  </si>
  <si>
    <t>TT. Ngã Sáu (5743)</t>
  </si>
  <si>
    <t>TT. Mái Dầm (5744)</t>
  </si>
  <si>
    <t>X. Đông Phú (5745)</t>
  </si>
  <si>
    <t>X. Đông Phước (5746)</t>
  </si>
  <si>
    <t>X. Đông Phước A (5747)</t>
  </si>
  <si>
    <t>X. Đông Thạnh (5748)</t>
  </si>
  <si>
    <t>X. Phú An (5749)</t>
  </si>
  <si>
    <t>X. Phú Hữu (5750)</t>
  </si>
  <si>
    <t>X. Phú Tân (5751)</t>
  </si>
  <si>
    <t>TT. Một Ngàn (5752)</t>
  </si>
  <si>
    <t>TT. Bảy Ngàn (5753)</t>
  </si>
  <si>
    <t>TT. Cái Tắc (5754)</t>
  </si>
  <si>
    <t>TT. Rạch Gòi (5755)</t>
  </si>
  <si>
    <t>X. Nhơn Nghĩa A (5756)</t>
  </si>
  <si>
    <t>X. Tân Hòa (5757)</t>
  </si>
  <si>
    <t>X. Tân Phú Thạnh (5758)</t>
  </si>
  <si>
    <t>X. Thạnh Xuân (5759)</t>
  </si>
  <si>
    <t>X. Trường Long A (5760)</t>
  </si>
  <si>
    <t>X. Trường Long Tây (5761)</t>
  </si>
  <si>
    <t>X. Lương Tâm (5762)</t>
  </si>
  <si>
    <t>X. Lương Nghĩa (5763)</t>
  </si>
  <si>
    <t>X. Thuận Hòa (5764)</t>
  </si>
  <si>
    <t>X. Thuận Hưng (5765)</t>
  </si>
  <si>
    <t>X. Vĩnh Thuận Đông (5766)</t>
  </si>
  <si>
    <t>X. Vĩnh Viễn (5767)</t>
  </si>
  <si>
    <t>X. Vĩnh Viễn A (5768)</t>
  </si>
  <si>
    <t>X. Xà Phiên (5769)</t>
  </si>
  <si>
    <t>TT. Cây Dương (5770)</t>
  </si>
  <si>
    <t>TT. Búng Tàu (5771)</t>
  </si>
  <si>
    <t>TT. Kinh Cùng (5772)</t>
  </si>
  <si>
    <t>X. Bình Thành (5773)</t>
  </si>
  <si>
    <t>X. Hiệp Hưng (5774)</t>
  </si>
  <si>
    <t>X. Hòa An (5775)</t>
  </si>
  <si>
    <t>X. Hòa Mỹ (5776)</t>
  </si>
  <si>
    <t>X. Long Thạnh (5777)</t>
  </si>
  <si>
    <t>X. Phụng Hiệp (5778)</t>
  </si>
  <si>
    <t>X. Phương Bình (5779)</t>
  </si>
  <si>
    <t>X. Phương Phú (5780)</t>
  </si>
  <si>
    <t>X. Tân Bình (5781)</t>
  </si>
  <si>
    <t>X. Tân Long (5782)</t>
  </si>
  <si>
    <t>X. Tân Phước Hưng (5783)</t>
  </si>
  <si>
    <t>X. Thạnh Hòa (5784)</t>
  </si>
  <si>
    <t>TT. Nàng Mau (5785)</t>
  </si>
  <si>
    <t>X. Vị Bình (5786)</t>
  </si>
  <si>
    <t>X. Vị Đông (5787)</t>
  </si>
  <si>
    <t>X. Vị Thắng (5788)</t>
  </si>
  <si>
    <t>X. Vị Thanh (5789)</t>
  </si>
  <si>
    <t>X. Vị Thủy (5790)</t>
  </si>
  <si>
    <t>X. Vị Trung (5791)</t>
  </si>
  <si>
    <t>X. Vĩnh Thuận Tây (5792)</t>
  </si>
  <si>
    <t>X. Vĩnh Trung (5793)</t>
  </si>
  <si>
    <t>X. Vĩnh Tường (5794)</t>
  </si>
  <si>
    <t>P. 1 (5728)</t>
  </si>
  <si>
    <t>P. 3 (5729)</t>
  </si>
  <si>
    <t>P. 4 (5730)</t>
  </si>
  <si>
    <t>P. 5 (5731)</t>
  </si>
  <si>
    <t>P. 7 (5732)</t>
  </si>
  <si>
    <t>X. Hỏa Lựu (5733)</t>
  </si>
  <si>
    <t>X. Hỏa Tiến (5734)</t>
  </si>
  <si>
    <t>X. Tân Tiến (5735)</t>
  </si>
  <si>
    <t>X. Vị Tân (5736)</t>
  </si>
  <si>
    <t>P. Hiệp Thành (5737)</t>
  </si>
  <si>
    <t>P. Lái Hiếu (5738)</t>
  </si>
  <si>
    <t>P. Ngã Bảy (5739)</t>
  </si>
  <si>
    <t>X. Đại Thành (5740)</t>
  </si>
  <si>
    <t>X. Hiệp Lợi (5741)</t>
  </si>
  <si>
    <t>X. Tân Thành (5742)</t>
  </si>
  <si>
    <t>TT. Cao Phong (5810)</t>
  </si>
  <si>
    <t>X. Bắc Phong (5811)</t>
  </si>
  <si>
    <t>X. Bình Thanh (5812)</t>
  </si>
  <si>
    <t>X. Đông Phong (5813)</t>
  </si>
  <si>
    <t>X. Dũng Phong (5814)</t>
  </si>
  <si>
    <t>X. Nam Phong (5815)</t>
  </si>
  <si>
    <t>X. Tân Phong (5816)</t>
  </si>
  <si>
    <t>X. Tây Phong (5817)</t>
  </si>
  <si>
    <t>X. Thu Phong (5818)</t>
  </si>
  <si>
    <t>X. Thung Nai (5819)</t>
  </si>
  <si>
    <t>X. Xuân Phong (5820)</t>
  </si>
  <si>
    <t>X. Yên Lập (5821)</t>
  </si>
  <si>
    <t>X. Yên Thượng (5822)</t>
  </si>
  <si>
    <t>X. Cao Sơn (5823)</t>
  </si>
  <si>
    <t>X. Đoàn Kết (5824)</t>
  </si>
  <si>
    <t>X. Đồng Chum (5825)</t>
  </si>
  <si>
    <t>X. Đồng Nghê (5826)</t>
  </si>
  <si>
    <t>X. Đồng Ruộng (5827)</t>
  </si>
  <si>
    <t>X. Giáp Đắt (5828)</t>
  </si>
  <si>
    <t>X. Hào Lý (5829)</t>
  </si>
  <si>
    <t>X. Hiền Lương (5830)</t>
  </si>
  <si>
    <t>X. Mường Chiềng (5831)</t>
  </si>
  <si>
    <t>X. Mường Tuổng (5832)</t>
  </si>
  <si>
    <t>X. Suối Nánh (5833)</t>
  </si>
  <si>
    <t>X. Tân Minh (5834)</t>
  </si>
  <si>
    <t>X. Tân Pheo (5835)</t>
  </si>
  <si>
    <t>X. Tiền Phong (5836)</t>
  </si>
  <si>
    <t>X. Toàn Sơn (5837)</t>
  </si>
  <si>
    <t>X. Trung Thành (5838)</t>
  </si>
  <si>
    <t>X. Tu Lý (5839)</t>
  </si>
  <si>
    <t>X. Vầy Nưa (5840)</t>
  </si>
  <si>
    <t>X. Yên Hòa (5841)</t>
  </si>
  <si>
    <t>TT. Bo (5842)</t>
  </si>
  <si>
    <t>X. Bắc Sơn (5843)</t>
  </si>
  <si>
    <t>X. Bình Sơn (5844)</t>
  </si>
  <si>
    <t>X. Cuối Hạ (5845)</t>
  </si>
  <si>
    <t>X. Đông Bắc (5846)</t>
  </si>
  <si>
    <t>X. Đú Sáng (5847)</t>
  </si>
  <si>
    <t>X. Hạ Bì (5848)</t>
  </si>
  <si>
    <t>X. Hợp Đồng (5849)</t>
  </si>
  <si>
    <t>X. Hợp Kim (5850)</t>
  </si>
  <si>
    <t>X. Hùng Tiến (5851)</t>
  </si>
  <si>
    <t>X. Kim Bình (5852)</t>
  </si>
  <si>
    <t>X. Kim Bôi (5853)</t>
  </si>
  <si>
    <t>X. Kim Sơn (5854)</t>
  </si>
  <si>
    <t>X. Kim Tiến (5855)</t>
  </si>
  <si>
    <t>X. Kim Truy (5856)</t>
  </si>
  <si>
    <t>X. Lập Chiệng (5857)</t>
  </si>
  <si>
    <t>X. Mị Hòa (5858)</t>
  </si>
  <si>
    <t>X. Nam Thượng (5859)</t>
  </si>
  <si>
    <t>X. Nật Sơn (5860)</t>
  </si>
  <si>
    <t>X. Nuông Dăm (5861)</t>
  </si>
  <si>
    <t>X. Sào Báy (5862)</t>
  </si>
  <si>
    <t>X. Sơn Thủy (5863)</t>
  </si>
  <si>
    <t>X. Thượng Bì (5864)</t>
  </si>
  <si>
    <t>X. Thượng Tiến (5865)</t>
  </si>
  <si>
    <t>X. Trung Bì (5866)</t>
  </si>
  <si>
    <t>X. Tú Sơn (5867)</t>
  </si>
  <si>
    <t>X. Vĩnh Đồng (5868)</t>
  </si>
  <si>
    <t>X. Vĩnh Tiến (5869)</t>
  </si>
  <si>
    <t>TT. Kỳ Sơn (5870)</t>
  </si>
  <si>
    <t>X. Dân Hạ (5871)</t>
  </si>
  <si>
    <t>X. Dân Hòa (5872)</t>
  </si>
  <si>
    <t>X. Độc Lập (5873)</t>
  </si>
  <si>
    <t>X. Hợp Thành (5874)</t>
  </si>
  <si>
    <t>X. Hợp Thịnh (5875)</t>
  </si>
  <si>
    <t>X. Mông Hóa (5876)</t>
  </si>
  <si>
    <t>X. Phú Minh (5877)</t>
  </si>
  <si>
    <t>X. Phúc Tiến (5878)</t>
  </si>
  <si>
    <t>X. Yên Quang (5879)</t>
  </si>
  <si>
    <t>TT. Vụ Bản (5880)</t>
  </si>
  <si>
    <t>X. Ân Nghĩa (5881)</t>
  </si>
  <si>
    <t>X. Bình Cảng (5882)</t>
  </si>
  <si>
    <t>X. Bình Chân (5883)</t>
  </si>
  <si>
    <t>X. Bình Hẻm (5884)</t>
  </si>
  <si>
    <t>X. Chí Đạo (5885)</t>
  </si>
  <si>
    <t>X. Chí Thiện (5886)</t>
  </si>
  <si>
    <t>X. Định Cư (5887)</t>
  </si>
  <si>
    <t>X. Hương Nhượng (5888)</t>
  </si>
  <si>
    <t>X. Liên Vũ (5889)</t>
  </si>
  <si>
    <t>X. Miền Đồi (5890)</t>
  </si>
  <si>
    <t>X. Mỹ Thành (5891)</t>
  </si>
  <si>
    <t>X. Ngọc Lâu (5892)</t>
  </si>
  <si>
    <t>X. Ngọc Sơn (5893)</t>
  </si>
  <si>
    <t>X. Nhân Nghĩa (5894)</t>
  </si>
  <si>
    <t>X. Phú Lương (5895)</t>
  </si>
  <si>
    <t>X. Phúc Tuy (5896)</t>
  </si>
  <si>
    <t>X. Quý Hòa (5897)</t>
  </si>
  <si>
    <t>X. Tân Lập (5898)</t>
  </si>
  <si>
    <t>X. Tân Mỹ (5899)</t>
  </si>
  <si>
    <t>X. Thượng Cốc (5900)</t>
  </si>
  <si>
    <t>X. Tự Do (5901)</t>
  </si>
  <si>
    <t>X. Tuân Đạo (5902)</t>
  </si>
  <si>
    <t>X. Văn Nghĩa (5903)</t>
  </si>
  <si>
    <t>X. Văn Sơn (5904)</t>
  </si>
  <si>
    <t>X. Vũ Lâm (5905)</t>
  </si>
  <si>
    <t>X. Xuất Hóa (5906)</t>
  </si>
  <si>
    <t>X. Yên Nghiệp (5907)</t>
  </si>
  <si>
    <t>X. Yên Phú (5908)</t>
  </si>
  <si>
    <t>TT. Chi Nê (5909)</t>
  </si>
  <si>
    <t>TT. Thanh Hà (5910)</t>
  </si>
  <si>
    <t>X. An Bình (5911)</t>
  </si>
  <si>
    <t>X. An Lạc (5912)</t>
  </si>
  <si>
    <t>X. Cố Nghĩa (5913)</t>
  </si>
  <si>
    <t>X. Đồng Môn (5914)</t>
  </si>
  <si>
    <t>X. Đồng Tâm (5915)</t>
  </si>
  <si>
    <t>X. Hưng Thi (5916)</t>
  </si>
  <si>
    <t>X. Khoan Dụ (5917)</t>
  </si>
  <si>
    <t>X. Lạc Long (5918)</t>
  </si>
  <si>
    <t>X. Liên Hòa (5919)</t>
  </si>
  <si>
    <t>X. Phú Lão (5920)</t>
  </si>
  <si>
    <t>X. Phú Thành (5921)</t>
  </si>
  <si>
    <t>X. Thanh Nông (5922)</t>
  </si>
  <si>
    <t>X. Yên Bồng (5923)</t>
  </si>
  <si>
    <t>TT. Lương Sơn (5924)</t>
  </si>
  <si>
    <t>X. Cao Dương (5925)</t>
  </si>
  <si>
    <t>X. Cao Răm (5926)</t>
  </si>
  <si>
    <t>X. Cao Thắng (5927)</t>
  </si>
  <si>
    <t>X. Cư Yên (5928)</t>
  </si>
  <si>
    <t>X. Hòa Sơn (5929)</t>
  </si>
  <si>
    <t>X. Hợp Châu (5930)</t>
  </si>
  <si>
    <t>X. Hợp Hòa (5931)</t>
  </si>
  <si>
    <t>X. Hợp Thanh (5932)</t>
  </si>
  <si>
    <t>X. Lâm Sơn (5933)</t>
  </si>
  <si>
    <t>X. Liên Sơn (5934)</t>
  </si>
  <si>
    <t>X. Long Sơn (5935)</t>
  </si>
  <si>
    <t>X. Nhuận Trạch (5936)</t>
  </si>
  <si>
    <t>X. Tân Thành (5937)</t>
  </si>
  <si>
    <t>X. Tân Vinh (5938)</t>
  </si>
  <si>
    <t>X. Thành Lập (5939)</t>
  </si>
  <si>
    <t>X. Thanh Lương (5940)</t>
  </si>
  <si>
    <t>X. Tiến Sơn (5941)</t>
  </si>
  <si>
    <t>X. Trung Sơn (5942)</t>
  </si>
  <si>
    <t>X. Trường Sơn (5943)</t>
  </si>
  <si>
    <t>TT. Mai Châu (5944)</t>
  </si>
  <si>
    <t>X. Ba Khan (5945)</t>
  </si>
  <si>
    <t>X. Bao La (5946)</t>
  </si>
  <si>
    <t>X. Chiềng Châu (5947)</t>
  </si>
  <si>
    <t>X. Cun Pheo (5948)</t>
  </si>
  <si>
    <t>X. Đồng Bảng (5949)</t>
  </si>
  <si>
    <t>X. Hang Kia (5950)</t>
  </si>
  <si>
    <t>X. Mai Hạ (5951)</t>
  </si>
  <si>
    <t>X. Mai Hịch (5952)</t>
  </si>
  <si>
    <t>X. Nà Mèo (5953)</t>
  </si>
  <si>
    <t>X. Nà Phòn (5954)</t>
  </si>
  <si>
    <t>X. Noong Luông (5955)</t>
  </si>
  <si>
    <t>X. Pà Cò (5956)</t>
  </si>
  <si>
    <t>X. Piềng Vế (5957)</t>
  </si>
  <si>
    <t>X. Phúc Sạn (5958)</t>
  </si>
  <si>
    <t>X. Pù Bin (5959)</t>
  </si>
  <si>
    <t>X. Tân Dân (5960)</t>
  </si>
  <si>
    <t>X. Tân Mai (5961)</t>
  </si>
  <si>
    <t>X. Tân Sơn (5962)</t>
  </si>
  <si>
    <t>X. Thung Khe (5963)</t>
  </si>
  <si>
    <t>X. Tòng Đậu (5964)</t>
  </si>
  <si>
    <t>X. Vạn Mai (5965)</t>
  </si>
  <si>
    <t>X. Xăm Khòe (5966)</t>
  </si>
  <si>
    <t>TT. Mường Khến (5967)</t>
  </si>
  <si>
    <t>X. Bắc Sơn (5968)</t>
  </si>
  <si>
    <t>X. Địch Giáo (5969)</t>
  </si>
  <si>
    <t>X. Do Nhân (5970)</t>
  </si>
  <si>
    <t>X. Đông Lai (5971)</t>
  </si>
  <si>
    <t>X. Gia Mô (5972)</t>
  </si>
  <si>
    <t>X. Lỗ Sơn (5973)</t>
  </si>
  <si>
    <t>X. Lũng Vân (5974)</t>
  </si>
  <si>
    <t>X. Mãn Đức (5975)</t>
  </si>
  <si>
    <t>X. Mỹ Hòa (5976)</t>
  </si>
  <si>
    <t>X. Nam Sơn (5977)</t>
  </si>
  <si>
    <t>X. Ngổ Luông (5978)</t>
  </si>
  <si>
    <t>X. Ngọc Mỹ (5979)</t>
  </si>
  <si>
    <t>X. Ngòi Hoa (5980)</t>
  </si>
  <si>
    <t>X. Phong Phú (5981)</t>
  </si>
  <si>
    <t>X. Phú Cường (5982)</t>
  </si>
  <si>
    <t>X. Phú Vinh (5983)</t>
  </si>
  <si>
    <t>X. Quy Hậu (5984)</t>
  </si>
  <si>
    <t>X. Quy Mỹ (5985)</t>
  </si>
  <si>
    <t>X. Quyết Chiến (5986)</t>
  </si>
  <si>
    <t>X. Thanh Hối (5987)</t>
  </si>
  <si>
    <t>X. Trung Hòa (5988)</t>
  </si>
  <si>
    <t>X. Tử Nê (5989)</t>
  </si>
  <si>
    <t>X. Tuân Lộ (5990)</t>
  </si>
  <si>
    <t>TT. Hàng Trạm (5991)</t>
  </si>
  <si>
    <t>X. Bảo Hiệu (5992)</t>
  </si>
  <si>
    <t>X. Đa Phúc (5993)</t>
  </si>
  <si>
    <t>X. Đoàn Kết (5994)</t>
  </si>
  <si>
    <t>X. Hữu Lợi (5995)</t>
  </si>
  <si>
    <t>X. Lạc Hưng (5996)</t>
  </si>
  <si>
    <t>X. Lạc Lương (5997)</t>
  </si>
  <si>
    <t>X. Lạc Sỹ (5998)</t>
  </si>
  <si>
    <t>X. Lạc Thịnh (5999)</t>
  </si>
  <si>
    <t>X. Ngọc Lương (6000)</t>
  </si>
  <si>
    <t>X. Phú Lai (6001)</t>
  </si>
  <si>
    <t>X. Yên Lạc (6002)</t>
  </si>
  <si>
    <t>X. Yên Trị (6003)</t>
  </si>
  <si>
    <t>P. Chăm Mát (5795)</t>
  </si>
  <si>
    <t>P. Đồng Tiến (5796)</t>
  </si>
  <si>
    <t>P. Hữu Nghị (5797)</t>
  </si>
  <si>
    <t>P. Phương Lâm (5798)</t>
  </si>
  <si>
    <t>P. Tân Hòa (5799)</t>
  </si>
  <si>
    <t>P. Tân Thịnh (5800)</t>
  </si>
  <si>
    <t>P. Thái Bình (5801)</t>
  </si>
  <si>
    <t>P. Thịnh Lang (5802)</t>
  </si>
  <si>
    <t>X. Dân Chủ (5803)</t>
  </si>
  <si>
    <t>X. Hòa Bình (5804)</t>
  </si>
  <si>
    <t>X. Sủ Ngòi (5805)</t>
  </si>
  <si>
    <t>X. Thái Thịnh (5806)</t>
  </si>
  <si>
    <t>X. Thống Nhất (5807)</t>
  </si>
  <si>
    <t>X. Trung Minh (5808)</t>
  </si>
  <si>
    <t>X. Yên Mông (5809)</t>
  </si>
  <si>
    <t>TT. Ân Thi (6021)</t>
  </si>
  <si>
    <t>X. Bắc Sơn (6022)</t>
  </si>
  <si>
    <t>X. Bãi Sậy (6023)</t>
  </si>
  <si>
    <t>X. Cẩm Ninh (6024)</t>
  </si>
  <si>
    <t>X. Đa Lộc (6025)</t>
  </si>
  <si>
    <t>X. Đặng Lễ (6026)</t>
  </si>
  <si>
    <t>X. Đào Dương (6027)</t>
  </si>
  <si>
    <t>X. Hạ Lễ (6028)</t>
  </si>
  <si>
    <t>X. Hồ Tùng Mậu (6029)</t>
  </si>
  <si>
    <t>X. Hoàng Hoa Thám (6030)</t>
  </si>
  <si>
    <t>X. Hồng Quang (6031)</t>
  </si>
  <si>
    <t>X. Hồng Vân (6032)</t>
  </si>
  <si>
    <t>X. Nguyễn Trãi (6033)</t>
  </si>
  <si>
    <t>X. Phù Ủng (6034)</t>
  </si>
  <si>
    <t>X. Quảng Lãng (6035)</t>
  </si>
  <si>
    <t>X. Quang Vinh (6036)</t>
  </si>
  <si>
    <t>X. Tân Phúc (6037)</t>
  </si>
  <si>
    <t>X. Tiền Phong (6038)</t>
  </si>
  <si>
    <t>X. Vân Du (6039)</t>
  </si>
  <si>
    <t>X. Văn Nhuệ (6040)</t>
  </si>
  <si>
    <t>X. Xuân Trúc (6041)</t>
  </si>
  <si>
    <t>TT. Khoái Châu (6042)</t>
  </si>
  <si>
    <t>X. An Vĩ (6043)</t>
  </si>
  <si>
    <t>X. Bình Kiều (6044)</t>
  </si>
  <si>
    <t>X. Bình Minh (6045)</t>
  </si>
  <si>
    <t>X. Chí Tân (6046)</t>
  </si>
  <si>
    <t>X. Dạ Trạch (6047)</t>
  </si>
  <si>
    <t>X. Dân Tiến (6048)</t>
  </si>
  <si>
    <t>X. Đại Hưng (6049)</t>
  </si>
  <si>
    <t>X. Đại Tập (6050)</t>
  </si>
  <si>
    <t>X. Đông Kết (6051)</t>
  </si>
  <si>
    <t>X. Đông Ninh (6052)</t>
  </si>
  <si>
    <t>X. Đông Tảo (6053)</t>
  </si>
  <si>
    <t>X. Đồng Tiến (6054)</t>
  </si>
  <si>
    <t>X. Hàm Tử (6055)</t>
  </si>
  <si>
    <t>X. Hồng Tiến (6056)</t>
  </si>
  <si>
    <t>X. Liên Khê (6057)</t>
  </si>
  <si>
    <t>X. Nhuế Dương (6058)</t>
  </si>
  <si>
    <t>X. Ông Đình (6059)</t>
  </si>
  <si>
    <t>X. Phùng Hưng (6060)</t>
  </si>
  <si>
    <t>X. Tân Châu (6061)</t>
  </si>
  <si>
    <t>X. Tân Dân (6062)</t>
  </si>
  <si>
    <t>X. Thành Công (6063)</t>
  </si>
  <si>
    <t>X. Thuần Hưng (6064)</t>
  </si>
  <si>
    <t>X. Tứ Dân (6065)</t>
  </si>
  <si>
    <t>X. Việt Hòa (6066)</t>
  </si>
  <si>
    <t>TT. Lương Bằng (6067)</t>
  </si>
  <si>
    <t>X. Chính Nghĩa (6068)</t>
  </si>
  <si>
    <t>X. Đồng Thanh (6069)</t>
  </si>
  <si>
    <t>X. Đức Hợp (6070)</t>
  </si>
  <si>
    <t>X. Hiệp Cường (6071)</t>
  </si>
  <si>
    <t>X. Hùng An (6072)</t>
  </si>
  <si>
    <t>X. Mai Động (6073)</t>
  </si>
  <si>
    <t>X. Nghĩa Dân (6074)</t>
  </si>
  <si>
    <t>X. Ngọc Thanh (6075)</t>
  </si>
  <si>
    <t>X. Nhân La (6076)</t>
  </si>
  <si>
    <t>X. Phạm Ngũ Lão (6077)</t>
  </si>
  <si>
    <t>X. Phú Thịnh (6078)</t>
  </si>
  <si>
    <t>X. Song Mai (6079)</t>
  </si>
  <si>
    <t>X. Thọ Vinh (6080)</t>
  </si>
  <si>
    <t>X. Toàn Thắng (6081)</t>
  </si>
  <si>
    <t>X. Vĩnh Xá (6082)</t>
  </si>
  <si>
    <t>X. Vũ Xá (6083)</t>
  </si>
  <si>
    <t>TT. Bần Yên Nhân (6084)</t>
  </si>
  <si>
    <t>X. Bạch Sam (6085)</t>
  </si>
  <si>
    <t>X. Cẩm Xá (6086)</t>
  </si>
  <si>
    <t>X. Dị Sử (6087)</t>
  </si>
  <si>
    <t>X. Dương Quang (6088)</t>
  </si>
  <si>
    <t>X. Hòa Phong (6089)</t>
  </si>
  <si>
    <t>X. Hưng Long (6090)</t>
  </si>
  <si>
    <t>X. Minh Đức (6091)</t>
  </si>
  <si>
    <t>X. Ngọc Lâm (6092)</t>
  </si>
  <si>
    <t>X. Nhân Hòa (6093)</t>
  </si>
  <si>
    <t>X. Phan Đình Phùng (6094)</t>
  </si>
  <si>
    <t>X. Phùng Chí Kiên (6095)</t>
  </si>
  <si>
    <t>X. Xuân Dục (6096)</t>
  </si>
  <si>
    <t>TT. Trần Cao (6097)</t>
  </si>
  <si>
    <t>X. Đình Cao (6098)</t>
  </si>
  <si>
    <t>X. Đoàn Đào (6099)</t>
  </si>
  <si>
    <t>X. Minh Hoàng (6100)</t>
  </si>
  <si>
    <t>X. Minh Tân (6101)</t>
  </si>
  <si>
    <t>X. Minh Tiến (6102)</t>
  </si>
  <si>
    <t>X. Nguyên Hòa (6103)</t>
  </si>
  <si>
    <t>X. Nhật Quang (6104)</t>
  </si>
  <si>
    <t>X. Phan Sào Nam (6105)</t>
  </si>
  <si>
    <t>X. Quang Hưng (6106)</t>
  </si>
  <si>
    <t>X. Tam Đa (6107)</t>
  </si>
  <si>
    <t>X. Tiền Tiến (6108)</t>
  </si>
  <si>
    <t>X. Tống Phan (6109)</t>
  </si>
  <si>
    <t>X. Tống Trân (6110)</t>
  </si>
  <si>
    <t>TT. Vương (6111)</t>
  </si>
  <si>
    <t>X. An Viên (6112)</t>
  </si>
  <si>
    <t>X. Cương Chính (6113)</t>
  </si>
  <si>
    <t>X. Dị Chế (6114)</t>
  </si>
  <si>
    <t>X. Đức Thắng (6115)</t>
  </si>
  <si>
    <t>X. Hải Triều (6116)</t>
  </si>
  <si>
    <t>X. Hưng Đạo (6117)</t>
  </si>
  <si>
    <t>X. Lệ Xá (6118)</t>
  </si>
  <si>
    <t>X. Minh Phương (6119)</t>
  </si>
  <si>
    <t>X. Ngô Quyền (6120)</t>
  </si>
  <si>
    <t>X. Nhật Tân (6121)</t>
  </si>
  <si>
    <t>X. Thiện Phiến (6122)</t>
  </si>
  <si>
    <t>X. Thủ Sỹ (6123)</t>
  </si>
  <si>
    <t>X. Thụy Lôi (6124)</t>
  </si>
  <si>
    <t>X. Trung Dũng (6125)</t>
  </si>
  <si>
    <t>TT. Văn Giang (6126)</t>
  </si>
  <si>
    <t>X. Cửu Cao (6127)</t>
  </si>
  <si>
    <t>X. Liên Nghĩa (6128)</t>
  </si>
  <si>
    <t>X. Long Hưng (6129)</t>
  </si>
  <si>
    <t>X. Mễ Sở (6130)</t>
  </si>
  <si>
    <t>X. Nghĩa Trụ (6131)</t>
  </si>
  <si>
    <t>X. Phụng Công (6132)</t>
  </si>
  <si>
    <t>X. Tân Tiến (6133)</t>
  </si>
  <si>
    <t>X. Thắng Lợi (6134)</t>
  </si>
  <si>
    <t>X. Vĩnh Khúc (6135)</t>
  </si>
  <si>
    <t>X. Xuân Quan (6136)</t>
  </si>
  <si>
    <t>TT. Như Quỳnh (6137)</t>
  </si>
  <si>
    <t>X. Chỉ Đạo (6138)</t>
  </si>
  <si>
    <t>X. Đại Đồng (6139)</t>
  </si>
  <si>
    <t>X. Đình Dù (6140)</t>
  </si>
  <si>
    <t>X. Lạc Đạo (6141)</t>
  </si>
  <si>
    <t>X. Lạc Hồng (6142)</t>
  </si>
  <si>
    <t>X. Lương Tài (6143)</t>
  </si>
  <si>
    <t>X. Minh Hải (6144)</t>
  </si>
  <si>
    <t>X. Tân Quang (6145)</t>
  </si>
  <si>
    <t>X. Trưng Trắc (6146)</t>
  </si>
  <si>
    <t>X. Việt Hưng (6147)</t>
  </si>
  <si>
    <t>TT. Yên Mỹ (6148)</t>
  </si>
  <si>
    <t>X. Đồng Than (6149)</t>
  </si>
  <si>
    <t>X. Giai Phạm (6150)</t>
  </si>
  <si>
    <t>X. Hoàn Long (6151)</t>
  </si>
  <si>
    <t>X. Liêu Xá (6152)</t>
  </si>
  <si>
    <t>X. Lý Thường Kiệt (6153)</t>
  </si>
  <si>
    <t>X. Minh Châu (6154)</t>
  </si>
  <si>
    <t>X. Nghĩa Hiệp (6155)</t>
  </si>
  <si>
    <t>X. Ngọc Long (6156)</t>
  </si>
  <si>
    <t>X. Tân Lập (6157)</t>
  </si>
  <si>
    <t>X. Tân Việt (6158)</t>
  </si>
  <si>
    <t>X. Thanh Long (6159)</t>
  </si>
  <si>
    <t>X. Trung Hòa (6160)</t>
  </si>
  <si>
    <t>X. Trung Hưng (6161)</t>
  </si>
  <si>
    <t>X. Việt Cường (6162)</t>
  </si>
  <si>
    <t>X. Yên Hòa (6163)</t>
  </si>
  <si>
    <t>X. Yên Phú (6164)</t>
  </si>
  <si>
    <t>P. An Tảo (6004)</t>
  </si>
  <si>
    <t>P. Hiến Nam (6005)</t>
  </si>
  <si>
    <t>P. Hồng Châu (6006)</t>
  </si>
  <si>
    <t>P. Lam Sơn (6007)</t>
  </si>
  <si>
    <t>P. Lê Lợi (6008)</t>
  </si>
  <si>
    <t>P. Minh Khai (6009)</t>
  </si>
  <si>
    <t>P. Quang Trung (6010)</t>
  </si>
  <si>
    <t>X. Bảo Khê (6011)</t>
  </si>
  <si>
    <t>X. Hoàng Hanh (6012)</t>
  </si>
  <si>
    <t>X. Hồng Nam (6013)</t>
  </si>
  <si>
    <t>X. Hùng Cường (6014)</t>
  </si>
  <si>
    <t>X. Liên Phương (6015)</t>
  </si>
  <si>
    <t>X. Phú Cường (6016)</t>
  </si>
  <si>
    <t>X. Phương Chiểu (6017)</t>
  </si>
  <si>
    <t>X. Quảng Châu (6018)</t>
  </si>
  <si>
    <t>X. Tân Hưng (6019)</t>
  </si>
  <si>
    <t>X. Trung Nghĩa (6020)</t>
  </si>
  <si>
    <t>TT. Cam Đức (6234)</t>
  </si>
  <si>
    <t>X. Cam An Bắc (6235)</t>
  </si>
  <si>
    <t>X. Cam An Nam (6236)</t>
  </si>
  <si>
    <t>X. Cam Hải Đông (6237)</t>
  </si>
  <si>
    <t>X. Cam Hải Tây (6238)</t>
  </si>
  <si>
    <t>X. Cam Hiệp Bắc (6239)</t>
  </si>
  <si>
    <t>X. Cam Hiệp Nam (6240)</t>
  </si>
  <si>
    <t>X. Cam Hòa (6241)</t>
  </si>
  <si>
    <t>X. Cam Phước Tây (6242)</t>
  </si>
  <si>
    <t>X. Cam Tân (6243)</t>
  </si>
  <si>
    <t>X. Cam Thành Bắc (6244)</t>
  </si>
  <si>
    <t>X. Suối Tân (6245)</t>
  </si>
  <si>
    <t>X. Sơn Tân (6246)</t>
  </si>
  <si>
    <t>X. Suối Cát (6247)</t>
  </si>
  <si>
    <t>TT. Trường Sa (6248)</t>
  </si>
  <si>
    <t>X. Song Tử Tây (6249)</t>
  </si>
  <si>
    <t>X. Sinh Tồn (6250)</t>
  </si>
  <si>
    <t>TT. Diên Khánh (6251)</t>
  </si>
  <si>
    <t>X. Diên An (6252)</t>
  </si>
  <si>
    <t>X. Diên Bình (6253)</t>
  </si>
  <si>
    <t>X. Diên Điền (6254)</t>
  </si>
  <si>
    <t>X. Diên Đồng (6255)</t>
  </si>
  <si>
    <t>X. Diên Hòa (6256)</t>
  </si>
  <si>
    <t>X. Diên Lạc (6257)</t>
  </si>
  <si>
    <t>X. Diên Lâm (6258)</t>
  </si>
  <si>
    <t>X. Diên Lộc (6259)</t>
  </si>
  <si>
    <t>X. Diên Phú (6260)</t>
  </si>
  <si>
    <t>X. Diên Phước (6261)</t>
  </si>
  <si>
    <t>X. Diên Sơn (6262)</t>
  </si>
  <si>
    <t>X. Diên Tân (6263)</t>
  </si>
  <si>
    <t>X. Diên Thạnh (6264)</t>
  </si>
  <si>
    <t>X. Diên Thọ (6265)</t>
  </si>
  <si>
    <t>X. Diên Toàn (6266)</t>
  </si>
  <si>
    <t>X. Diên Xuân (6267)</t>
  </si>
  <si>
    <t>X. Suối Hiệp (6268)</t>
  </si>
  <si>
    <t>X. Suối Tiên (6269)</t>
  </si>
  <si>
    <t>TT. Tô Hạp (6270)</t>
  </si>
  <si>
    <t>X. Ba Cụm Bắc (6271)</t>
  </si>
  <si>
    <t>X. Ba Cụm Nam (6272)</t>
  </si>
  <si>
    <t>X. Sơn Bình (6273)</t>
  </si>
  <si>
    <t>X. Sơn Hiệp (6274)</t>
  </si>
  <si>
    <t>X. Sơn Lâm (6275)</t>
  </si>
  <si>
    <t>X. Sơn Trung (6276)</t>
  </si>
  <si>
    <t>X. Thành Sơn (6277)</t>
  </si>
  <si>
    <t>TT. Khánh Vĩnh (6278)</t>
  </si>
  <si>
    <t>X. Cầu Bà (6279)</t>
  </si>
  <si>
    <t>X. Giang Ly (6280)</t>
  </si>
  <si>
    <t>X. Khánh Bình (6281)</t>
  </si>
  <si>
    <t>X. Khánh Đông (6282)</t>
  </si>
  <si>
    <t>X. Khánh Hiệp (6283)</t>
  </si>
  <si>
    <t>X. Khánh Nam (6284)</t>
  </si>
  <si>
    <t>X. Khánh Phú (6285)</t>
  </si>
  <si>
    <t>X. Khánh Thành (6286)</t>
  </si>
  <si>
    <t>X. Khánh Thượng (6287)</t>
  </si>
  <si>
    <t>X. Khánh Trung (6288)</t>
  </si>
  <si>
    <t>X. Liên Sang (6289)</t>
  </si>
  <si>
    <t>X. Sơn Thái (6290)</t>
  </si>
  <si>
    <t>X. Sông Cầu (6291)</t>
  </si>
  <si>
    <t>TT. Vạn Giã (6292)</t>
  </si>
  <si>
    <t>X. Vạn Lương (6293)</t>
  </si>
  <si>
    <t>X. Vạn Bình (6294)</t>
  </si>
  <si>
    <t>X. Vạn Hưng (6295)</t>
  </si>
  <si>
    <t>X. Vạn Khánh (6296)</t>
  </si>
  <si>
    <t>X. Vạn Long (6297)</t>
  </si>
  <si>
    <t>X. Vạn Phú (6298)</t>
  </si>
  <si>
    <t>X. Vạn Phước (6299)</t>
  </si>
  <si>
    <t>X. Vạn Thắng (6300)</t>
  </si>
  <si>
    <t>X. Vạn Thạnh (6301)</t>
  </si>
  <si>
    <t>X. Vạn Thọ (6302)</t>
  </si>
  <si>
    <t>X. Xuân Sơn (6303)</t>
  </si>
  <si>
    <t>X. Đại Lãnh (6304)</t>
  </si>
  <si>
    <t>P. Ba Ngòi (6165)</t>
  </si>
  <si>
    <t>P. Cam Linh (6166)</t>
  </si>
  <si>
    <t>P. Cam Lộc (6167)</t>
  </si>
  <si>
    <t>P. Cam Lợi (6168)</t>
  </si>
  <si>
    <t>P. Cam Nghĩa (6169)</t>
  </si>
  <si>
    <t>P. Cam Phú (6170)</t>
  </si>
  <si>
    <t>P. Cam Phúc Bắc (6171)</t>
  </si>
  <si>
    <t>P. Cam Phúc Nam (6172)</t>
  </si>
  <si>
    <t>P. Cam Thuận (6173)</t>
  </si>
  <si>
    <t>X. Cam Bình (6174)</t>
  </si>
  <si>
    <t>X. Cam Lập (6175)</t>
  </si>
  <si>
    <t>X. Cam Phước Đông (6176)</t>
  </si>
  <si>
    <t>X. Cam Thành Nam (6177)</t>
  </si>
  <si>
    <t>X. Cam Thịnh Đông (6178)</t>
  </si>
  <si>
    <t>X. Cam Thịnh Tây (6179)</t>
  </si>
  <si>
    <t>P. Lộc Thọ (6180)</t>
  </si>
  <si>
    <t>P. Ngọc Hiệp (6181)</t>
  </si>
  <si>
    <t>P. Phước Hải (6182)</t>
  </si>
  <si>
    <t>P. Phước Hòa (6183)</t>
  </si>
  <si>
    <t>P. Phước Long (6184)</t>
  </si>
  <si>
    <t>P. Phước Tân (6185)</t>
  </si>
  <si>
    <t>P. Phước Tiến (6186)</t>
  </si>
  <si>
    <t>P. Phương Sài (6187)</t>
  </si>
  <si>
    <t>P. Phương Sơn (6188)</t>
  </si>
  <si>
    <t>P. Tân Lập (6189)</t>
  </si>
  <si>
    <t>P. Vạn Thắng (6190)</t>
  </si>
  <si>
    <t>P. Vạn Thạnh (6191)</t>
  </si>
  <si>
    <t>P. Vĩnh Hải (6192)</t>
  </si>
  <si>
    <t>P. Vĩnh Hòa (6193)</t>
  </si>
  <si>
    <t>P. Vĩnh Phước (6194)</t>
  </si>
  <si>
    <t>P. Vĩnh Trường (6195)</t>
  </si>
  <si>
    <t>P. Vĩnh Nguyên (6196)</t>
  </si>
  <si>
    <t>P. Vĩnh Thọ (6197)</t>
  </si>
  <si>
    <t>P. Xương Huân (6198)</t>
  </si>
  <si>
    <t>X. Phước Đồng (6199)</t>
  </si>
  <si>
    <t>X. Vĩnh Phương (6200)</t>
  </si>
  <si>
    <t>X. Vĩnh Thạnh (6201)</t>
  </si>
  <si>
    <t>X. Vĩnh Trung (6202)</t>
  </si>
  <si>
    <t>X. Vĩnh Thái (6203)</t>
  </si>
  <si>
    <t>X. Vĩnh Hiệp (6204)</t>
  </si>
  <si>
    <t>X. Vĩnh Ngọc (6205)</t>
  </si>
  <si>
    <t>X. Vĩnh Lương (6206)</t>
  </si>
  <si>
    <t>P. Ninh Đa (6207)</t>
  </si>
  <si>
    <t>P. Ninh Diêm (6208)</t>
  </si>
  <si>
    <t>P. Ninh Giang (6209)</t>
  </si>
  <si>
    <t>P. Ninh Hà (6210)</t>
  </si>
  <si>
    <t>P. Ninh Hải (6211)</t>
  </si>
  <si>
    <t>P. Ninh Hiệp (6212)</t>
  </si>
  <si>
    <t>P. Ninh Thủy (6213)</t>
  </si>
  <si>
    <t>X. Ninh An (6214)</t>
  </si>
  <si>
    <t>X. Ninh Bình (6215)</t>
  </si>
  <si>
    <t>X. Ninh Đông (6216)</t>
  </si>
  <si>
    <t>X. Ninh Hưng (6217)</t>
  </si>
  <si>
    <t>X. Ninh Ích (6218)</t>
  </si>
  <si>
    <t>X. Ninh Lộc (6219)</t>
  </si>
  <si>
    <t>X. Ninh Phú (6220)</t>
  </si>
  <si>
    <t>X. Ninh Phụng (6221)</t>
  </si>
  <si>
    <t>X. Ninh Phước (6222)</t>
  </si>
  <si>
    <t>X. Ninh Quang (6223)</t>
  </si>
  <si>
    <t>X. Ninh Sim (6224)</t>
  </si>
  <si>
    <t>X. Ninh Sơn (6225)</t>
  </si>
  <si>
    <t>X. Ninh Tân (6226)</t>
  </si>
  <si>
    <t>X. Ninh Tây (6227)</t>
  </si>
  <si>
    <t>X. Ninh Thân (6228)</t>
  </si>
  <si>
    <t>X. Ninh Thọ (6229)</t>
  </si>
  <si>
    <t>X. Ninh Thượng (6230)</t>
  </si>
  <si>
    <t>X. Ninh Trung (6231)</t>
  </si>
  <si>
    <t>X. Ninh Vân (6232)</t>
  </si>
  <si>
    <t>X. Ninh Xuân (6233)</t>
  </si>
  <si>
    <t>TT. Thứ Ba (6325)</t>
  </si>
  <si>
    <t>X. Đông Thái (6326)</t>
  </si>
  <si>
    <t>X. Đông Yên (6327)</t>
  </si>
  <si>
    <t>X. Hưng Yên (6328)</t>
  </si>
  <si>
    <t>X. Nam Thái (6329)</t>
  </si>
  <si>
    <t>X. Nam Thái A (6330)</t>
  </si>
  <si>
    <t>X. Nam Yên (6331)</t>
  </si>
  <si>
    <t>X. Tây Yên (6332)</t>
  </si>
  <si>
    <t>X. Tây Yên A (6333)</t>
  </si>
  <si>
    <t>TT. Thứ Mười Một (6334)</t>
  </si>
  <si>
    <t>X. Đông Hòa (6335)</t>
  </si>
  <si>
    <t>X. Đông Hưng (6336)</t>
  </si>
  <si>
    <t>X. Đông Hưng A (6337)</t>
  </si>
  <si>
    <t>X. Đông Hưng B (6338)</t>
  </si>
  <si>
    <t>X. Đông Thạnh (6339)</t>
  </si>
  <si>
    <t>X. Tân Thạnh (6340)</t>
  </si>
  <si>
    <t>X. Thuận Hòa (6341)</t>
  </si>
  <si>
    <t>X. Vân Khánh (6342)</t>
  </si>
  <si>
    <t>X. Vân Khánh Đông (6343)</t>
  </si>
  <si>
    <t>X. Vân Khánh Tây (6344)</t>
  </si>
  <si>
    <t>TT. Minh Lương (6345)</t>
  </si>
  <si>
    <t>X. Bình An (6346)</t>
  </si>
  <si>
    <t>X. Giục Tượng (6347)</t>
  </si>
  <si>
    <t>X. Minh Hòa (6348)</t>
  </si>
  <si>
    <t>X. Mong Thọ (6349)</t>
  </si>
  <si>
    <t>X. Mong Thọ A (6350)</t>
  </si>
  <si>
    <t>X. Mong Thọ B (6351)</t>
  </si>
  <si>
    <t>X. Thạnh Lộc (6352)</t>
  </si>
  <si>
    <t>X. Vĩnh Hòa Hiệp (6353)</t>
  </si>
  <si>
    <t>X. Vĩnh Hòa Phú (6354)</t>
  </si>
  <si>
    <t>X. Phú Mỹ (6355)</t>
  </si>
  <si>
    <t>X. Phú Lợi (6356)</t>
  </si>
  <si>
    <t>X. Tân Khánh Hòa (6357)</t>
  </si>
  <si>
    <t>X. Vĩnh Điều (6358)</t>
  </si>
  <si>
    <t>X. Vĩnh Phú (6359)</t>
  </si>
  <si>
    <t>TT. Giồng Riềng (6360)</t>
  </si>
  <si>
    <t>X. Bàn Tân Định (6361)</t>
  </si>
  <si>
    <t>X. Bàn Thạch (6362)</t>
  </si>
  <si>
    <t>X. Hòa An (6363)</t>
  </si>
  <si>
    <t>X. Hòa Hưng (6364)</t>
  </si>
  <si>
    <t>X. Hòa Lợi (6365)</t>
  </si>
  <si>
    <t>X. Hòa Thuận (6366)</t>
  </si>
  <si>
    <t>X. Long Thạnh (6367)</t>
  </si>
  <si>
    <t>X. Ngọc Chúc (6368)</t>
  </si>
  <si>
    <t>X. Ngọc Hòa (6369)</t>
  </si>
  <si>
    <t>X. Ngọc Thành (6370)</t>
  </si>
  <si>
    <t>X. Ngọc Thuận (6371)</t>
  </si>
  <si>
    <t>X. Thạnh Bình (6372)</t>
  </si>
  <si>
    <t>X. Thạnh Hòa (6373)</t>
  </si>
  <si>
    <t>X. Thạnh Hưng (6374)</t>
  </si>
  <si>
    <t>X. Thạnh Lộc (6375)</t>
  </si>
  <si>
    <t>X. Thạnh Phước (6376)</t>
  </si>
  <si>
    <t>X. Vĩnh Phú (6377)</t>
  </si>
  <si>
    <t>X. Vĩnh Thạnh (6378)</t>
  </si>
  <si>
    <t>TT. Gò Quao (6379)</t>
  </si>
  <si>
    <t>X. Định An (6380)</t>
  </si>
  <si>
    <t>X. Định Hòa (6381)</t>
  </si>
  <si>
    <t>X. Thới Quản (6382)</t>
  </si>
  <si>
    <t>X. Thủy Liễu (6383)</t>
  </si>
  <si>
    <t>X. Vĩnh Hòa Hưng Bắc (6384)</t>
  </si>
  <si>
    <t>X. Vĩnh Hòa Hưng Nam (6385)</t>
  </si>
  <si>
    <t>X. Vĩnh Phước A (6386)</t>
  </si>
  <si>
    <t>X. Vĩnh Phước B (6387)</t>
  </si>
  <si>
    <t>X. Vĩnh Thắng (6388)</t>
  </si>
  <si>
    <t>X. Vĩnh Tuy (6389)</t>
  </si>
  <si>
    <t>TT. Hòn Đất (6390)</t>
  </si>
  <si>
    <t>TT. Sóc Sơn (6391)</t>
  </si>
  <si>
    <t>X. Bình Giang (6392)</t>
  </si>
  <si>
    <t>X. Bình Sơn (6393)</t>
  </si>
  <si>
    <t>X. Lình Huỳnh (6394)</t>
  </si>
  <si>
    <t>X. Mỹ Hiệp Sơn (6395)</t>
  </si>
  <si>
    <t>X. Mỹ Lâm (6396)</t>
  </si>
  <si>
    <t>X. Mỹ Phước (6397)</t>
  </si>
  <si>
    <t>X. Mỹ Thái (6398)</t>
  </si>
  <si>
    <t>X. Mỹ Thuận (6399)</t>
  </si>
  <si>
    <t>X. Nam Thái Sơn (6400)</t>
  </si>
  <si>
    <t>X. Sơn Bình (6401)</t>
  </si>
  <si>
    <t>X. Sơn Kiên (6402)</t>
  </si>
  <si>
    <t>X. Thổ Sơn (6403)</t>
  </si>
  <si>
    <t>X. là An Sơn (6404)</t>
  </si>
  <si>
    <t>X. Hòn Tre (6405)</t>
  </si>
  <si>
    <t>X. Lại Sơn (6406)</t>
  </si>
  <si>
    <t>quần đảo Nam Du (6407)</t>
  </si>
  <si>
    <t>TT. Kiên Lương (6408)</t>
  </si>
  <si>
    <t>X. Bình An (6409)</t>
  </si>
  <si>
    <t>X. Bình Trị (6410)</t>
  </si>
  <si>
    <t>X. Dương Hòa (6411)</t>
  </si>
  <si>
    <t>X. Hòa Điền (6412)</t>
  </si>
  <si>
    <t>X. Kiên Bình (6413)</t>
  </si>
  <si>
    <t>X. đảo Hòn Nghệ (6414)</t>
  </si>
  <si>
    <t>X. đảo Sơn Hải (6415)</t>
  </si>
  <si>
    <t>thi trấn Dương Đông (6416)</t>
  </si>
  <si>
    <t>thi trấn An Thới (6417)</t>
  </si>
  <si>
    <t>X. Dương Tơ (6418)</t>
  </si>
  <si>
    <t>X. Cửa Cạn (6419)</t>
  </si>
  <si>
    <t>X. Gành Dầu (6420)</t>
  </si>
  <si>
    <t>X. Cửa Dương (6421)</t>
  </si>
  <si>
    <t>X. Bãi Thơm (6422)</t>
  </si>
  <si>
    <t>X. Hòn Thơm (6423)</t>
  </si>
  <si>
    <t>X. Hàm Ninh (6424)</t>
  </si>
  <si>
    <t>X. Thổ Châu (6425)</t>
  </si>
  <si>
    <t>TT. Tân Hiệp (6426)</t>
  </si>
  <si>
    <t>X. Tân An (6427)</t>
  </si>
  <si>
    <t>X. Tân Hiệp A (6428)</t>
  </si>
  <si>
    <t>X. Tân Hiệp B (6429)</t>
  </si>
  <si>
    <t>X. Tân Hòa (6430)</t>
  </si>
  <si>
    <t>X. Tân Hội (6431)</t>
  </si>
  <si>
    <t>X. Tân Thành (6432)</t>
  </si>
  <si>
    <t>X. Thạnh Đông (6433)</t>
  </si>
  <si>
    <t>X. Thạnh Đông A (6434)</t>
  </si>
  <si>
    <t>X. Thạnh Đông B (6435)</t>
  </si>
  <si>
    <t>X. Thạnh Trị (6436)</t>
  </si>
  <si>
    <t>X. An Minh Bắc (6437)</t>
  </si>
  <si>
    <t>X. Hòa Chánh (6438)</t>
  </si>
  <si>
    <t>X. Minh Thuận (6439)</t>
  </si>
  <si>
    <t>X. Thạnh Yên (6440)</t>
  </si>
  <si>
    <t>X. Thạnh Yên A (6441)</t>
  </si>
  <si>
    <t>X. Vĩnh Hòa (6442)</t>
  </si>
  <si>
    <t>TT. Vĩnh Thuận (6443)</t>
  </si>
  <si>
    <t>X. Bình Minh (6444)</t>
  </si>
  <si>
    <t>X. Phong Đông (6445)</t>
  </si>
  <si>
    <t>X. Tân Thuận (6446)</t>
  </si>
  <si>
    <t>X. Vĩnh Bình Bắc (6447)</t>
  </si>
  <si>
    <t>X. Vĩnh Bình Nam (6448)</t>
  </si>
  <si>
    <t>X. Vĩnh Phong (6449)</t>
  </si>
  <si>
    <t>X. Vĩnh Thuận (6450)</t>
  </si>
  <si>
    <t>P. An Bình (6305)</t>
  </si>
  <si>
    <t>P. An Hòa (6306)</t>
  </si>
  <si>
    <t>P. Rạch Giá (6307)</t>
  </si>
  <si>
    <t>P. Rạch Sỏi (6308)</t>
  </si>
  <si>
    <t>P. Vĩnh Bảo (6309)</t>
  </si>
  <si>
    <t>P. Vĩnh Hiệp (6310)</t>
  </si>
  <si>
    <t>P. Vĩnh Lạc (6311)</t>
  </si>
  <si>
    <t>P. Vĩnh Lợi (6312)</t>
  </si>
  <si>
    <t>P. Vĩnh Quang (6313)</t>
  </si>
  <si>
    <t>P. Vĩnh Thanh (6314)</t>
  </si>
  <si>
    <t>P. Vĩnh Thanh Vân (6315)</t>
  </si>
  <si>
    <t>P. Vĩnh Thông (6316)</t>
  </si>
  <si>
    <t>X. Phi Thông (6317)</t>
  </si>
  <si>
    <t>P. Bình San (6318)</t>
  </si>
  <si>
    <t>P. Đông Hồ (6319)</t>
  </si>
  <si>
    <t>P. Mỹ Đức (6320)</t>
  </si>
  <si>
    <t>P. Pháo Đài (6321)</t>
  </si>
  <si>
    <t>P. Tô Châu (6322)</t>
  </si>
  <si>
    <t>X. Thuận Yên (6323)</t>
  </si>
  <si>
    <t>X. Tiên Hải (6324)</t>
  </si>
  <si>
    <t>TT. Đắk Glei (6472)</t>
  </si>
  <si>
    <t>X. Đắk Choong (6473)</t>
  </si>
  <si>
    <t>X. Đắk Kroong (6474)</t>
  </si>
  <si>
    <t>X. Đắk Long (6475)</t>
  </si>
  <si>
    <t>X. Đắk Man (6476)</t>
  </si>
  <si>
    <t>X. Đắk Môn (6477)</t>
  </si>
  <si>
    <t>X. Đắk Nhoong (6478)</t>
  </si>
  <si>
    <t>X. Đắk Non (6479)</t>
  </si>
  <si>
    <t>X. Đắk Ôn (6480)</t>
  </si>
  <si>
    <t>X. Đắk Pék (6481)</t>
  </si>
  <si>
    <t>X. Đắk Plô (6482)</t>
  </si>
  <si>
    <t>X. Mường Hoong (6483)</t>
  </si>
  <si>
    <t>X. Ngọk Linh (6484)</t>
  </si>
  <si>
    <t>X. Xốp (6485)</t>
  </si>
  <si>
    <t>TT. Đắk Hà (6486)</t>
  </si>
  <si>
    <t>X. Đắk Hring (6487)</t>
  </si>
  <si>
    <t>X. Đắk La (6488)</t>
  </si>
  <si>
    <t>X. Đắk Long (6489)</t>
  </si>
  <si>
    <t>X. Đắk Mar (6490)</t>
  </si>
  <si>
    <t>X. Đắk Ngọk (6491)</t>
  </si>
  <si>
    <t>X. Đắk Pxi (6492)</t>
  </si>
  <si>
    <t>X. Đắk Uy (6493)</t>
  </si>
  <si>
    <t>X. Hà Mòn (6494)</t>
  </si>
  <si>
    <t>X. Ngọk Réo (6495)</t>
  </si>
  <si>
    <t>X. Ngọk Wang (6496)</t>
  </si>
  <si>
    <t>TT. Đắk Tô (6497)</t>
  </si>
  <si>
    <t>X. Diên Bình (6498)</t>
  </si>
  <si>
    <t>X. Đắk Rơ Nga (6499)</t>
  </si>
  <si>
    <t>X. Đắk Trăm (6500)</t>
  </si>
  <si>
    <t>X. Kon Đào (6501)</t>
  </si>
  <si>
    <t>X. Ngọk Tụ (6502)</t>
  </si>
  <si>
    <t>X. Pô Kô (6503)</t>
  </si>
  <si>
    <t>X. Tân Cảnh (6504)</t>
  </si>
  <si>
    <t>X. Văn Lem (6505)</t>
  </si>
  <si>
    <t>X. Đắk Long (6506)</t>
  </si>
  <si>
    <t>X. Đắk Nên (6507)</t>
  </si>
  <si>
    <t>X. Đắk Ring (6508)</t>
  </si>
  <si>
    <t>X. Đắk Tăng (6509)</t>
  </si>
  <si>
    <t>X. Hiếu (6510)</t>
  </si>
  <si>
    <t>X. Măng Búk (6511)</t>
  </si>
  <si>
    <t>X. Măng Cành (6512)</t>
  </si>
  <si>
    <t>X. Ngọk Tem (6513)</t>
  </si>
  <si>
    <t>X. Pờ Ê (6514)</t>
  </si>
  <si>
    <t>TT. Đắk Rve (6515)</t>
  </si>
  <si>
    <t>X. Đắk Kôi (6516)</t>
  </si>
  <si>
    <t>X. Đắk Pne (6517)</t>
  </si>
  <si>
    <t>X. Đắk Ruồng (6518)</t>
  </si>
  <si>
    <t>X. Đắk Tơ Lung (6519)</t>
  </si>
  <si>
    <t>X. Đắk Tờ Re (6520)</t>
  </si>
  <si>
    <t>X. Tân Lập (6521)</t>
  </si>
  <si>
    <t>TT. Plei Kần (6522)</t>
  </si>
  <si>
    <t>X. Đắk Ang (6523)</t>
  </si>
  <si>
    <t>X. Đắk Dục (6524)</t>
  </si>
  <si>
    <t>X. Đắk Kan (6525)</t>
  </si>
  <si>
    <t>X. Đắk Nông (6526)</t>
  </si>
  <si>
    <t>X. Đắk Xú (6527)</t>
  </si>
  <si>
    <t>X. Pờ Y (6528)</t>
  </si>
  <si>
    <t>X. Sa Loong (6529)</t>
  </si>
  <si>
    <t>TT. Sa Thầy (6530)</t>
  </si>
  <si>
    <t>X. Hơ Moong (6531)</t>
  </si>
  <si>
    <t>X. Mô Rai (6532)</t>
  </si>
  <si>
    <t>X. Rơ Kơi (6533)</t>
  </si>
  <si>
    <t>X. Sa Bình (6534)</t>
  </si>
  <si>
    <t>X. Sa Nghĩa (6535)</t>
  </si>
  <si>
    <t>X. Sa Nhơn (6536)</t>
  </si>
  <si>
    <t>X. Sa Sơn (6537)</t>
  </si>
  <si>
    <t>X. Ya Ly (6538)</t>
  </si>
  <si>
    <t>X. Ya Tăng (6539)</t>
  </si>
  <si>
    <t>X. Ya Xiêr (6540)</t>
  </si>
  <si>
    <t>X. Đắk Hà (6541)</t>
  </si>
  <si>
    <t>X. Đắk Na (6542)</t>
  </si>
  <si>
    <t>X. Đắk Rơ Ông (6543)</t>
  </si>
  <si>
    <t>X. Đắk Sao (6544)</t>
  </si>
  <si>
    <t>X. Đắk Tờ Kan (6545)</t>
  </si>
  <si>
    <t>X. Măng Ri (6546)</t>
  </si>
  <si>
    <t>X. Ngọk Lây (6547)</t>
  </si>
  <si>
    <t>X. Ngọk Yêu (6548)</t>
  </si>
  <si>
    <t>X. Tê Xăng (6549)</t>
  </si>
  <si>
    <t>X. Tu Mơ Rông (6550)</t>
  </si>
  <si>
    <t>X. Văn Xuôi (6551)</t>
  </si>
  <si>
    <t>P. Duy Tân (6451)</t>
  </si>
  <si>
    <t>P. Lê Lợi (6452)</t>
  </si>
  <si>
    <t>P. Ngô Mây (6453)</t>
  </si>
  <si>
    <t>P. Nguyễn Trãi (6454)</t>
  </si>
  <si>
    <t>P. Quang Trung (6455)</t>
  </si>
  <si>
    <t>P. Quyết Thắng (6456)</t>
  </si>
  <si>
    <t>P. Thắng Lợi (6457)</t>
  </si>
  <si>
    <t>P. Thống Nhất (6458)</t>
  </si>
  <si>
    <t>P. Trần Hưng Đạo (6459)</t>
  </si>
  <si>
    <t>P. Trường Chinh (6460)</t>
  </si>
  <si>
    <t>X. Chư Hreng (6461)</t>
  </si>
  <si>
    <t>X. Đắk Blà (6462)</t>
  </si>
  <si>
    <t>X. Đắk Cấm (6463)</t>
  </si>
  <si>
    <t>X. Đắk Năng (6464)</t>
  </si>
  <si>
    <t>X. Đắk Rơ Wa (6465)</t>
  </si>
  <si>
    <t>X. Đoàn Kết (6466)</t>
  </si>
  <si>
    <t>X. Hòa Bình (6467)</t>
  </si>
  <si>
    <t>X. Ia Chim (6468)</t>
  </si>
  <si>
    <t>X. Kroong (6469)</t>
  </si>
  <si>
    <t>X. Ngọk Bay (6470)</t>
  </si>
  <si>
    <t>X. Vinh Quang (6471)</t>
  </si>
  <si>
    <t>TT. Mường Tè (6646)</t>
  </si>
  <si>
    <t>X. Bum Nưa (6647)</t>
  </si>
  <si>
    <t>X. Bum Tở (6648)</t>
  </si>
  <si>
    <t>X. Kan Hồ (6649)</t>
  </si>
  <si>
    <t>X. Ka Lăng (6650)</t>
  </si>
  <si>
    <t>X. Mù Cả (6651)</t>
  </si>
  <si>
    <t>X. Mường Tè (6652)</t>
  </si>
  <si>
    <t>X. Nậm Khao (6653)</t>
  </si>
  <si>
    <t>X. Pa Ủ (6654)</t>
  </si>
  <si>
    <t>X. Pa Vệ Sử (6655)</t>
  </si>
  <si>
    <t>X. Tá Bạ (6656)</t>
  </si>
  <si>
    <t>X. Tà Tổng (6657)</t>
  </si>
  <si>
    <t>X. Thu Lũm (6658)</t>
  </si>
  <si>
    <t>X. Vàng San (6659)</t>
  </si>
  <si>
    <t>TT. Nậm Nhùn (6635)</t>
  </si>
  <si>
    <t>X. Hua Bum (6636)</t>
  </si>
  <si>
    <t>X. Lê Lợi (6637)</t>
  </si>
  <si>
    <t>X. Mường Mô (6638)</t>
  </si>
  <si>
    <t>X. Nậm Ban (6639)</t>
  </si>
  <si>
    <t>X. Nậm Chà (6640)</t>
  </si>
  <si>
    <t>X. Nậm Hàng (6641)</t>
  </si>
  <si>
    <t>X. Nậm Manh (6642)</t>
  </si>
  <si>
    <t>X. Nậm Pì (6643)</t>
  </si>
  <si>
    <t>X. Pú Đao (6644)</t>
  </si>
  <si>
    <t>X. Trung Chải (6645)</t>
  </si>
  <si>
    <t>TT. Phong Thổ (6617)</t>
  </si>
  <si>
    <t>X. Bản Lang (6618)</t>
  </si>
  <si>
    <t>X. Dào San (6619)</t>
  </si>
  <si>
    <t>X. Hoang Thèn (6620)</t>
  </si>
  <si>
    <t>X. Huổi Luông (6621)</t>
  </si>
  <si>
    <t>X. Khổng Lào (6622)</t>
  </si>
  <si>
    <t>X. Lản Nhì Thàng (6623)</t>
  </si>
  <si>
    <t>X. Ma Ly Chải (6624)</t>
  </si>
  <si>
    <t>X. Ma Ly Pho (6625)</t>
  </si>
  <si>
    <t>X. Mồ Sì San (6626)</t>
  </si>
  <si>
    <t>X. Mù Sang (6627)</t>
  </si>
  <si>
    <t>X. Mường So (6628)</t>
  </si>
  <si>
    <t>X. Nậm Xe (6629)</t>
  </si>
  <si>
    <t>X. Pa Vây Sử (6630)</t>
  </si>
  <si>
    <t>X. Sì Lở Lầu (6631)</t>
  </si>
  <si>
    <t>X. Sin Súi Hồ (6632)</t>
  </si>
  <si>
    <t>X. Tung Qua Lìn (6633)</t>
  </si>
  <si>
    <t>X. Vàng Ma Chải (6634)</t>
  </si>
  <si>
    <t>TT. Sìn Hồ (6595)</t>
  </si>
  <si>
    <t>X. Căn Co (6596)</t>
  </si>
  <si>
    <t>X. Chăn Nưa (6597)</t>
  </si>
  <si>
    <t>X. Hồng Thu (6598)</t>
  </si>
  <si>
    <t>X. Làng Mô (6599)</t>
  </si>
  <si>
    <t>X. Lùng Thàng (6600)</t>
  </si>
  <si>
    <t>X. Ma Quai (6601)</t>
  </si>
  <si>
    <t>X. Nậm Cha (6602)</t>
  </si>
  <si>
    <t>X. Nậm Cuổi (6603)</t>
  </si>
  <si>
    <t>X. Nậm Hăn (6604)</t>
  </si>
  <si>
    <t>X. Nậm Mạ (6605)</t>
  </si>
  <si>
    <t>X. Nậm Tăm (6606)</t>
  </si>
  <si>
    <t>X. Noong Hẻo (6607)</t>
  </si>
  <si>
    <t>X. Pa Khóa (6608)</t>
  </si>
  <si>
    <t>X. Pa Tần (6609)</t>
  </si>
  <si>
    <t>X. Phăng Sô Lin (6610)</t>
  </si>
  <si>
    <t>X. Phìn Hồ (6611)</t>
  </si>
  <si>
    <t>X. Pu Sam Cáp (6612)</t>
  </si>
  <si>
    <t>X. Sà Dề Phìn (6613)</t>
  </si>
  <si>
    <t>X. Tả Ngảo (6614)</t>
  </si>
  <si>
    <t>X. Tả Phìn (6615)</t>
  </si>
  <si>
    <t>X. Tủa Sín Chải (6616)</t>
  </si>
  <si>
    <t>TT. Tam Đường (6581)</t>
  </si>
  <si>
    <t>X. Bản Bo (6582)</t>
  </si>
  <si>
    <t>X. Bản Giang (6583)</t>
  </si>
  <si>
    <t>X. Bản Hon (6584)</t>
  </si>
  <si>
    <t>X. Bình Lư (6585)</t>
  </si>
  <si>
    <t>X. Giang Ma (6586)</t>
  </si>
  <si>
    <t>X. Hồ Thầu (6587)</t>
  </si>
  <si>
    <t>X. Khun Há (6588)</t>
  </si>
  <si>
    <t>X. Nà Tăm (6589)</t>
  </si>
  <si>
    <t>X. Nùng Nàng (6590)</t>
  </si>
  <si>
    <t>X. Sơn Bình (6591)</t>
  </si>
  <si>
    <t>X. Sùng Phài (6592)</t>
  </si>
  <si>
    <t>X. Tả Lèng (6593)</t>
  </si>
  <si>
    <t>X. Thèn Xin (6594)</t>
  </si>
  <si>
    <t>TT. Tân Uyên (6571)</t>
  </si>
  <si>
    <t>X. Hố Mít (6572)</t>
  </si>
  <si>
    <t>X. Mường Khoa (6573)</t>
  </si>
  <si>
    <t>X. Nậm Cần (6574)</t>
  </si>
  <si>
    <t>X. Nậm Sỏ (6575)</t>
  </si>
  <si>
    <t>X. Pắc Ta (6576)</t>
  </si>
  <si>
    <t>X. Phúc Khoa (6577)</t>
  </si>
  <si>
    <t>X. Tà Mít (6578)</t>
  </si>
  <si>
    <t>X. Thân Thuộc (6579)</t>
  </si>
  <si>
    <t>X. Trung Đồng (6580)</t>
  </si>
  <si>
    <t>TT. Than Uyên (6559)</t>
  </si>
  <si>
    <t>X. Hua Nà (6560)</t>
  </si>
  <si>
    <t>X. Khoen On (6561)</t>
  </si>
  <si>
    <t>X. Mường Cang (6562)</t>
  </si>
  <si>
    <t>X. Mường Kim (6563)</t>
  </si>
  <si>
    <t>X. Mường Mít (6564)</t>
  </si>
  <si>
    <t>X. Mường Than (6565)</t>
  </si>
  <si>
    <t>X. Pha Mu (6566)</t>
  </si>
  <si>
    <t>X. Phúc Than (6567)</t>
  </si>
  <si>
    <t>X. Ta Gia (6568)</t>
  </si>
  <si>
    <t>X. Tà Hừa (6569)</t>
  </si>
  <si>
    <t>X. Tà Mung (6570)</t>
  </si>
  <si>
    <t>P. Đoàn Kết (6552)</t>
  </si>
  <si>
    <t>P. Đông Phong (6553)</t>
  </si>
  <si>
    <t>P. Quyết Thắng (6554)</t>
  </si>
  <si>
    <t>P. Quyết Tiến (6555)</t>
  </si>
  <si>
    <t>P. Tân Phong (6556)</t>
  </si>
  <si>
    <t>X. Nậm Loỏng (6557)</t>
  </si>
  <si>
    <t>X. San Thàng (6558)</t>
  </si>
  <si>
    <t>TT. Lộc Thắng (6793)</t>
  </si>
  <si>
    <t>X. B lá (6794)</t>
  </si>
  <si>
    <t>X. Lộc An (6795)</t>
  </si>
  <si>
    <t>X. Lộc Bắc (6796)</t>
  </si>
  <si>
    <t>X. Lộc Bảo (6797)</t>
  </si>
  <si>
    <t>X. Lộc Đức (6798)</t>
  </si>
  <si>
    <t>X. Lộc Lâm (6799)</t>
  </si>
  <si>
    <t>X. Lộc Nam (6800)</t>
  </si>
  <si>
    <t>X. Lộc Ngãi (6801)</t>
  </si>
  <si>
    <t>X. Lộc Phú (6802)</t>
  </si>
  <si>
    <t>X. Lộc Quảng (6803)</t>
  </si>
  <si>
    <t>X. Lộc Tân (6804)</t>
  </si>
  <si>
    <t>X. Lộc Thành (6805)</t>
  </si>
  <si>
    <t>X. Tân Lạc (6806)</t>
  </si>
  <si>
    <t>TT. Cát Tiên (6782)</t>
  </si>
  <si>
    <t>X. Đồng Nai Thượng (6783)</t>
  </si>
  <si>
    <t>X. Đức Phổ (6784)</t>
  </si>
  <si>
    <t>X. Gia Viễn (6785)</t>
  </si>
  <si>
    <t>X. Mỹ Lâm (6786)</t>
  </si>
  <si>
    <t>X. Nam Ninh (6787)</t>
  </si>
  <si>
    <t>X. Phước Cát 1 (6788)</t>
  </si>
  <si>
    <t>X. Phước Cát 2 (6789)</t>
  </si>
  <si>
    <t>X. Quảng Ngãi (6790)</t>
  </si>
  <si>
    <t>X. Tiên Hoàng (6791)</t>
  </si>
  <si>
    <t>X. Tư Nghĩa (6792)</t>
  </si>
  <si>
    <t>TT. Đạ M ri (6772)</t>
  </si>
  <si>
    <t>TT. Ma Đa Guôi (6773)</t>
  </si>
  <si>
    <t>X. Đạ M ri (6774)</t>
  </si>
  <si>
    <t>X. Đạ Ploa (6775)</t>
  </si>
  <si>
    <t>X. Đạ Oai (6776)</t>
  </si>
  <si>
    <t>X. Đạ Tồn (6777)</t>
  </si>
  <si>
    <t>X. Đoàn Kết (6778)</t>
  </si>
  <si>
    <t>X. Hà Lâm (6779)</t>
  </si>
  <si>
    <t>X. Ma Đa Guôi (6780)</t>
  </si>
  <si>
    <t>X. Phước Lộc (6781)</t>
  </si>
  <si>
    <t>TT. Đạ Tẻh (6761)</t>
  </si>
  <si>
    <t>X. An Nhơn (6762)</t>
  </si>
  <si>
    <t>X. Đạ Kho (6763)</t>
  </si>
  <si>
    <t>X. Đạ Lây (6764)</t>
  </si>
  <si>
    <t>X. Đạ Pal (6765)</t>
  </si>
  <si>
    <t>X. Hà Đông (6766)</t>
  </si>
  <si>
    <t>X. Hương Lâm (6767)</t>
  </si>
  <si>
    <t>X. Mỹ Đức (6768)</t>
  </si>
  <si>
    <t>X. Quảng Trị (6769)</t>
  </si>
  <si>
    <t>X. Quốc Oai (6770)</t>
  </si>
  <si>
    <t>X. Triệu Hải (6771)</t>
  </si>
  <si>
    <t>X. Đạ Knàng (6753)</t>
  </si>
  <si>
    <t>X. Đạ Long (6754)</t>
  </si>
  <si>
    <t>X. Đạ M rong (6755)</t>
  </si>
  <si>
    <t>X. Đạ Rsal (6756)</t>
  </si>
  <si>
    <t>X. Đạ Tông (6757)</t>
  </si>
  <si>
    <t>X. Liêng S rôhn (6758)</t>
  </si>
  <si>
    <t>X. Phi Liêng (6759)</t>
  </si>
  <si>
    <t>X. Rô Men (6760)</t>
  </si>
  <si>
    <t>TT. Di Linh (6734)</t>
  </si>
  <si>
    <t>X. Bảo Thuận (6735)</t>
  </si>
  <si>
    <t>X. Đinh Lạc (6736)</t>
  </si>
  <si>
    <t>X. Đinh Trang Hòa (6737)</t>
  </si>
  <si>
    <t>X. Đinh Trang Thượng (6738)</t>
  </si>
  <si>
    <t>X. Gia Bắc (6739)</t>
  </si>
  <si>
    <t>X. Gia Hiệp (6740)</t>
  </si>
  <si>
    <t>X. Gung Ré (6741)</t>
  </si>
  <si>
    <t>X. Hòa Bắc (6742)</t>
  </si>
  <si>
    <t>X. Hòa Nam (6743)</t>
  </si>
  <si>
    <t>X. Hòa Ninh (6744)</t>
  </si>
  <si>
    <t>X. Hòa Trung (6745)</t>
  </si>
  <si>
    <t>X. Liên Đầm (6746)</t>
  </si>
  <si>
    <t>X. Sơn Điền (6747)</t>
  </si>
  <si>
    <t>X. Tam Bố (6748)</t>
  </si>
  <si>
    <t>X. Tân Châu (6749)</t>
  </si>
  <si>
    <t>X. Tân Lâm (6750)</t>
  </si>
  <si>
    <t>X. Tân Nghĩa (6751)</t>
  </si>
  <si>
    <t>X. Tân Thượng (6752)</t>
  </si>
  <si>
    <t>TT. Thạnh Mỹ (6724)</t>
  </si>
  <si>
    <t>TT. D ran (6725)</t>
  </si>
  <si>
    <t>X. Đạ Ròn (6726)</t>
  </si>
  <si>
    <t>X. Ka Đô (6727)</t>
  </si>
  <si>
    <t>X. K đơn (6728)</t>
  </si>
  <si>
    <t>X. Lạc Lâm (6729)</t>
  </si>
  <si>
    <t>X. Lạc Xuân (6730)</t>
  </si>
  <si>
    <t>X. Pró (6731)</t>
  </si>
  <si>
    <t>X. Quảng Lập (6732)</t>
  </si>
  <si>
    <t>X. Tu Tra (6733)</t>
  </si>
  <si>
    <t>TT. Liên Nghĩa (6709)</t>
  </si>
  <si>
    <t>X. Bình Thạnh (6710)</t>
  </si>
  <si>
    <t>X. Đà Loan (6711)</t>
  </si>
  <si>
    <t>X. Đa Quyn (6712)</t>
  </si>
  <si>
    <t>X. Hiệp An (6713)</t>
  </si>
  <si>
    <t>X. Hiệp Thạnh (6714)</t>
  </si>
  <si>
    <t>X. Liên Hiệp (6715)</t>
  </si>
  <si>
    <t>X. Ninh Gia (6716)</t>
  </si>
  <si>
    <t>X. Ninh Loan (6717)</t>
  </si>
  <si>
    <t>X. N Thol Hạ (6718)</t>
  </si>
  <si>
    <t>X. Phú Hội (6719)</t>
  </si>
  <si>
    <t>X. Tà Hine (6720)</t>
  </si>
  <si>
    <t>X. Tà Năng (6721)</t>
  </si>
  <si>
    <t>X. Tân Hội (6722)</t>
  </si>
  <si>
    <t>X. Tân Thành (6723)</t>
  </si>
  <si>
    <t>TT. Lạc Dương (6703)</t>
  </si>
  <si>
    <t>X. Đạ Chais (6704)</t>
  </si>
  <si>
    <t>X. Đa Nhim (6705)</t>
  </si>
  <si>
    <t>X. Đạ Sar (6706)</t>
  </si>
  <si>
    <t>X. Đưng Knớ (6707)</t>
  </si>
  <si>
    <t>X. Lát (6708)</t>
  </si>
  <si>
    <t>TT. Đinh Văn (6687)</t>
  </si>
  <si>
    <t>TT. Nam Ban (6688)</t>
  </si>
  <si>
    <t>X. Đạ Đờn (6689)</t>
  </si>
  <si>
    <t>X. Đan Phượng (6690)</t>
  </si>
  <si>
    <t>X. Đông Thanh (6691)</t>
  </si>
  <si>
    <t>X. Gia Lâm (6692)</t>
  </si>
  <si>
    <t>X. Hoài Đức (6693)</t>
  </si>
  <si>
    <t>X. Liên Hà (6694)</t>
  </si>
  <si>
    <t>X. Mê Linh (6695)</t>
  </si>
  <si>
    <t>X. Nam Hà (6696)</t>
  </si>
  <si>
    <t>X. Phi Tô (6697)</t>
  </si>
  <si>
    <t>X. Phú Sơn (6698)</t>
  </si>
  <si>
    <t>X. Phúc Thọ (6699)</t>
  </si>
  <si>
    <t>X. Tân Hà (6700)</t>
  </si>
  <si>
    <t>X. Tân Thanh (6701)</t>
  </si>
  <si>
    <t>X. Tân Văn (6702)</t>
  </si>
  <si>
    <t>P. 1 (6676)</t>
  </si>
  <si>
    <t>P. 2 (6677)</t>
  </si>
  <si>
    <t>P. B lao (6678)</t>
  </si>
  <si>
    <t>P. Lộc Phát (6679)</t>
  </si>
  <si>
    <t>P. Lộc Sơn (6680)</t>
  </si>
  <si>
    <t>P. Lộc Tiến (6681)</t>
  </si>
  <si>
    <t>X. Đại Lào (6682)</t>
  </si>
  <si>
    <t>X. Đạm Bri (6683)</t>
  </si>
  <si>
    <t>X. Lộc Châu (6684)</t>
  </si>
  <si>
    <t>X. Lộc Nga (6685)</t>
  </si>
  <si>
    <t>X. Lộc Thanh (6686)</t>
  </si>
  <si>
    <t>P. 1 (6660)</t>
  </si>
  <si>
    <t>P. 2 (6661)</t>
  </si>
  <si>
    <t>P. 3 (6662)</t>
  </si>
  <si>
    <t>P. 4 (6663)</t>
  </si>
  <si>
    <t>P. 5 (6664)</t>
  </si>
  <si>
    <t>P. 6 (6665)</t>
  </si>
  <si>
    <t>P. 7 (6666)</t>
  </si>
  <si>
    <t>P. 8 (6667)</t>
  </si>
  <si>
    <t>P. 9 (6668)</t>
  </si>
  <si>
    <t>P. 10 (6669)</t>
  </si>
  <si>
    <t>P. 11 (6670)</t>
  </si>
  <si>
    <t>P. 12 (6671)</t>
  </si>
  <si>
    <t>X. Tà Nung (6672)</t>
  </si>
  <si>
    <t>X. Trạm Hành (6673)</t>
  </si>
  <si>
    <t>X. Xuân Thọ (6674)</t>
  </si>
  <si>
    <t>X. Xuân Trường (6675)</t>
  </si>
  <si>
    <t>TT. Bắc Sơn (7012)</t>
  </si>
  <si>
    <t>X. Bắc Sơn (7013)</t>
  </si>
  <si>
    <t>X. Chiến Thắng (7014)</t>
  </si>
  <si>
    <t>X. Chiêu Vũ (7015)</t>
  </si>
  <si>
    <t>X. Đồng Ý (7016)</t>
  </si>
  <si>
    <t>X. Hưng Vũ (7017)</t>
  </si>
  <si>
    <t>X. Hữu Vĩnh (7018)</t>
  </si>
  <si>
    <t>X. Long Đống (7019)</t>
  </si>
  <si>
    <t>X. Nhất Hòa (7020)</t>
  </si>
  <si>
    <t>X. Nhất Tiến (7021)</t>
  </si>
  <si>
    <t>X. Quỳnh Sơn (7022)</t>
  </si>
  <si>
    <t>X. Tân Hương (7023)</t>
  </si>
  <si>
    <t>X. Tân Lập (7024)</t>
  </si>
  <si>
    <t>X. Tân Thành (7025)</t>
  </si>
  <si>
    <t>X. Tân Tri (7026)</t>
  </si>
  <si>
    <t>X. Trấn Yên (7027)</t>
  </si>
  <si>
    <t>X. Vạn Thủy (7028)</t>
  </si>
  <si>
    <t>X. Vũ Lăng (7029)</t>
  </si>
  <si>
    <t>X. Vũ Lễ (7030)</t>
  </si>
  <si>
    <t>X. Vũ Sơn (7031)</t>
  </si>
  <si>
    <t>TT. Bình Gia (6992)</t>
  </si>
  <si>
    <t>X. Bình La (6993)</t>
  </si>
  <si>
    <t>X. Hòa Bình (6994)</t>
  </si>
  <si>
    <t>X. Hoa Thám (6995)</t>
  </si>
  <si>
    <t>X. Hoàng Văn Thụ (6996)</t>
  </si>
  <si>
    <t>X. Hồng Phong (6997)</t>
  </si>
  <si>
    <t>X. Hồng Thái (6998)</t>
  </si>
  <si>
    <t>X. Hưng Đạo (6999)</t>
  </si>
  <si>
    <t>X. Minh Khai (7000)</t>
  </si>
  <si>
    <t>X. Mông An (7001)</t>
  </si>
  <si>
    <t>X. Quang Trung (7002)</t>
  </si>
  <si>
    <t>X. Quý Hòa (7003)</t>
  </si>
  <si>
    <t>X. Tân Hòa (7004)</t>
  </si>
  <si>
    <t>X. Tân Văn (7005)</t>
  </si>
  <si>
    <t>X. Thiện Hòa (7006)</t>
  </si>
  <si>
    <t>X. Thiện Long (7007)</t>
  </si>
  <si>
    <t>X. Thiện Thuật (7008)</t>
  </si>
  <si>
    <t>X. Tô Hiệu (7009)</t>
  </si>
  <si>
    <t>X. Vĩnh Yên (7010)</t>
  </si>
  <si>
    <t>X. Yên Lỗ (7011)</t>
  </si>
  <si>
    <t>TT. Cao Lộc (6969)</t>
  </si>
  <si>
    <t>TT. Đồng Đăng (6970)</t>
  </si>
  <si>
    <t>X. Bảo Lâm (6971)</t>
  </si>
  <si>
    <t>X. Bình Trung (6972)</t>
  </si>
  <si>
    <t>X. Cao Lâu (6973)</t>
  </si>
  <si>
    <t>X. Công Sơn (6974)</t>
  </si>
  <si>
    <t>X. Gia Cát (6975)</t>
  </si>
  <si>
    <t>X. Hải Yến (6976)</t>
  </si>
  <si>
    <t>X. Hòa Cư (6977)</t>
  </si>
  <si>
    <t>X. Hồng Phong (6978)</t>
  </si>
  <si>
    <t>X. Hợp Thành (6979)</t>
  </si>
  <si>
    <t>X. Lộc Yên (6980)</t>
  </si>
  <si>
    <t>X. Mẫu Sơn (6981)</t>
  </si>
  <si>
    <t>X. Phú Xá (6982)</t>
  </si>
  <si>
    <t>X. Song Giáp (6983)</t>
  </si>
  <si>
    <t>X. Tân Liên (6984)</t>
  </si>
  <si>
    <t>X. Tân Thành (6985)</t>
  </si>
  <si>
    <t>X. Thạch Đạn (6986)</t>
  </si>
  <si>
    <t>X. Thanh Lòa (6987)</t>
  </si>
  <si>
    <t>X. Thụy Hùng (6988)</t>
  </si>
  <si>
    <t>X. Xuất Lễ (6989)</t>
  </si>
  <si>
    <t>X. Xuân Long (6990)</t>
  </si>
  <si>
    <t>X. Yên Trạch (6991)</t>
  </si>
  <si>
    <t>TT. Đồng Mỏ (6949)</t>
  </si>
  <si>
    <t>X. Bắc Thủy (6950)</t>
  </si>
  <si>
    <t>X. Bằng Hữu (6951)</t>
  </si>
  <si>
    <t>X. Bằng Mạc (6952)</t>
  </si>
  <si>
    <t>X. Chi Lăng (6953)</t>
  </si>
  <si>
    <t>X. Chiến Thắng (6954)</t>
  </si>
  <si>
    <t>X. Gia Lộc (6955)</t>
  </si>
  <si>
    <t>X. Hòa Bình (6956)</t>
  </si>
  <si>
    <t>X. Hữu Kiên (6957)</t>
  </si>
  <si>
    <t>X. Lâm Sơn (6958)</t>
  </si>
  <si>
    <t>X. Liên Sơn (6959)</t>
  </si>
  <si>
    <t>X. Mai Sao (6960)</t>
  </si>
  <si>
    <t>X. Nhân Lý (6961)</t>
  </si>
  <si>
    <t>X. Quan Sơn (6962)</t>
  </si>
  <si>
    <t>X. Quang Lang (6963)</t>
  </si>
  <si>
    <t>X. Thượng Cường (6964)</t>
  </si>
  <si>
    <t>X. Vân An (6965)</t>
  </si>
  <si>
    <t>X. Vạn Linh (6966)</t>
  </si>
  <si>
    <t>X. Vân Thủy (6967)</t>
  </si>
  <si>
    <t>X. Y Tịch (6968)</t>
  </si>
  <si>
    <t>TT. Đình Lập (6937)</t>
  </si>
  <si>
    <t>TT. Nông Trường Thái Bình (6938)</t>
  </si>
  <si>
    <t>X. Bắc Lãng (6939)</t>
  </si>
  <si>
    <t>X. Bắc Xa (6940)</t>
  </si>
  <si>
    <t>X. Bính Xá (6941)</t>
  </si>
  <si>
    <t>X. Châu Sơn (6942)</t>
  </si>
  <si>
    <t>X. Cường Lợi (6943)</t>
  </si>
  <si>
    <t>X. Đình Lập (6944)</t>
  </si>
  <si>
    <t>X. Đồng Thắng (6945)</t>
  </si>
  <si>
    <t>X. Kiên Mộc (6946)</t>
  </si>
  <si>
    <t>X. Lâm Ca (6947)</t>
  </si>
  <si>
    <t>X. Thái Bình (6948)</t>
  </si>
  <si>
    <t>TT. Hữu Lũng (6911)</t>
  </si>
  <si>
    <t>X. Cai Kinh (6912)</t>
  </si>
  <si>
    <t>X. Đồng Tân (6913)</t>
  </si>
  <si>
    <t>X. Đô Lương (6914)</t>
  </si>
  <si>
    <t>X. Đồng Tiến (6915)</t>
  </si>
  <si>
    <t>X. Hồ Sơn (6916)</t>
  </si>
  <si>
    <t>X. Hòa Bình (6917)</t>
  </si>
  <si>
    <t>X. Hòa Lạc (6918)</t>
  </si>
  <si>
    <t>X. Hòa Sơn (6919)</t>
  </si>
  <si>
    <t>X. Hòa Thắng (6920)</t>
  </si>
  <si>
    <t>X. Hữu Liên (6921)</t>
  </si>
  <si>
    <t>X. Minh Hòa (6922)</t>
  </si>
  <si>
    <t>X. Minh Sơn (6923)</t>
  </si>
  <si>
    <t>X. Minh Tiến (6924)</t>
  </si>
  <si>
    <t>X. Nhật Tiến (6925)</t>
  </si>
  <si>
    <t>X. Quyết Thắng (6926)</t>
  </si>
  <si>
    <t>X. Sơn Hà (6927)</t>
  </si>
  <si>
    <t>X. Tân Lập (6928)</t>
  </si>
  <si>
    <t>X. Tân Thành (6929)</t>
  </si>
  <si>
    <t>X. Thanh Sơn (6930)</t>
  </si>
  <si>
    <t>X. Thiện Kỵ (6931)</t>
  </si>
  <si>
    <t>X. Vân Nham (6932)</t>
  </si>
  <si>
    <t>X. Yên Bình (6933)</t>
  </si>
  <si>
    <t>X. Yên Sơn (6934)</t>
  </si>
  <si>
    <t>X. Yên Thịnh (6935)</t>
  </si>
  <si>
    <t>X. Yên Vượng (6936)</t>
  </si>
  <si>
    <t>TT. Lộc Bình (6882)</t>
  </si>
  <si>
    <t>TT. Na Dương (6883)</t>
  </si>
  <si>
    <t>X. Ái Quốc (6884)</t>
  </si>
  <si>
    <t>X. Bằng Khánh (6885)</t>
  </si>
  <si>
    <t>X. Đồng Bục (6886)</t>
  </si>
  <si>
    <t>X. Đông Quan (6887)</t>
  </si>
  <si>
    <t>X. Hiệp Hạ (6888)</t>
  </si>
  <si>
    <t>X. Hữu Khánh (6889)</t>
  </si>
  <si>
    <t>X. Hữu Lân (6890)</t>
  </si>
  <si>
    <t>X. Khuất Xá (6891)</t>
  </si>
  <si>
    <t>X. Lợi Bác (6892)</t>
  </si>
  <si>
    <t>X. Lục Thôn (6893)</t>
  </si>
  <si>
    <t>X. Mẫu Sơn (6894)</t>
  </si>
  <si>
    <t>X. Minh Phát (6895)</t>
  </si>
  <si>
    <t>X. Nam Quan (6896)</t>
  </si>
  <si>
    <t>X. Như Khuê (6897)</t>
  </si>
  <si>
    <t>X. Nhượng Bạn (6898)</t>
  </si>
  <si>
    <t>X. Quan Bản (6899)</t>
  </si>
  <si>
    <t>X. Sàn Viên (6900)</t>
  </si>
  <si>
    <t>X. Tam Gia (6901)</t>
  </si>
  <si>
    <t>X. Tĩnh Bắc (6902)</t>
  </si>
  <si>
    <t>X. Tú Đoạn (6903)</t>
  </si>
  <si>
    <t>X. Tú Mịch (6904)</t>
  </si>
  <si>
    <t>X. Vân Mộng (6905)</t>
  </si>
  <si>
    <t>X. Xuân Dương (6906)</t>
  </si>
  <si>
    <t>X. Xuân Lễ (6907)</t>
  </si>
  <si>
    <t>X. Xuân Mãn (6908)</t>
  </si>
  <si>
    <t>X. Xuân Tình (6909)</t>
  </si>
  <si>
    <t>X. Yên Khoái (6910)</t>
  </si>
  <si>
    <t>TT. Thất Khê (6859)</t>
  </si>
  <si>
    <t>X. Bắc Ái (6860)</t>
  </si>
  <si>
    <t>X. Cao Minh (6861)</t>
  </si>
  <si>
    <t>X. Chi Lăng (6862)</t>
  </si>
  <si>
    <t>X. Chí Minh (6863)</t>
  </si>
  <si>
    <t>X. Đại Đồng (6864)</t>
  </si>
  <si>
    <t>X. Đào Viên (6865)</t>
  </si>
  <si>
    <t>X. Đề Thám (6866)</t>
  </si>
  <si>
    <t>X. Đoàn Kết (6867)</t>
  </si>
  <si>
    <t>X. Đội Cấn (6868)</t>
  </si>
  <si>
    <t>X. Hùng Sơn (6869)</t>
  </si>
  <si>
    <t>X. Hùng Việt (6870)</t>
  </si>
  <si>
    <t>X. Kháng Chiến (6871)</t>
  </si>
  <si>
    <t>X. Khánh Long (6872)</t>
  </si>
  <si>
    <t>X. Kim Đồng (6873)</t>
  </si>
  <si>
    <t>X. Quốc Khánh (6874)</t>
  </si>
  <si>
    <t>X. Quốc Việt (6875)</t>
  </si>
  <si>
    <t>X. Tân Minh (6876)</t>
  </si>
  <si>
    <t>X. Tân Tiến (6877)</t>
  </si>
  <si>
    <t>X. Tân Yên (6878)</t>
  </si>
  <si>
    <t>X. Tri Phương (6879)</t>
  </si>
  <si>
    <t>X. Trung Thành (6880)</t>
  </si>
  <si>
    <t>X. Vĩnh Tiến (6881)</t>
  </si>
  <si>
    <t>TT. Na Sầm (6839)</t>
  </si>
  <si>
    <t>X. An Hùng (6840)</t>
  </si>
  <si>
    <t>X. Bắc La (6841)</t>
  </si>
  <si>
    <t>X. Gia Miễn (6842)</t>
  </si>
  <si>
    <t>X. Hoàng Văn Thụ (6843)</t>
  </si>
  <si>
    <t>X. Hoàng Việt (6844)</t>
  </si>
  <si>
    <t>X. Hội Hoan (6845)</t>
  </si>
  <si>
    <t>X. Hồng Thái (6846)</t>
  </si>
  <si>
    <t>X. Nam La (6847)</t>
  </si>
  <si>
    <t>X. Nhạc Kỳ (6848)</t>
  </si>
  <si>
    <t>X. Tân Lang (6849)</t>
  </si>
  <si>
    <t>X. Tân Mỹ (6850)</t>
  </si>
  <si>
    <t>X. Tân Tác (6851)</t>
  </si>
  <si>
    <t>X. Tân Thanh (6852)</t>
  </si>
  <si>
    <t>X. Tân Việt (6853)</t>
  </si>
  <si>
    <t>X. Thành Hòa (6854)</t>
  </si>
  <si>
    <t>X. Thanh Long (6855)</t>
  </si>
  <si>
    <t>X. Thụy Hùng (6856)</t>
  </si>
  <si>
    <t>X. Trùng Khánh (6857)</t>
  </si>
  <si>
    <t>X. Trùng Quán (6858)</t>
  </si>
  <si>
    <t>TT. Văn Quan (6815)</t>
  </si>
  <si>
    <t>X. Bình Phúc (6816)</t>
  </si>
  <si>
    <t>X. Chu Túc (6817)</t>
  </si>
  <si>
    <t>X. Đại An (6818)</t>
  </si>
  <si>
    <t>X. Đồng Giáp (6819)</t>
  </si>
  <si>
    <t>X. Hòa Bình (6820)</t>
  </si>
  <si>
    <t>X. Hữu Lễ (6821)</t>
  </si>
  <si>
    <t>X. Khánh Khê (6822)</t>
  </si>
  <si>
    <t>X. Lương Năng (6823)</t>
  </si>
  <si>
    <t>X. Phú Mỹ (6824)</t>
  </si>
  <si>
    <t>X. Song Giang (6825)</t>
  </si>
  <si>
    <t>X. Tân Đoàn (6826)</t>
  </si>
  <si>
    <t>X. Trấn Ninh (6827)</t>
  </si>
  <si>
    <t>X. Tràng Các (6828)</t>
  </si>
  <si>
    <t>X. Tràng Phái (6829)</t>
  </si>
  <si>
    <t>X. Tràng Sơn (6830)</t>
  </si>
  <si>
    <t>X. Tri Lễ (6831)</t>
  </si>
  <si>
    <t>X. Tú Xuyên (6832)</t>
  </si>
  <si>
    <t>X. Văn An (6833)</t>
  </si>
  <si>
    <t>X. Vân Mộng (6834)</t>
  </si>
  <si>
    <t>X. Việt Yên (6835)</t>
  </si>
  <si>
    <t>X. Vĩnh Lại (6836)</t>
  </si>
  <si>
    <t>X. Xuân Mai (6837)</t>
  </si>
  <si>
    <t>X. Yên Phúc (6838)</t>
  </si>
  <si>
    <t>P. Chi Lăng (6807)</t>
  </si>
  <si>
    <t>P. Đông Kinh (6808)</t>
  </si>
  <si>
    <t>P. Hoàng Văn Thụ (6809)</t>
  </si>
  <si>
    <t>P. Tam Thanh (6810)</t>
  </si>
  <si>
    <t>P. Vĩnh Trại (6811)</t>
  </si>
  <si>
    <t>X. Hoàng Đồng (6812)</t>
  </si>
  <si>
    <t>X. Mai Pha (6813)</t>
  </si>
  <si>
    <t>X. Quảng Lạc (6814)</t>
  </si>
  <si>
    <t>TT. Bắc Hà (7175)</t>
  </si>
  <si>
    <t>X. Bản Cái (7176)</t>
  </si>
  <si>
    <t>X. Bản Già (7177)</t>
  </si>
  <si>
    <t>X. Bản Liền (7178)</t>
  </si>
  <si>
    <t>X. Bản Phố (7179)</t>
  </si>
  <si>
    <t>X. Bảo Nhai (7180)</t>
  </si>
  <si>
    <t>X. Cốc Lầu (7181)</t>
  </si>
  <si>
    <t>X. Cốc Ly (7182)</t>
  </si>
  <si>
    <t>X. Hoàng Thu Phố (7183)</t>
  </si>
  <si>
    <t>X. Lầu Thí Ngài (7184)</t>
  </si>
  <si>
    <t>X. Lùng Cải (7185)</t>
  </si>
  <si>
    <t>X. Lùng Phình (7186)</t>
  </si>
  <si>
    <t>X. Na Hối (7187)</t>
  </si>
  <si>
    <t>X. Nậm Đét (7188)</t>
  </si>
  <si>
    <t>X. Nậm Khánh (7189)</t>
  </si>
  <si>
    <t>X. Nậm Lúc (7190)</t>
  </si>
  <si>
    <t>X. Nậm Mòn (7191)</t>
  </si>
  <si>
    <t>X. Tà Chải (7192)</t>
  </si>
  <si>
    <t>X. Tả Củ Tỷ (7193)</t>
  </si>
  <si>
    <t>X. Tả Van Chư (7194)</t>
  </si>
  <si>
    <t>X. Thải Giàng Phố (7195)</t>
  </si>
  <si>
    <t>TT. Phố Lu (7160)</t>
  </si>
  <si>
    <t>TT. Nông Trường Phong Hải (7161)</t>
  </si>
  <si>
    <t>TT. Tằng Loỏng (7162)</t>
  </si>
  <si>
    <t>X. Bản Cầm (7163)</t>
  </si>
  <si>
    <t>X. Bản Phiệt (7164)</t>
  </si>
  <si>
    <t>X. Gia Phú (7165)</t>
  </si>
  <si>
    <t>X. Phố Lu (7166)</t>
  </si>
  <si>
    <t>X. Phong Niên (7167)</t>
  </si>
  <si>
    <t>X. Phú Nhuận (7168)</t>
  </si>
  <si>
    <t>X. Sơn Hà (7169)</t>
  </si>
  <si>
    <t>X. Sơn Hải (7170)</t>
  </si>
  <si>
    <t>X. Thái Niên (7171)</t>
  </si>
  <si>
    <t>X. Trì Quang (7172)</t>
  </si>
  <si>
    <t>X. Xuân Giao (7173)</t>
  </si>
  <si>
    <t>X. Xuân Quang (7174)</t>
  </si>
  <si>
    <t>TT. Phố Ràng (7142)</t>
  </si>
  <si>
    <t>X. Bảo Hà (7143)</t>
  </si>
  <si>
    <t>X. Cam Con (7144)</t>
  </si>
  <si>
    <t>X. Điện Quan (7145)</t>
  </si>
  <si>
    <t>X. Kim Sơn (7146)</t>
  </si>
  <si>
    <t>X. Long Khánh (7147)</t>
  </si>
  <si>
    <t>X. Long Phúc (7148)</t>
  </si>
  <si>
    <t>X. Lương Sơn (7149)</t>
  </si>
  <si>
    <t>X. Minh Tân (7150)</t>
  </si>
  <si>
    <t>X. Nghĩa Đô (7151)</t>
  </si>
  <si>
    <t>X. Tân Dương (7152)</t>
  </si>
  <si>
    <t>X. Tân Tiến (7153)</t>
  </si>
  <si>
    <t>X. Thượng Hà (7154)</t>
  </si>
  <si>
    <t>X. Việt Tiến (7155)</t>
  </si>
  <si>
    <t>X. Vĩnh Yên (7156)</t>
  </si>
  <si>
    <t>X. Xuân Hòa (7157)</t>
  </si>
  <si>
    <t>X. Xuân Thượng (7158)</t>
  </si>
  <si>
    <t>X. Yên Sơn (7159)</t>
  </si>
  <si>
    <t>TT. Bát Xát (7119)</t>
  </si>
  <si>
    <t>X. A Lù (7120)</t>
  </si>
  <si>
    <t>X. A Mú Sung (7121)</t>
  </si>
  <si>
    <t>X. Bản Qua (7122)</t>
  </si>
  <si>
    <t>X. Bản Vược (7123)</t>
  </si>
  <si>
    <t>X. Bản Xèo (7124)</t>
  </si>
  <si>
    <t>X. Cốc Mỳ (7125)</t>
  </si>
  <si>
    <t>X. Cốc San (7126)</t>
  </si>
  <si>
    <t>X. Dền Sáng (7127)</t>
  </si>
  <si>
    <t>X. Dền Thàng (7128)</t>
  </si>
  <si>
    <t>X. Mường Hum (7129)</t>
  </si>
  <si>
    <t>X. Mường Vi (7130)</t>
  </si>
  <si>
    <t>X. Nậm Chạc (7131)</t>
  </si>
  <si>
    <t>X. Nậm Pung (7132)</t>
  </si>
  <si>
    <t>X. Ngải Thầu (7133)</t>
  </si>
  <si>
    <t>X. Pa Cheo (7134)</t>
  </si>
  <si>
    <t>X. Phìn Ngan (7135)</t>
  </si>
  <si>
    <t>X. Quang Kim (7136)</t>
  </si>
  <si>
    <t>X. Sàng Ma Sáo (7137)</t>
  </si>
  <si>
    <t>X. Tòng Sành (7138)</t>
  </si>
  <si>
    <t>X. Trịnh Tường (7139)</t>
  </si>
  <si>
    <t>X. Trung Lèng Hồ (7140)</t>
  </si>
  <si>
    <t>X. Y Tý (7141)</t>
  </si>
  <si>
    <t>TT. Mường Khương (7103)</t>
  </si>
  <si>
    <t>X. Bản Lầu (7104)</t>
  </si>
  <si>
    <t>X. Bản Sen (7105)</t>
  </si>
  <si>
    <t>X. Cao Sơn (7106)</t>
  </si>
  <si>
    <t>X. Dìn Chin (7107)</t>
  </si>
  <si>
    <t>X. La Pan Tẩn (7108)</t>
  </si>
  <si>
    <t>X. Lùng Khấu Nhin (7109)</t>
  </si>
  <si>
    <t>X. Lùng Vai (7110)</t>
  </si>
  <si>
    <t>X. Nậm Chảy (7111)</t>
  </si>
  <si>
    <t>X. Nấm Lư (7112)</t>
  </si>
  <si>
    <t>X. Pha Long (7113)</t>
  </si>
  <si>
    <t>X. Tả Gia Khâu (7114)</t>
  </si>
  <si>
    <t>X. Tả Ngải Chồ (7115)</t>
  </si>
  <si>
    <t>X. Tả Thàng (7116)</t>
  </si>
  <si>
    <t>X. Thanh Bình (7117)</t>
  </si>
  <si>
    <t>X. Tung Chung Phố (7118)</t>
  </si>
  <si>
    <t>TT. Sa Pa (7085)</t>
  </si>
  <si>
    <t>X. Bản Hồ (7086)</t>
  </si>
  <si>
    <t>X. Bản Khoang (7087)</t>
  </si>
  <si>
    <t>X. Bản Phùng (7088)</t>
  </si>
  <si>
    <t>X. Hầu Thào (7089)</t>
  </si>
  <si>
    <t>X. Lao Chải (7090)</t>
  </si>
  <si>
    <t>X. Nậm Cang (7091)</t>
  </si>
  <si>
    <t>X. Nậm Sài (7092)</t>
  </si>
  <si>
    <t>X. Sa Pả (7093)</t>
  </si>
  <si>
    <t>X. San Sả Hồ (7094)</t>
  </si>
  <si>
    <t>X. Sử Pán (7095)</t>
  </si>
  <si>
    <t>X. Suối Thầu (7096)</t>
  </si>
  <si>
    <t>X. Tả Giàng Phình (7097)</t>
  </si>
  <si>
    <t>X. Tả Phìn (7098)</t>
  </si>
  <si>
    <t>X. Tả Van (7099)</t>
  </si>
  <si>
    <t>X. Thanh Kim (7100)</t>
  </si>
  <si>
    <t>X. Thanh Phú (7101)</t>
  </si>
  <si>
    <t>X. Trung Chải (7102)</t>
  </si>
  <si>
    <t>X. Bản Mế (7072)</t>
  </si>
  <si>
    <t>X. Cán Cấu (7073)</t>
  </si>
  <si>
    <t>X. Cán Hồ (7074)</t>
  </si>
  <si>
    <t>X. Lử Thẩn (7075)</t>
  </si>
  <si>
    <t>X. Lùng Sui (7076)</t>
  </si>
  <si>
    <t>X. Mản Thẩn (7077)</t>
  </si>
  <si>
    <t>X. Nàn Sán (7078)</t>
  </si>
  <si>
    <t>X. Nàn Xín (7079)</t>
  </si>
  <si>
    <t>X. Quan Thần Sán (7080)</t>
  </si>
  <si>
    <t>X. Sán Chải (7081)</t>
  </si>
  <si>
    <t>X. Si Ma Cai (7082)</t>
  </si>
  <si>
    <t>X. Sín Chéng (7083)</t>
  </si>
  <si>
    <t>X. Thào Chư Phìn (7084)</t>
  </si>
  <si>
    <t>TT. Khánh Yên (7049)</t>
  </si>
  <si>
    <t>X. Chiềng Ken (7050)</t>
  </si>
  <si>
    <t>X. Dần Thàng (7051)</t>
  </si>
  <si>
    <t>X. Dương Quỳ (7052)</t>
  </si>
  <si>
    <t>X. Hòa Mạc (7053)</t>
  </si>
  <si>
    <t>X. Khánh Yên Hạ (7054)</t>
  </si>
  <si>
    <t>X. Khánh Yên Thượng (7055)</t>
  </si>
  <si>
    <t>X. Khánh Yên Trung (7056)</t>
  </si>
  <si>
    <t>X. Làng Giàng (7057)</t>
  </si>
  <si>
    <t>X. Liêm Phú (7058)</t>
  </si>
  <si>
    <t>X. Minh Lương (7059)</t>
  </si>
  <si>
    <t>X. Nậm Chầy (7060)</t>
  </si>
  <si>
    <t>X. Nậm Mả (7061)</t>
  </si>
  <si>
    <t>X. Nậm Rạng (7062)</t>
  </si>
  <si>
    <t>X. Nậm Tha (7063)</t>
  </si>
  <si>
    <t>X. Nậm Xây (7064)</t>
  </si>
  <si>
    <t>X. Nậm Xé (7065)</t>
  </si>
  <si>
    <t>X. Sơn Thủy (7066)</t>
  </si>
  <si>
    <t>X. Tân An (7067)</t>
  </si>
  <si>
    <t>X. Tân Thượng (7068)</t>
  </si>
  <si>
    <t>X. Thẩm Dương (7069)</t>
  </si>
  <si>
    <t>X. Văn Sơn (7070)</t>
  </si>
  <si>
    <t>X. Võ Lao (7071)</t>
  </si>
  <si>
    <t>P. Bắc Cường (7032)</t>
  </si>
  <si>
    <t>P. Bắc Lệnh (7033)</t>
  </si>
  <si>
    <t>P. Bình Minh (7034)</t>
  </si>
  <si>
    <t>P. Cốc Lếu (7035)</t>
  </si>
  <si>
    <t>P. Duyên Hải (7036)</t>
  </si>
  <si>
    <t>P. Kim Tân (7037)</t>
  </si>
  <si>
    <t>P. Lào Cai (7038)</t>
  </si>
  <si>
    <t>P. Nam Cường (7039)</t>
  </si>
  <si>
    <t>P. Phố Mới (7040)</t>
  </si>
  <si>
    <t>P. Pom Hán (7041)</t>
  </si>
  <si>
    <t>P. Thống Nhất (7042)</t>
  </si>
  <si>
    <t>P. Xuân Tăng (7043)</t>
  </si>
  <si>
    <t>X. Cam Đường (7044)</t>
  </si>
  <si>
    <t>X. Đồng Tuyển (7045)</t>
  </si>
  <si>
    <t>X. Hợp Thành (7046)</t>
  </si>
  <si>
    <t>X. Tả Phời (7047)</t>
  </si>
  <si>
    <t>X. Vạn Hòa (7048)</t>
  </si>
  <si>
    <t>TT. Bến Lức (7373)</t>
  </si>
  <si>
    <t>X. An Thạnh (7374)</t>
  </si>
  <si>
    <t>X. Bình Đức (7375)</t>
  </si>
  <si>
    <t>X. Long Hiệp (7376)</t>
  </si>
  <si>
    <t>X. Lương Bình (7377)</t>
  </si>
  <si>
    <t>X. Lương Hòa (7378)</t>
  </si>
  <si>
    <t>X. Mỹ Yên (7379)</t>
  </si>
  <si>
    <t>X. Nhựt Chánh (7380)</t>
  </si>
  <si>
    <t>X. Phước Lợi (7381)</t>
  </si>
  <si>
    <t>X. Tân Bửu (7382)</t>
  </si>
  <si>
    <t>X. Tân Hòa (7383)</t>
  </si>
  <si>
    <t>X. Thạnh Đức (7384)</t>
  </si>
  <si>
    <t>X. Thạnh Hòa (7385)</t>
  </si>
  <si>
    <t>X. Thạnh Lợi (7386)</t>
  </si>
  <si>
    <t>X. Thanh Phú (7387)</t>
  </si>
  <si>
    <t>TT. Cần Đước (7356)</t>
  </si>
  <si>
    <t>X. Long Cang (7357)</t>
  </si>
  <si>
    <t>X. Long Định (7358)</t>
  </si>
  <si>
    <t>X. Long Hòa (7359)</t>
  </si>
  <si>
    <t>X. Long Hựu Đông (7360)</t>
  </si>
  <si>
    <t>X. Long Hựu Tây (7361)</t>
  </si>
  <si>
    <t>X. Long Khê (7362)</t>
  </si>
  <si>
    <t>X. Long Sơn (7363)</t>
  </si>
  <si>
    <t>X. Long Trạch (7364)</t>
  </si>
  <si>
    <t>X. Mỹ Lệ (7365)</t>
  </si>
  <si>
    <t>X. Phước Đông (7366)</t>
  </si>
  <si>
    <t>X. Phước Tuy (7367)</t>
  </si>
  <si>
    <t>X. Phước Vân (7368)</t>
  </si>
  <si>
    <t>X. Tân Ân (7369)</t>
  </si>
  <si>
    <t>X. Tân Chánh (7370)</t>
  </si>
  <si>
    <t>X. Tân Lân (7371)</t>
  </si>
  <si>
    <t>X. Tân Trạch (7372)</t>
  </si>
  <si>
    <t>TT. Cần Giuộc (7339)</t>
  </si>
  <si>
    <t>X. Đông Thạnh (7340)</t>
  </si>
  <si>
    <t>X. Long An (7341)</t>
  </si>
  <si>
    <t>X. Long Hậu (7342)</t>
  </si>
  <si>
    <t>X. Long Phụng (7343)</t>
  </si>
  <si>
    <t>X. Long Thượng (7344)</t>
  </si>
  <si>
    <t>X. Mỹ Lộc (7345)</t>
  </si>
  <si>
    <t>X. Phước Hậu (7346)</t>
  </si>
  <si>
    <t>X. Phước Lại (7347)</t>
  </si>
  <si>
    <t>X. Phước Lâm (7348)</t>
  </si>
  <si>
    <t>X. Phước Lý (7349)</t>
  </si>
  <si>
    <t>X. Phước Vĩnh Đông (7350)</t>
  </si>
  <si>
    <t>X. Phước Vĩnh Tây (7351)</t>
  </si>
  <si>
    <t>X. Tân Kim (7352)</t>
  </si>
  <si>
    <t>X. Tân Tập (7353)</t>
  </si>
  <si>
    <t>X. Thuận Thành (7354)</t>
  </si>
  <si>
    <t>X. Trường Bình (7355)</t>
  </si>
  <si>
    <t>TT. Tầm Vu (7326)</t>
  </si>
  <si>
    <t>X. An Lục Long (7327)</t>
  </si>
  <si>
    <t>X. Bình Quới (7328)</t>
  </si>
  <si>
    <t>X. Dương Xuân Hội (7329)</t>
  </si>
  <si>
    <t>X. Hiệp Thạnh (7330)</t>
  </si>
  <si>
    <t>X. Hòa Phú (7331)</t>
  </si>
  <si>
    <t>X. Long Trì (7332)</t>
  </si>
  <si>
    <t>X. Phú Ngãi Trị (7333)</t>
  </si>
  <si>
    <t>X. Phước Tân Hưng (7334)</t>
  </si>
  <si>
    <t>X. Thanh Phú Long (7335)</t>
  </si>
  <si>
    <t>X. Thanh Vĩnh Đông (7336)</t>
  </si>
  <si>
    <t>X. Thuận Mỹ (7337)</t>
  </si>
  <si>
    <t>X. Vĩnh Công (7338)</t>
  </si>
  <si>
    <t>TT. Hậu Nghĩa (7306)</t>
  </si>
  <si>
    <t>TT. Đức Hòa (7307)</t>
  </si>
  <si>
    <t>TT. Hiệp Hòa (7308)</t>
  </si>
  <si>
    <t>X. An Ninh Đông (7309)</t>
  </si>
  <si>
    <t>X. An Ninh Tây (7310)</t>
  </si>
  <si>
    <t>X. Đức Hòa Đông (7311)</t>
  </si>
  <si>
    <t>X. Đức Hòa Hạ (7312)</t>
  </si>
  <si>
    <t>X. Đức Hòa Thượng (7313)</t>
  </si>
  <si>
    <t>X. Đức Lập Hạ (7314)</t>
  </si>
  <si>
    <t>X. Đức Lập Thượng (7315)</t>
  </si>
  <si>
    <t>X. Hiệp Hòa (7316)</t>
  </si>
  <si>
    <t>X. Hòa Khánh Đông (7317)</t>
  </si>
  <si>
    <t>X. Hòa Khánh Nam (7318)</t>
  </si>
  <si>
    <t>X. Hòa Khánh Tây (7319)</t>
  </si>
  <si>
    <t>X. Hựu Thạnh (7320)</t>
  </si>
  <si>
    <t>X. Lộc Giang (7321)</t>
  </si>
  <si>
    <t>X. Mỹ Hạnh Bắc (7322)</t>
  </si>
  <si>
    <t>X. Mỹ Hạnh Nam (7323)</t>
  </si>
  <si>
    <t>X. Tân Mỹ (7324)</t>
  </si>
  <si>
    <t>X. Tân Phú (7325)</t>
  </si>
  <si>
    <t>TT. Đông Thành (7295)</t>
  </si>
  <si>
    <t>X. Bình Hòa Bắc (7296)</t>
  </si>
  <si>
    <t>X. Bình Hòa Hưng (7297)</t>
  </si>
  <si>
    <t>X. Bình Hòa Nam (7298)</t>
  </si>
  <si>
    <t>X. Bình Thành (7299)</t>
  </si>
  <si>
    <t>X. Mỹ Bình (7300)</t>
  </si>
  <si>
    <t>X. Mỹ Quý Đông (7301)</t>
  </si>
  <si>
    <t>X. Mỹ Quý Tây (7302)</t>
  </si>
  <si>
    <t>X. Mỹ Thạnh Bắc (7303)</t>
  </si>
  <si>
    <t>X. Mỹ Thạnh Đông (7304)</t>
  </si>
  <si>
    <t>X. Mỹ Thạnh Tây (7305)</t>
  </si>
  <si>
    <t>TT. Bình Phong Thạnh (7288)</t>
  </si>
  <si>
    <t>X. Bình Hòa Đông (7289)</t>
  </si>
  <si>
    <t>X. Bình Hòa Tây (7290)</t>
  </si>
  <si>
    <t>X. Bình Hòa Trung (7291)</t>
  </si>
  <si>
    <t>X. Bình Thạnh (7292)</t>
  </si>
  <si>
    <t>X. Tân Lập (7293)</t>
  </si>
  <si>
    <t>X. Tân Thành (7294)</t>
  </si>
  <si>
    <t>TT. Tân Hưng (7276)</t>
  </si>
  <si>
    <t>X. Hưng Điền (7277)</t>
  </si>
  <si>
    <t>X. Hưng Điền B (7278)</t>
  </si>
  <si>
    <t>X. Hưng Hà (7279)</t>
  </si>
  <si>
    <t>X. Hưng Thạnh (7280)</t>
  </si>
  <si>
    <t>X. Thạnh Hưng (7281)</t>
  </si>
  <si>
    <t>X. Vĩnh Bữu (7282)</t>
  </si>
  <si>
    <t>X. Vĩnh Châu A (7283)</t>
  </si>
  <si>
    <t>X. Vĩnh Châu B (7284)</t>
  </si>
  <si>
    <t>X. Vĩnh Đại (7285)</t>
  </si>
  <si>
    <t>X. Vĩnh Lợi (7286)</t>
  </si>
  <si>
    <t>X. Vĩnh Thạnh (7287)</t>
  </si>
  <si>
    <t>TT. Tân Thạnh (7263)</t>
  </si>
  <si>
    <t>X. Bắc Hòa (7264)</t>
  </si>
  <si>
    <t>X. Hậu Thạnh Đông (7265)</t>
  </si>
  <si>
    <t>X. Hậu Thạnh Tây (7266)</t>
  </si>
  <si>
    <t>X. Kiến Bình (7267)</t>
  </si>
  <si>
    <t>X. Nhơn Hòa (7268)</t>
  </si>
  <si>
    <t>X. Nhơn Hòa Lập (7269)</t>
  </si>
  <si>
    <t>X. Nhơn Ninh (7270)</t>
  </si>
  <si>
    <t>X. Tân Bình (7271)</t>
  </si>
  <si>
    <t>X. Tân Hòa (7272)</t>
  </si>
  <si>
    <t>X. Tân Lập (7273)</t>
  </si>
  <si>
    <t>X. Tân Ninh (7274)</t>
  </si>
  <si>
    <t>X. Tân Thành (7275)</t>
  </si>
  <si>
    <t>TT. Tân Trụ (7252)</t>
  </si>
  <si>
    <t>X. An Nhựt Tân (7253)</t>
  </si>
  <si>
    <t>X. Bình Lãng (7254)</t>
  </si>
  <si>
    <t>X. Bình Tịnh (7255)</t>
  </si>
  <si>
    <t>X. Bình Trinh Đông (7256)</t>
  </si>
  <si>
    <t>X. Đức Tân (7257)</t>
  </si>
  <si>
    <t>X. Lạc Tấn (7258)</t>
  </si>
  <si>
    <t>X. Mỹ Bình (7259)</t>
  </si>
  <si>
    <t>X. Nhựt Ninh (7260)</t>
  </si>
  <si>
    <t>X. Quê Mỹ Thạnh (7261)</t>
  </si>
  <si>
    <t>X. Tân Phước Tây (7262)</t>
  </si>
  <si>
    <t>TT. Thạnh Hóa (7241)</t>
  </si>
  <si>
    <t>X. Tân Đông (7242)</t>
  </si>
  <si>
    <t>X. Tân Hiệp (7243)</t>
  </si>
  <si>
    <t>X. Tân Tây (7244)</t>
  </si>
  <si>
    <t>X. Thạnh An (7245)</t>
  </si>
  <si>
    <t>X. Thạnh Phú (7246)</t>
  </si>
  <si>
    <t>X. Thạnh Phước (7247)</t>
  </si>
  <si>
    <t>X. Thuận Bình (7248)</t>
  </si>
  <si>
    <t>X. Thuận Nghĩa Hòa (7249)</t>
  </si>
  <si>
    <t>X. Thủy Đông (7250)</t>
  </si>
  <si>
    <t>X. Thủy Tây (7251)</t>
  </si>
  <si>
    <t>TT. Thủ Thừa (7228)</t>
  </si>
  <si>
    <t>X. Bình An (7229)</t>
  </si>
  <si>
    <t>X. Bình Thạnh (7230)</t>
  </si>
  <si>
    <t>X. Long Thạnh (7231)</t>
  </si>
  <si>
    <t>X. Long Thành (7232)</t>
  </si>
  <si>
    <t>X. Long Thuận (7233)</t>
  </si>
  <si>
    <t>X. Mỹ An (7234)</t>
  </si>
  <si>
    <t>X. Mỹ Lạc (7235)</t>
  </si>
  <si>
    <t>X. Mỹ Phú (7236)</t>
  </si>
  <si>
    <t>X. Mỹ Thạnh (7237)</t>
  </si>
  <si>
    <t>X. Nhị Thành (7238)</t>
  </si>
  <si>
    <t>X. Tân Lập (7239)</t>
  </si>
  <si>
    <t>X. Tân Thành (7240)</t>
  </si>
  <si>
    <t>TT. Vĩnh Hưng (7218)</t>
  </si>
  <si>
    <t>X. Hưng Điền A (7219)</t>
  </si>
  <si>
    <t>X. Khánh Hưng (7220)</t>
  </si>
  <si>
    <t>X. Thái Bình Trung (7221)</t>
  </si>
  <si>
    <t>X. Thái Trị (7222)</t>
  </si>
  <si>
    <t>X. Tuyên Bình (7223)</t>
  </si>
  <si>
    <t>X. Tuyên Bình Tây (7224)</t>
  </si>
  <si>
    <t>X. Vĩnh Bình (7225)</t>
  </si>
  <si>
    <t>X. Vĩnh Trị (7226)</t>
  </si>
  <si>
    <t>X. Vĩnh Thuận. (7227)</t>
  </si>
  <si>
    <t>P. 1 (7196)</t>
  </si>
  <si>
    <t>P. 2 (7197)</t>
  </si>
  <si>
    <t>P. 3 (7198)</t>
  </si>
  <si>
    <t>P. 4 (7199)</t>
  </si>
  <si>
    <t>P. 5 (7200)</t>
  </si>
  <si>
    <t>P. 6 (7201)</t>
  </si>
  <si>
    <t>P. 7 (7202)</t>
  </si>
  <si>
    <t>P. Bình Tâm (7203)</t>
  </si>
  <si>
    <t>P. Khánh Hậu (7204)</t>
  </si>
  <si>
    <t>P. Lợi Bình Nhơn (7205)</t>
  </si>
  <si>
    <t>P. Tân Khánh (7206)</t>
  </si>
  <si>
    <t>X. An Vĩnh Ngãi (7207)</t>
  </si>
  <si>
    <t>X. Hướng Thọ Phú (7208)</t>
  </si>
  <si>
    <t>X. Nhơn Thạnh Trung (7209)</t>
  </si>
  <si>
    <t>P. 1 (7210)</t>
  </si>
  <si>
    <t>P. 2 (7211)</t>
  </si>
  <si>
    <t>P. 3 (7212)</t>
  </si>
  <si>
    <t>X. Bình Hiệp (7213)</t>
  </si>
  <si>
    <t>X. Bình Tân (7214)</t>
  </si>
  <si>
    <t>X. Thạnh Hưng (7215)</t>
  </si>
  <si>
    <t>X. Thạnh Trị (7216)</t>
  </si>
  <si>
    <t>X. Tuyên Thạnh (7217)</t>
  </si>
  <si>
    <t>TT. Ngô Đồng (7413)</t>
  </si>
  <si>
    <t>TT. Quất Lâm (7414)</t>
  </si>
  <si>
    <t>X. Bạch Long (7415)</t>
  </si>
  <si>
    <t>X. Bình Hòa (7416)</t>
  </si>
  <si>
    <t>X. Giao An (7417)</t>
  </si>
  <si>
    <t>X. Giao Châu (7418)</t>
  </si>
  <si>
    <t>X. Giao Hà (7419)</t>
  </si>
  <si>
    <t>X. Giao Hải (7420)</t>
  </si>
  <si>
    <t>X. Giao Hương (7421)</t>
  </si>
  <si>
    <t>X. Giao Lạc (7422)</t>
  </si>
  <si>
    <t>X. Giao Long (7423)</t>
  </si>
  <si>
    <t>X. Giao Nhân (7424)</t>
  </si>
  <si>
    <t>X. Giao Phong (7425)</t>
  </si>
  <si>
    <t>X. Giao Tân (7426)</t>
  </si>
  <si>
    <t>X. Giao Thanh (7427)</t>
  </si>
  <si>
    <t>X. Giao Thiện (7428)</t>
  </si>
  <si>
    <t>X. Giao Thịnh (7429)</t>
  </si>
  <si>
    <t>X. Giao Tiến (7430)</t>
  </si>
  <si>
    <t>X. Giao Xuân (7431)</t>
  </si>
  <si>
    <t>X. Giao Yến (7432)</t>
  </si>
  <si>
    <t>X. Hoành Sơn (7433)</t>
  </si>
  <si>
    <t>X. Hồng Thuận (7434)</t>
  </si>
  <si>
    <t>TT. Yên Định (7435)</t>
  </si>
  <si>
    <t>TT. Cồn (7436)</t>
  </si>
  <si>
    <t>TT. Thịnh Long (7437)</t>
  </si>
  <si>
    <t>X. Hải An (7438)</t>
  </si>
  <si>
    <t>X. Hải Anh (7439)</t>
  </si>
  <si>
    <t>X. Hải Bắc (7440)</t>
  </si>
  <si>
    <t>X. Hải Châu (7441)</t>
  </si>
  <si>
    <t>X. Hải Chính (7442)</t>
  </si>
  <si>
    <t>X. Hải Cường (7443)</t>
  </si>
  <si>
    <t>X. Hải Đông (7444)</t>
  </si>
  <si>
    <t>X. Hải Đường (7445)</t>
  </si>
  <si>
    <t>X. Hải Giang (7446)</t>
  </si>
  <si>
    <t>X. Hải Hà (7447)</t>
  </si>
  <si>
    <t>X. Hải Hòa (7448)</t>
  </si>
  <si>
    <t>X. Hải Hưng (7449)</t>
  </si>
  <si>
    <t>X. Hải Lộc (7450)</t>
  </si>
  <si>
    <t>X. Hải Long (7451)</t>
  </si>
  <si>
    <t>X. Hải Lý (7452)</t>
  </si>
  <si>
    <t>X. Hải Minh (7453)</t>
  </si>
  <si>
    <t>X. Hải Nam (7454)</t>
  </si>
  <si>
    <t>X. Hải Ninh (7455)</t>
  </si>
  <si>
    <t>X. Hải Phong (7456)</t>
  </si>
  <si>
    <t>X. Hải Phú (7457)</t>
  </si>
  <si>
    <t>X. Hải Phúc (7458)</t>
  </si>
  <si>
    <t>X. Hải Phương (7459)</t>
  </si>
  <si>
    <t>X. Hải Quang (7460)</t>
  </si>
  <si>
    <t>X. Hải Sơn (7461)</t>
  </si>
  <si>
    <t>X. Hải Tân (7462)</t>
  </si>
  <si>
    <t>X. Hải Tây (7463)</t>
  </si>
  <si>
    <t>X. Hải Thanh (7464)</t>
  </si>
  <si>
    <t>X. Hải Toàn (7465)</t>
  </si>
  <si>
    <t>X. Hải Triều (7466)</t>
  </si>
  <si>
    <t>X. Hải Trung (7467)</t>
  </si>
  <si>
    <t>X. Hải Vân (7468)</t>
  </si>
  <si>
    <t>X. Hải Xuân (7469)</t>
  </si>
  <si>
    <t>TT. Mỹ Lộc (7470)</t>
  </si>
  <si>
    <t>X. Mỹ Hà (7471)</t>
  </si>
  <si>
    <t>X. Mỹ Hưng (7472)</t>
  </si>
  <si>
    <t>X. Mỹ Phúc (7473)</t>
  </si>
  <si>
    <t>X. Mỹ Tân (7474)</t>
  </si>
  <si>
    <t>X. Mỹ Thắng (7475)</t>
  </si>
  <si>
    <t>X. Mỹ Thành (7476)</t>
  </si>
  <si>
    <t>X. Mỹ Thịnh (7477)</t>
  </si>
  <si>
    <t>X. Mỹ Thuận (7478)</t>
  </si>
  <si>
    <t>X. Mỹ Tiến (7479)</t>
  </si>
  <si>
    <t>X. Mỹ Trung (7480)</t>
  </si>
  <si>
    <t>TT. Nam Giang (7481)</t>
  </si>
  <si>
    <t>X. Bình Minh (7482)</t>
  </si>
  <si>
    <t>X. Điền Xá (7483)</t>
  </si>
  <si>
    <t>X. Đồng Sơn (7484)</t>
  </si>
  <si>
    <t>X. Hồng Quang (7485)</t>
  </si>
  <si>
    <t>X. Nam Cường (7486)</t>
  </si>
  <si>
    <t>X. Nam Dương (7487)</t>
  </si>
  <si>
    <t>X. Nam Hải (7488)</t>
  </si>
  <si>
    <t>X. Nam Hoa (7489)</t>
  </si>
  <si>
    <t>X. Nam Hồng (7490)</t>
  </si>
  <si>
    <t>X. Nam Hùng (7491)</t>
  </si>
  <si>
    <t>X. Nam Lợi (7492)</t>
  </si>
  <si>
    <t>X. Nam Mỹ (7493)</t>
  </si>
  <si>
    <t>X. Nam Thái (7494)</t>
  </si>
  <si>
    <t>X. Nam Thắng (7495)</t>
  </si>
  <si>
    <t>X. Nam Thanh (7496)</t>
  </si>
  <si>
    <t>X. Nam Tiến (7497)</t>
  </si>
  <si>
    <t>X. Nam Toàn (7498)</t>
  </si>
  <si>
    <t>X. Nghĩa An (7499)</t>
  </si>
  <si>
    <t>X. Tân Thịnh (7500)</t>
  </si>
  <si>
    <t>TT. Liễu Đề (7501)</t>
  </si>
  <si>
    <t>TT. Rạng Đông (7502)</t>
  </si>
  <si>
    <t>TT. Quỹ Nhất (7503)</t>
  </si>
  <si>
    <t>X. Hoàng Nam (7504)</t>
  </si>
  <si>
    <t>X. Nam Điền (7505)</t>
  </si>
  <si>
    <t>X. Nghĩa Bình (7506)</t>
  </si>
  <si>
    <t>X. Nghĩa Châu (7507)</t>
  </si>
  <si>
    <t>X. Nghĩa Đồng (7508)</t>
  </si>
  <si>
    <t>X. Nghĩa Hải (7509)</t>
  </si>
  <si>
    <t>X. Nghĩa Hồng (7510)</t>
  </si>
  <si>
    <t>X. Nghĩa Hùng (7511)</t>
  </si>
  <si>
    <t>X. Nghĩa Lạc (7512)</t>
  </si>
  <si>
    <t>X. Nghĩa Lâm (7513)</t>
  </si>
  <si>
    <t>X. Nghĩa Lợi (7514)</t>
  </si>
  <si>
    <t>X. Nghĩa Minh (7515)</t>
  </si>
  <si>
    <t>X. Nghĩa Phong (7516)</t>
  </si>
  <si>
    <t>X. Nghĩa Phú (7517)</t>
  </si>
  <si>
    <t>X. Nghĩa Phúc (7518)</t>
  </si>
  <si>
    <t>X. Nghĩa Sơn (7519)</t>
  </si>
  <si>
    <t>X. Nghĩa Tân (7520)</t>
  </si>
  <si>
    <t>X. Nghĩa Thái (7521)</t>
  </si>
  <si>
    <t>X. Nghĩa Thắng (7522)</t>
  </si>
  <si>
    <t>X. Nghĩa Thành (7523)</t>
  </si>
  <si>
    <t>X. Nghĩa Thịnh (7524)</t>
  </si>
  <si>
    <t>X. Nghĩa Trung (7525)</t>
  </si>
  <si>
    <t>TT. Cát Thành (7526)</t>
  </si>
  <si>
    <t>TT. Cổ Lễ (7527)</t>
  </si>
  <si>
    <t>X. Liêm Hải (7528)</t>
  </si>
  <si>
    <t>X. Phương Định (7529)</t>
  </si>
  <si>
    <t>X. Trực Chính (7530)</t>
  </si>
  <si>
    <t>X. Trực Cường (7531)</t>
  </si>
  <si>
    <t>X. Trực Đại (7532)</t>
  </si>
  <si>
    <t>X. Trực Đạo (7533)</t>
  </si>
  <si>
    <t>X. Trực Hùng (7534)</t>
  </si>
  <si>
    <t>X. Trực Khang (7535)</t>
  </si>
  <si>
    <t>X. Trực Nội (7536)</t>
  </si>
  <si>
    <t>X. Trực Phú (7537)</t>
  </si>
  <si>
    <t>X. Trực Thái (7538)</t>
  </si>
  <si>
    <t>X. Trực Thắng (7539)</t>
  </si>
  <si>
    <t>X. Trực Hưng (7540)</t>
  </si>
  <si>
    <t>X. Trực Mỹ (7541)</t>
  </si>
  <si>
    <t>X. Trực Thanh (7542)</t>
  </si>
  <si>
    <t>X. Trực Thuận (7543)</t>
  </si>
  <si>
    <t>X. Trực Tuấn (7544)</t>
  </si>
  <si>
    <t>X. Trung Đông (7545)</t>
  </si>
  <si>
    <t>X. Việt Hùng (7546)</t>
  </si>
  <si>
    <t>TT. Gôi (7547)</t>
  </si>
  <si>
    <t>X. Cộng Hòa (7548)</t>
  </si>
  <si>
    <t>X. Đại An (7549)</t>
  </si>
  <si>
    <t>X. Đại Thắng (7550)</t>
  </si>
  <si>
    <t>X. Hiển Khánh (7551)</t>
  </si>
  <si>
    <t>X. Hợp Hưng (7552)</t>
  </si>
  <si>
    <t>X. Kim Thái (7553)</t>
  </si>
  <si>
    <t>X. Liên Bảo (7554)</t>
  </si>
  <si>
    <t>X. Liên Minh (7555)</t>
  </si>
  <si>
    <t>X. Minh Tân (7556)</t>
  </si>
  <si>
    <t>X. Minh Thuận (7557)</t>
  </si>
  <si>
    <t>X. Quang Trung (7558)</t>
  </si>
  <si>
    <t>X. Tam Thanh (7559)</t>
  </si>
  <si>
    <t>X. Tân Khánh (7560)</t>
  </si>
  <si>
    <t>X. Tân Thành (7561)</t>
  </si>
  <si>
    <t>X. Thành Lợi (7562)</t>
  </si>
  <si>
    <t>X. Trung Thành (7563)</t>
  </si>
  <si>
    <t>X. Vĩnh Hào (7564)</t>
  </si>
  <si>
    <t>TT. Xuân Trường (7565)</t>
  </si>
  <si>
    <t>X. Thọ Nghiệp (7566)</t>
  </si>
  <si>
    <t>X. Xuân Bắc (7567)</t>
  </si>
  <si>
    <t>X. Xuân Châu (7568)</t>
  </si>
  <si>
    <t>X. Xuân Đài (7569)</t>
  </si>
  <si>
    <t>X. Xuân Hòa (7570)</t>
  </si>
  <si>
    <t>X. Xuân Hồng (7571)</t>
  </si>
  <si>
    <t>X. Xuân Kiên (7572)</t>
  </si>
  <si>
    <t>X. Xuân Ngọc (7573)</t>
  </si>
  <si>
    <t>X. Xuân Ninh (7574)</t>
  </si>
  <si>
    <t>X. Xuân Phong (7575)</t>
  </si>
  <si>
    <t>X. Xuân Phú (7576)</t>
  </si>
  <si>
    <t>X. Xuân Phương (7577)</t>
  </si>
  <si>
    <t>X. Xuân Tân (7578)</t>
  </si>
  <si>
    <t>X. Xuân Thành (7579)</t>
  </si>
  <si>
    <t>X. Xuân Thượng (7580)</t>
  </si>
  <si>
    <t>X. Xuân Thủy (7581)</t>
  </si>
  <si>
    <t>X. Xuân Tiến (7582)</t>
  </si>
  <si>
    <t>X. Xuân Trung (7583)</t>
  </si>
  <si>
    <t>X. Xuân Vinh (7584)</t>
  </si>
  <si>
    <t>TT. Lâm (7585)</t>
  </si>
  <si>
    <t>X. Yên Bằng (7586)</t>
  </si>
  <si>
    <t>X. Yên Bình (7587)</t>
  </si>
  <si>
    <t>X. Yên Chính (7588)</t>
  </si>
  <si>
    <t>X. Yên Cường (7589)</t>
  </si>
  <si>
    <t>X. Yên Dương (7590)</t>
  </si>
  <si>
    <t>X. Yên Đồng (7591)</t>
  </si>
  <si>
    <t>X. Yên Hồng (7592)</t>
  </si>
  <si>
    <t>X. Yên Hưng (7593)</t>
  </si>
  <si>
    <t>X. Yên Khang (7594)</t>
  </si>
  <si>
    <t>X. Yên Khánh (7595)</t>
  </si>
  <si>
    <t>X. Yên Lộc (7596)</t>
  </si>
  <si>
    <t>X. Yên Lợi (7597)</t>
  </si>
  <si>
    <t>X. Yên Lương (7598)</t>
  </si>
  <si>
    <t>X. Yên Minh (7599)</t>
  </si>
  <si>
    <t>X. Yên Mỹ (7600)</t>
  </si>
  <si>
    <t>X. Yên Nghĩa (7601)</t>
  </si>
  <si>
    <t>X. Yên Nhân (7602)</t>
  </si>
  <si>
    <t>X. Yên Ninh (7603)</t>
  </si>
  <si>
    <t>X. Yên Phong (7604)</t>
  </si>
  <si>
    <t>X. Yên Phú (7605)</t>
  </si>
  <si>
    <t>X. Yên Phúc (7606)</t>
  </si>
  <si>
    <t>X. Yên Phương (7607)</t>
  </si>
  <si>
    <t>X. Yên Quang (7608)</t>
  </si>
  <si>
    <t>X. Yên Tân (7609)</t>
  </si>
  <si>
    <t>X. Yên Thắng (7610)</t>
  </si>
  <si>
    <t>X. Yên Thành (7611)</t>
  </si>
  <si>
    <t>X. Yên Thọ (7612)</t>
  </si>
  <si>
    <t>X. Yên Tiến (7613)</t>
  </si>
  <si>
    <t>X. Yên Trị (7614)</t>
  </si>
  <si>
    <t>X. Yên Trung (7615)</t>
  </si>
  <si>
    <t>X. Yên Xá (7616)</t>
  </si>
  <si>
    <t>P. Bà Triệu (7388)</t>
  </si>
  <si>
    <t>P. Cửa Bắc (7389)</t>
  </si>
  <si>
    <t>P. Cửa Nam (7390)</t>
  </si>
  <si>
    <t>P. Hạ Long (7391)</t>
  </si>
  <si>
    <t>P. Lộc Hà (7392)</t>
  </si>
  <si>
    <t>P. Lộc Vượng (7393)</t>
  </si>
  <si>
    <t>P. Năng Tĩnh (7394)</t>
  </si>
  <si>
    <t>P. Ngô Quyền (7395)</t>
  </si>
  <si>
    <t>P. Nguyễn Du (7396)</t>
  </si>
  <si>
    <t>P. Phan Đình Phùng (7397)</t>
  </si>
  <si>
    <t>P. Quang Trung (7398)</t>
  </si>
  <si>
    <t>P. Thống Nhất (7399)</t>
  </si>
  <si>
    <t>P. Trần Đăng Ninh (7400)</t>
  </si>
  <si>
    <t>P. Trần Hưng Đạo (7401)</t>
  </si>
  <si>
    <t>P. Trần Quang Khải (7402)</t>
  </si>
  <si>
    <t>P. Trần Tế Xương (7403)</t>
  </si>
  <si>
    <t>P. Trường Thi (7404)</t>
  </si>
  <si>
    <t>P. Văn Miếu (7405)</t>
  </si>
  <si>
    <t>P. Vị Hoàng (7406)</t>
  </si>
  <si>
    <t>P. Vị Xuyên (7407)</t>
  </si>
  <si>
    <t>X. Lộc An (7408)</t>
  </si>
  <si>
    <t>X. Lộc Hòa (7409)</t>
  </si>
  <si>
    <t>X. Mỹ Xá (7410)</t>
  </si>
  <si>
    <t>X. Nam Phong (7411)</t>
  </si>
  <si>
    <t>X. Nam Vân (7412)</t>
  </si>
  <si>
    <t>TT. Anh Sơn (7669)</t>
  </si>
  <si>
    <t>X. Bình Sơn (7670)</t>
  </si>
  <si>
    <t>X. Cẩm Sơn (7671)</t>
  </si>
  <si>
    <t>X. Cao Sơn (7672)</t>
  </si>
  <si>
    <t>X. Đỉnh Sơn (7673)</t>
  </si>
  <si>
    <t>X. Đức Sơn (7674)</t>
  </si>
  <si>
    <t>X. Hoa Sơn (7675)</t>
  </si>
  <si>
    <t>X. Hội Sơn (7676)</t>
  </si>
  <si>
    <t>X. Hùng Sơn (7677)</t>
  </si>
  <si>
    <t>X. Khai Sơn (7678)</t>
  </si>
  <si>
    <t>X. Lạng Sơn (7679)</t>
  </si>
  <si>
    <t>X. Lĩnh Sơn (7680)</t>
  </si>
  <si>
    <t>X. Long Sơn (7681)</t>
  </si>
  <si>
    <t>X. Phúc Sơn (7682)</t>
  </si>
  <si>
    <t>X. Tam Sơn (7683)</t>
  </si>
  <si>
    <t>X. Tào Sơn (7684)</t>
  </si>
  <si>
    <t>X. Thạch Sơn (7685)</t>
  </si>
  <si>
    <t>X. Thành Sơn (7686)</t>
  </si>
  <si>
    <t>X. Thọ Sơn (7687)</t>
  </si>
  <si>
    <t>X. Tường Sơn (7688)</t>
  </si>
  <si>
    <t>X. Vĩnh Sơn (7689)</t>
  </si>
  <si>
    <t>TT. Con Cuông (7690)</t>
  </si>
  <si>
    <t>X. Bình Chuẩn (7691)</t>
  </si>
  <si>
    <t>X. Bồng Khê (7692)</t>
  </si>
  <si>
    <t>X. Cam Lâm (7693)</t>
  </si>
  <si>
    <t>X. Châu Khê (7694)</t>
  </si>
  <si>
    <t>X. Chi Khê (7695)</t>
  </si>
  <si>
    <t>X. Đôn Phục (7696)</t>
  </si>
  <si>
    <t>X. Lạng Khê (7697)</t>
  </si>
  <si>
    <t>X. Lục Dạ (7698)</t>
  </si>
  <si>
    <t>X. Mậu Đức (7699)</t>
  </si>
  <si>
    <t>X. Môn Sơn (7700)</t>
  </si>
  <si>
    <t>X. Thạch Ngàn (7701)</t>
  </si>
  <si>
    <t>X. Yên Khê (7702)</t>
  </si>
  <si>
    <t>TT. Diễn Châu (7703)</t>
  </si>
  <si>
    <t>X. Diễn An (7704)</t>
  </si>
  <si>
    <t>X. Diễn Bích (7705)</t>
  </si>
  <si>
    <t>X. Diễn Bình (7706)</t>
  </si>
  <si>
    <t>X. Diễn Cát (7707)</t>
  </si>
  <si>
    <t>X. Diễn Đoài (7708)</t>
  </si>
  <si>
    <t>X. Diễn Đồng (7709)</t>
  </si>
  <si>
    <t>X. Diễn Hải (7710)</t>
  </si>
  <si>
    <t>X. Diễn Hạnh (7711)</t>
  </si>
  <si>
    <t>X. Diễn Hoa (7712)</t>
  </si>
  <si>
    <t>X. Diễn Hoàng (7713)</t>
  </si>
  <si>
    <t>X. Diễn Hồng (7714)</t>
  </si>
  <si>
    <t>X. Diễn Hùng (7715)</t>
  </si>
  <si>
    <t>X. Diễn Kim (7716)</t>
  </si>
  <si>
    <t>X. Diễn Kỷ (7717)</t>
  </si>
  <si>
    <t>X. Diễn Lâm (7718)</t>
  </si>
  <si>
    <t>X. Diễn Liên (7719)</t>
  </si>
  <si>
    <t>X. Diễn Lộc (7720)</t>
  </si>
  <si>
    <t>X. Diễn Lợi (7721)</t>
  </si>
  <si>
    <t>X. Diễn Minh (7722)</t>
  </si>
  <si>
    <t>X. Diễn Mỹ (7723)</t>
  </si>
  <si>
    <t>X. Diễn Ngọc (7724)</t>
  </si>
  <si>
    <t>X. Diễn Nguyên (7725)</t>
  </si>
  <si>
    <t>X. Diễn Phong (7726)</t>
  </si>
  <si>
    <t>X. Diễn Phú (7727)</t>
  </si>
  <si>
    <t>X. Diễn Phúc (7728)</t>
  </si>
  <si>
    <t>X. Diễn Quảng (7729)</t>
  </si>
  <si>
    <t>X. Diễn Tân (7730)</t>
  </si>
  <si>
    <t>X. Diễn Thái (7731)</t>
  </si>
  <si>
    <t>X. Diễn Thành (7732)</t>
  </si>
  <si>
    <t>X. Diễn Tháp (7733)</t>
  </si>
  <si>
    <t>X. Diễn Thắng (7734)</t>
  </si>
  <si>
    <t>X. Diễn Thịnh (7735)</t>
  </si>
  <si>
    <t>X. Diễn Thọ (7736)</t>
  </si>
  <si>
    <t>X. Diễn Trung (7737)</t>
  </si>
  <si>
    <t>X. Diễn Trường (7738)</t>
  </si>
  <si>
    <t>X. Diễn Vạn (7739)</t>
  </si>
  <si>
    <t>X. Diễn Xuân (7740)</t>
  </si>
  <si>
    <t>X. Diễn Yên (7741)</t>
  </si>
  <si>
    <t>TT. Đô Lương (7742)</t>
  </si>
  <si>
    <t>X. Bắc Sơn (7743)</t>
  </si>
  <si>
    <t>X. Bài Sơn (7744)</t>
  </si>
  <si>
    <t>X. Bồi Sơn (7745)</t>
  </si>
  <si>
    <t>X. Đà Sơn (7746)</t>
  </si>
  <si>
    <t>X. Đại Sơn (7747)</t>
  </si>
  <si>
    <t>X. Đặng Sơn (7748)</t>
  </si>
  <si>
    <t>X. Đông Sơn (7749)</t>
  </si>
  <si>
    <t>X. Giang Sơn Đông (7750)</t>
  </si>
  <si>
    <t>X. Giang Sơn Tây (7751)</t>
  </si>
  <si>
    <t>X. Hiến Sơn (7752)</t>
  </si>
  <si>
    <t>X. Hòa Sơn (7753)</t>
  </si>
  <si>
    <t>X. Hồng Sơn (7754)</t>
  </si>
  <si>
    <t>X. Lạc Sơn (7755)</t>
  </si>
  <si>
    <t>X. Lam Sơn (7756)</t>
  </si>
  <si>
    <t>X. Lưu Sơn (7757)</t>
  </si>
  <si>
    <t>X. Minh Sơn (7758)</t>
  </si>
  <si>
    <t>X. Mỹ Sơn (7759)</t>
  </si>
  <si>
    <t>X. Nam Sơn (7760)</t>
  </si>
  <si>
    <t>X. Ngọc Sơn (7761)</t>
  </si>
  <si>
    <t>X. Nhân Sơn (7762)</t>
  </si>
  <si>
    <t>X. Quang Sơn (7763)</t>
  </si>
  <si>
    <t>X. Tân Sơn (7764)</t>
  </si>
  <si>
    <t>X. Thái Sơn (7765)</t>
  </si>
  <si>
    <t>X. Thịnh Sơn (7766)</t>
  </si>
  <si>
    <t>X. Thuận Sơn (7767)</t>
  </si>
  <si>
    <t>X. Thượng Sơn (7768)</t>
  </si>
  <si>
    <t>X. Tràng Sơn (7769)</t>
  </si>
  <si>
    <t>X. Trù Sơn (7770)</t>
  </si>
  <si>
    <t>X. Trung Sơn (7771)</t>
  </si>
  <si>
    <t>X. Văn Sơn (7772)</t>
  </si>
  <si>
    <t>X. Xuân Sơn (7773)</t>
  </si>
  <si>
    <t>X. Yên Sơn (7774)</t>
  </si>
  <si>
    <t>TT. Hưng Nguyên (7775)</t>
  </si>
  <si>
    <t>X. Hưng Châu (7776)</t>
  </si>
  <si>
    <t>X. Hưng Đạo (7777)</t>
  </si>
  <si>
    <t>X. Hưng Khánh (7778)</t>
  </si>
  <si>
    <t>X. Hưng Lam (7779)</t>
  </si>
  <si>
    <t>X. Hưng Lĩnh (7780)</t>
  </si>
  <si>
    <t>X. Hưng Lợi (7781)</t>
  </si>
  <si>
    <t>X. Hưng Long (7782)</t>
  </si>
  <si>
    <t>X. Hưng Mỹ (7783)</t>
  </si>
  <si>
    <t>X. Hưng Nhân (7784)</t>
  </si>
  <si>
    <t>X. Hưng Phú (7785)</t>
  </si>
  <si>
    <t>X. Hưng Phúc (7786)</t>
  </si>
  <si>
    <t>X. Hưng Tân (7787)</t>
  </si>
  <si>
    <t>X. Hưng Tây (7788)</t>
  </si>
  <si>
    <t>X. Hưng Thắng (7789)</t>
  </si>
  <si>
    <t>X. Hưng Thịnh (7790)</t>
  </si>
  <si>
    <t>X. Hưng Thông (7791)</t>
  </si>
  <si>
    <t>X. Hưng Tiến (7792)</t>
  </si>
  <si>
    <t>X. Hưng Trung (7793)</t>
  </si>
  <si>
    <t>X. Hưng Xá (7794)</t>
  </si>
  <si>
    <t>X. Hưng Xuân (7795)</t>
  </si>
  <si>
    <t>X. Hưng Yên Bắc (7796)</t>
  </si>
  <si>
    <t>X. Hưng Yên Nam (7797)</t>
  </si>
  <si>
    <t>TT. Mường Xén (7798)</t>
  </si>
  <si>
    <t>X. Bắc Lý (7799)</t>
  </si>
  <si>
    <t>X. Bảo Nam (7800)</t>
  </si>
  <si>
    <t>X. Bảo Thắng (7801)</t>
  </si>
  <si>
    <t>X. Chiêu Lưu (7802)</t>
  </si>
  <si>
    <t>X. Đoọc Mạy (7803)</t>
  </si>
  <si>
    <t>X. Huồi Tụ (7804)</t>
  </si>
  <si>
    <t>X. Hữu Kiệm (7805)</t>
  </si>
  <si>
    <t>X. Hữu Lập (7806)</t>
  </si>
  <si>
    <t>X. Keng Đu (7807)</t>
  </si>
  <si>
    <t>X. Mường Ải (7808)</t>
  </si>
  <si>
    <t>X. Mường Lống (7809)</t>
  </si>
  <si>
    <t>X. Mường Típ (7810)</t>
  </si>
  <si>
    <t>X. Mỹ Lý (7811)</t>
  </si>
  <si>
    <t>X. Na Loi (7812)</t>
  </si>
  <si>
    <t>X. Na Ngoi (7813)</t>
  </si>
  <si>
    <t>X. Nậm Càn (7814)</t>
  </si>
  <si>
    <t>X. Nậm Cắn (7815)</t>
  </si>
  <si>
    <t>X. Phà Đánh (7816)</t>
  </si>
  <si>
    <t>X. Tà Cạ (7817)</t>
  </si>
  <si>
    <t>X. Tây Sơn (7818)</t>
  </si>
  <si>
    <t>TT. Nam Đàn (7819)</t>
  </si>
  <si>
    <t>X. Hồng Long (7820)</t>
  </si>
  <si>
    <t>X. Hùng Tiến (7821)</t>
  </si>
  <si>
    <t>X. Khánh Sơn (7822)</t>
  </si>
  <si>
    <t>X. Kim Liên (7823)</t>
  </si>
  <si>
    <t>X. Nam Anh (7824)</t>
  </si>
  <si>
    <t>X. Nam Cát (7825)</t>
  </si>
  <si>
    <t>X. Nam Cường (7826)</t>
  </si>
  <si>
    <t>X. Nam Giang (7827)</t>
  </si>
  <si>
    <t>X. Nam Hưng (7828)</t>
  </si>
  <si>
    <t>X. Nam Kim (7829)</t>
  </si>
  <si>
    <t>X. Nam Lĩnh (7830)</t>
  </si>
  <si>
    <t>X. Nam Lộc (7831)</t>
  </si>
  <si>
    <t>X. Nam Nghĩa (7832)</t>
  </si>
  <si>
    <t>X. Nam Phúc (7833)</t>
  </si>
  <si>
    <t>X. Nam Tân (7834)</t>
  </si>
  <si>
    <t>X. Nam Thái (7835)</t>
  </si>
  <si>
    <t>X. Nam Thanh (7836)</t>
  </si>
  <si>
    <t>X. Nam Thượng (7837)</t>
  </si>
  <si>
    <t>X. Nam Trung (7838)</t>
  </si>
  <si>
    <t>X. Nam Xuân (7839)</t>
  </si>
  <si>
    <t>X. Vân Diên (7840)</t>
  </si>
  <si>
    <t>X. Xuân Hòa (7841)</t>
  </si>
  <si>
    <t>X. Xuân Lâm (7842)</t>
  </si>
  <si>
    <t>TT. Quán Hành (7843)</t>
  </si>
  <si>
    <t>X. Nghi Công Bắc (7844)</t>
  </si>
  <si>
    <t>X. Nghi Công Nam (7845)</t>
  </si>
  <si>
    <t>X. Nghi Diên (7846)</t>
  </si>
  <si>
    <t>X. Nghi Đồng (7847)</t>
  </si>
  <si>
    <t>X. Nghi Hoa (7848)</t>
  </si>
  <si>
    <t>X. Nghi Hợp (7849)</t>
  </si>
  <si>
    <t>X. Nghi Hưng (7850)</t>
  </si>
  <si>
    <t>X. Nghi Khánh (7851)</t>
  </si>
  <si>
    <t>X. Nghi Kiều (7852)</t>
  </si>
  <si>
    <t>X. Nghi Lâm (7853)</t>
  </si>
  <si>
    <t>X. Nghi Long (7854)</t>
  </si>
  <si>
    <t>X. Nghi Mỹ (7855)</t>
  </si>
  <si>
    <t>X. Nghi Phong (7856)</t>
  </si>
  <si>
    <t>X. Nghi Phương (7857)</t>
  </si>
  <si>
    <t>X. Nghi Quang (7858)</t>
  </si>
  <si>
    <t>X. Nghi Thạch (7859)</t>
  </si>
  <si>
    <t>X. Nghi Thái (7860)</t>
  </si>
  <si>
    <t>X. Nghi Thiết (7861)</t>
  </si>
  <si>
    <t>X. Nghi Thịnh (7862)</t>
  </si>
  <si>
    <t>X. Nghi Thuận (7863)</t>
  </si>
  <si>
    <t>X. Nghi Tiến (7864)</t>
  </si>
  <si>
    <t>X. Nghi Trung (7865)</t>
  </si>
  <si>
    <t>X. Nghi Trường (7866)</t>
  </si>
  <si>
    <t>X. Nghi Vạn (7867)</t>
  </si>
  <si>
    <t>X. Nghi Văn (7868)</t>
  </si>
  <si>
    <t>X. Nghi Xá (7869)</t>
  </si>
  <si>
    <t>X. Nghi Xuân (7870)</t>
  </si>
  <si>
    <t>X. Nghi Yên (7871)</t>
  </si>
  <si>
    <t>X. Phúc Thọ (7872)</t>
  </si>
  <si>
    <t>TT. Nghĩa Đàn (7873)</t>
  </si>
  <si>
    <t>X. Nghĩa An (7874)</t>
  </si>
  <si>
    <t>X. Nghĩa Bình (7875)</t>
  </si>
  <si>
    <t>X. Nghĩa Đức (7876)</t>
  </si>
  <si>
    <t>X. Nghĩa Hiếu (7877)</t>
  </si>
  <si>
    <t>X. Nghĩa Hội (7878)</t>
  </si>
  <si>
    <t>X. Nghĩa Hồng (7879)</t>
  </si>
  <si>
    <t>X. Nghĩa Hưng (7880)</t>
  </si>
  <si>
    <t>X. Nghĩa Khánh (7881)</t>
  </si>
  <si>
    <t>X. Nghĩa Lạc (7882)</t>
  </si>
  <si>
    <t>X. Nghĩa Lâm (7883)</t>
  </si>
  <si>
    <t>X. Nghĩa Liên (7884)</t>
  </si>
  <si>
    <t>X. Nghĩa Long (7885)</t>
  </si>
  <si>
    <t>X. Nghĩa Lộc (7886)</t>
  </si>
  <si>
    <t>X. Nghĩa Lợi (7887)</t>
  </si>
  <si>
    <t>X. Nghĩa Mai (7888)</t>
  </si>
  <si>
    <t>X. Nghĩa Minh (7889)</t>
  </si>
  <si>
    <t>X. Nghĩa Phú (7890)</t>
  </si>
  <si>
    <t>X. Nghĩa Sơn (7891)</t>
  </si>
  <si>
    <t>X. Nghĩa Tân (7892)</t>
  </si>
  <si>
    <t>X. Nghĩa Thắng (7893)</t>
  </si>
  <si>
    <t>X. Nghĩa Thịnh (7894)</t>
  </si>
  <si>
    <t>X. Nghĩa Thọ (7895)</t>
  </si>
  <si>
    <t>X. Nghĩa Trung (7896)</t>
  </si>
  <si>
    <t>X. Nghĩa Yên (7897)</t>
  </si>
  <si>
    <t>TT. Kim Sơn (7898)</t>
  </si>
  <si>
    <t>X. Cắm Muộn (7899)</t>
  </si>
  <si>
    <t>X. Châu Kim (7900)</t>
  </si>
  <si>
    <t>X. Châu Thôn (7901)</t>
  </si>
  <si>
    <t>X. Đồng Văn (7902)</t>
  </si>
  <si>
    <t>X. Hạnh Dịch (7903)</t>
  </si>
  <si>
    <t>X. Mường Nọc (7904)</t>
  </si>
  <si>
    <t>X. Nậm Giải (7905)</t>
  </si>
  <si>
    <t>X. Nậm Nhoóng (7906)</t>
  </si>
  <si>
    <t>X. Quang Phong (7907)</t>
  </si>
  <si>
    <t>X. Quế Sơn (7908)</t>
  </si>
  <si>
    <t>X. Thông Thụ (7909)</t>
  </si>
  <si>
    <t>X. Tiền Phong (7910)</t>
  </si>
  <si>
    <t>X. Tri Lễ (7911)</t>
  </si>
  <si>
    <t>TT. Tân Lạc (7912)</t>
  </si>
  <si>
    <t>X. Châu Bính (7913)</t>
  </si>
  <si>
    <t>X. Châu Bình (7914)</t>
  </si>
  <si>
    <t>X. Châu Hạnh (7915)</t>
  </si>
  <si>
    <t>X. Châu Hoàn (7916)</t>
  </si>
  <si>
    <t>X. Châu Hội (7917)</t>
  </si>
  <si>
    <t>X. Châu Nga (7918)</t>
  </si>
  <si>
    <t>X. Châu Phong (7919)</t>
  </si>
  <si>
    <t>X. Châu Thắng (7920)</t>
  </si>
  <si>
    <t>X. Châu Thuận (7921)</t>
  </si>
  <si>
    <t>X. Châu Tiến (7922)</t>
  </si>
  <si>
    <t>X. Diên Lãm (7923)</t>
  </si>
  <si>
    <t>TT. Quỳ Hợp (7924)</t>
  </si>
  <si>
    <t>X. Bắc Sơn (7925)</t>
  </si>
  <si>
    <t>X. Châu Cường (7926)</t>
  </si>
  <si>
    <t>X. Châu Đình (7927)</t>
  </si>
  <si>
    <t>X. Châu Hồng (7928)</t>
  </si>
  <si>
    <t>X. Châu Lộc (7929)</t>
  </si>
  <si>
    <t>X. Châu Lý (7930)</t>
  </si>
  <si>
    <t>X. Châu Quang (7931)</t>
  </si>
  <si>
    <t>X. Châu Thái (7932)</t>
  </si>
  <si>
    <t>X. Châu Thành (7933)</t>
  </si>
  <si>
    <t>X. Châu Tiến (7934)</t>
  </si>
  <si>
    <t>X. Đồng Hợp (7935)</t>
  </si>
  <si>
    <t>X. Hạ Sơn (7936)</t>
  </si>
  <si>
    <t>X. Liên Hợp (7937)</t>
  </si>
  <si>
    <t>X. Minh Hợp (7938)</t>
  </si>
  <si>
    <t>X. Nam Sơn (7939)</t>
  </si>
  <si>
    <t>X. Nghĩa Xuân (7940)</t>
  </si>
  <si>
    <t>X. Tam Hợp (7941)</t>
  </si>
  <si>
    <t>X. Thọ Hợp (7942)</t>
  </si>
  <si>
    <t>X. Văn Lợi (7943)</t>
  </si>
  <si>
    <t>X. Yên Hợp (7944)</t>
  </si>
  <si>
    <t>TT. Cầu Giát (7945)</t>
  </si>
  <si>
    <t>X. An Hòa (7946)</t>
  </si>
  <si>
    <t>X. Ngọc Sơn (7947)</t>
  </si>
  <si>
    <t>X. Quỳnh Bá (7948)</t>
  </si>
  <si>
    <t>X. Quỳnh Bảng (7949)</t>
  </si>
  <si>
    <t>X. Quỳnh Châu (7950)</t>
  </si>
  <si>
    <t>X. Quỳnh Diện (7951)</t>
  </si>
  <si>
    <t>X. Quỳnh Đôi (7952)</t>
  </si>
  <si>
    <t>X. Quỳnh Giang (7953)</t>
  </si>
  <si>
    <t>X. Quỳnh Hậu (7954)</t>
  </si>
  <si>
    <t>X. Quỳnh Hoa (7955)</t>
  </si>
  <si>
    <t>X. Quỳnh Hồng (7956)</t>
  </si>
  <si>
    <t>X. Quỳnh Hưng (7957)</t>
  </si>
  <si>
    <t>X. Quỳnh Lâm (7958)</t>
  </si>
  <si>
    <t>X. Quỳnh Long (7959)</t>
  </si>
  <si>
    <t>X. Quỳnh Lương (7960)</t>
  </si>
  <si>
    <t>X. Quỳnh Minh (7961)</t>
  </si>
  <si>
    <t>X. Quỳnh Mỹ (7962)</t>
  </si>
  <si>
    <t>X. Quỳnh Nghĩa (7963)</t>
  </si>
  <si>
    <t>X. Quỳnh Ngọc (7964)</t>
  </si>
  <si>
    <t>X. Quỳnh Tam (7965)</t>
  </si>
  <si>
    <t>X. Quỳnh Tân (7966)</t>
  </si>
  <si>
    <t>X. Quỳnh Thạch (7967)</t>
  </si>
  <si>
    <t>X. Quỳnh Thắng (7968)</t>
  </si>
  <si>
    <t>X. Quỳnh Thanh (7969)</t>
  </si>
  <si>
    <t>X. Quỳnh Thọ (7970)</t>
  </si>
  <si>
    <t>X. Quỳnh Thuận (7971)</t>
  </si>
  <si>
    <t>X. Quỳnh Văn (7972)</t>
  </si>
  <si>
    <t>X. Quỳnh Yên (7973)</t>
  </si>
  <si>
    <t>X. Sơn Hải (7974)</t>
  </si>
  <si>
    <t>X. Tân Sơn (7975)</t>
  </si>
  <si>
    <t>X. Tân Thắng (7976)</t>
  </si>
  <si>
    <t>X. Tiến Thủy (7977)</t>
  </si>
  <si>
    <t>TT. Tân Kỳ (7978)</t>
  </si>
  <si>
    <t>X. Đồng Văn (7979)</t>
  </si>
  <si>
    <t>X. Giai Xuân (7980)</t>
  </si>
  <si>
    <t>X. Hương Sơn (7981)</t>
  </si>
  <si>
    <t>X. Kỳ Sơn (7982)</t>
  </si>
  <si>
    <t>X. Kỳ Tân (7983)</t>
  </si>
  <si>
    <t>X. Nghĩa Bình (7984)</t>
  </si>
  <si>
    <t>X. Nghĩa Dũng (7985)</t>
  </si>
  <si>
    <t>X. Nghĩa Đồng (7986)</t>
  </si>
  <si>
    <t>X. Nghĩa Hành (7987)</t>
  </si>
  <si>
    <t>X. Nghĩa Hoàn (7988)</t>
  </si>
  <si>
    <t>X. Nghĩa Hợp (7989)</t>
  </si>
  <si>
    <t>X. Nghĩa Phúc (7990)</t>
  </si>
  <si>
    <t>X. Nghĩa Thái (7991)</t>
  </si>
  <si>
    <t>X. Phú Sơn (7992)</t>
  </si>
  <si>
    <t>X. Tân An (7993)</t>
  </si>
  <si>
    <t>X. Tân Hợp (7994)</t>
  </si>
  <si>
    <t>X. Tân Hương (7995)</t>
  </si>
  <si>
    <t>X. Tân Long (7996)</t>
  </si>
  <si>
    <t>X. Tân Phú (7997)</t>
  </si>
  <si>
    <t>X. Tân Xuân (7998)</t>
  </si>
  <si>
    <t>X. Tiên Kỳ (7999)</t>
  </si>
  <si>
    <t>TT. Thanh Chương (8000)</t>
  </si>
  <si>
    <t>X. Cát Văn (8001)</t>
  </si>
  <si>
    <t>X. Đồng Văn (8002)</t>
  </si>
  <si>
    <t>X. Hạnh Lâm (8003)</t>
  </si>
  <si>
    <t>X. Ngọc Lâm (8004)</t>
  </si>
  <si>
    <t>X. Ngọc Sơn (8005)</t>
  </si>
  <si>
    <t>X. Phong Thịnh (8006)</t>
  </si>
  <si>
    <t>X. Thanh An (8007)</t>
  </si>
  <si>
    <t>X. Thanh Chi (8008)</t>
  </si>
  <si>
    <t>X. Thanh Đồng (8009)</t>
  </si>
  <si>
    <t>X. Thanh Đức (8010)</t>
  </si>
  <si>
    <t>X. Thanh Dương (8011)</t>
  </si>
  <si>
    <t>X. Thanh Giang (8012)</t>
  </si>
  <si>
    <t>X. Thanh Hà (8013)</t>
  </si>
  <si>
    <t>X. Thanh Hòa (8014)</t>
  </si>
  <si>
    <t>X. Thanh Hưng (8015)</t>
  </si>
  <si>
    <t>X. Thanh Hương (8016)</t>
  </si>
  <si>
    <t>X. Thanh Khai (8017)</t>
  </si>
  <si>
    <t>X. Thanh Khê (8018)</t>
  </si>
  <si>
    <t>X. Thanh Lâm (8019)</t>
  </si>
  <si>
    <t>X. Thanh Liên (8020)</t>
  </si>
  <si>
    <t>X. Thanh Lĩnh (8021)</t>
  </si>
  <si>
    <t>X. Thanh Long (8022)</t>
  </si>
  <si>
    <t>X. Thanh Lương (8023)</t>
  </si>
  <si>
    <t>X. Thanh Mai (8024)</t>
  </si>
  <si>
    <t>X. Thanh Mỹ (8025)</t>
  </si>
  <si>
    <t>X. Thanh Ngọc (8026)</t>
  </si>
  <si>
    <t>X. Thanh Nho (8027)</t>
  </si>
  <si>
    <t>X. Thanh Phong (8028)</t>
  </si>
  <si>
    <t>X. Thanh Sơn (8029)</t>
  </si>
  <si>
    <t>X. Thanh Thịnh (8030)</t>
  </si>
  <si>
    <t>X. Thanh Thủy (8031)</t>
  </si>
  <si>
    <t>X. Thanh Tiên (8032)</t>
  </si>
  <si>
    <t>X. Thanh Tùng (8033)</t>
  </si>
  <si>
    <t>X. Thanh Tường (8034)</t>
  </si>
  <si>
    <t>X. Thanh Văn (8035)</t>
  </si>
  <si>
    <t>X. Thanh Xuân (8036)</t>
  </si>
  <si>
    <t>X. Thanh Yên (8037)</t>
  </si>
  <si>
    <t>X. Võ Liệt (8038)</t>
  </si>
  <si>
    <t>X. Xuân Tường (8039)</t>
  </si>
  <si>
    <t>TT. Hòa Bình (8040)</t>
  </si>
  <si>
    <t>X. Hữu Khuông (8041)</t>
  </si>
  <si>
    <t>X. Lưỡng Minh (8042)</t>
  </si>
  <si>
    <t>X. Lưu Kiền (8043)</t>
  </si>
  <si>
    <t>X. Mai Sơn (8044)</t>
  </si>
  <si>
    <t>X. Nga My (8045)</t>
  </si>
  <si>
    <t>X. Nhôn Mai (8046)</t>
  </si>
  <si>
    <t>X. Tam Đình (8047)</t>
  </si>
  <si>
    <t>X. Tam Hợp (8048)</t>
  </si>
  <si>
    <t>X. Tam Quang (8049)</t>
  </si>
  <si>
    <t>X. Tam Thái (8050)</t>
  </si>
  <si>
    <t>X. Thạch Giám (8051)</t>
  </si>
  <si>
    <t>X. Xá Lượng (8052)</t>
  </si>
  <si>
    <t>X. Xiêng My (8053)</t>
  </si>
  <si>
    <t>X. Yên Hòa (8054)</t>
  </si>
  <si>
    <t>X. Yên Na (8055)</t>
  </si>
  <si>
    <t>X. Yên Thắng (8056)</t>
  </si>
  <si>
    <t>X. Yên Tĩnh (8057)</t>
  </si>
  <si>
    <t>TT. Yên Thành (8058)</t>
  </si>
  <si>
    <t>X. Bắc Thành (8059)</t>
  </si>
  <si>
    <t>X. Bảo Thành (8060)</t>
  </si>
  <si>
    <t>X. Công Thành (8061)</t>
  </si>
  <si>
    <t>X. Đại Thành (8062)</t>
  </si>
  <si>
    <t>X. Đô Thành (8063)</t>
  </si>
  <si>
    <t>X. Đông Thành (8064)</t>
  </si>
  <si>
    <t>X. Đức Thành (8065)</t>
  </si>
  <si>
    <t>X. Hậu Thành (8066)</t>
  </si>
  <si>
    <t>X. Hoa Thành (8067)</t>
  </si>
  <si>
    <t>X. Hồng Thành (8068)</t>
  </si>
  <si>
    <t>X. Hợp Thành (8069)</t>
  </si>
  <si>
    <t>X. Hùng Thành (8070)</t>
  </si>
  <si>
    <t>X. Khánh Thành (8071)</t>
  </si>
  <si>
    <t>X. Kim Thành (8072)</t>
  </si>
  <si>
    <t>X. Lăng Thành (8073)</t>
  </si>
  <si>
    <t>X. Liên Thành (8074)</t>
  </si>
  <si>
    <t>X. Long Thành (8075)</t>
  </si>
  <si>
    <t>X. Lý Thành (8076)</t>
  </si>
  <si>
    <t>X. Mã Thành (8077)</t>
  </si>
  <si>
    <t>X. Minh Thành (8078)</t>
  </si>
  <si>
    <t>X. Mỹ Thành (8079)</t>
  </si>
  <si>
    <t>X. Nam Thành (8080)</t>
  </si>
  <si>
    <t>X. Nhân Thành (8081)</t>
  </si>
  <si>
    <t>X. Phú Thành (8082)</t>
  </si>
  <si>
    <t>X. Phúc Thành (8083)</t>
  </si>
  <si>
    <t>X. Quang Thành (8084)</t>
  </si>
  <si>
    <t>X. Sơn Thành (8085)</t>
  </si>
  <si>
    <t>X. Tân Thành (8086)</t>
  </si>
  <si>
    <t>X. Tăng Thành (8087)</t>
  </si>
  <si>
    <t>X. Tây Thành (8088)</t>
  </si>
  <si>
    <t>X. Thịnh Thành (8089)</t>
  </si>
  <si>
    <t>X. Thọ Thành (8090)</t>
  </si>
  <si>
    <t>X. Tiến Thành (8091)</t>
  </si>
  <si>
    <t>X. Trung Thành (8092)</t>
  </si>
  <si>
    <t>X. Văn Thành (8093)</t>
  </si>
  <si>
    <t>X. Viên Thành (8094)</t>
  </si>
  <si>
    <t>X. Vĩnh Thành (8095)</t>
  </si>
  <si>
    <t>X. Xuân Thành (8096)</t>
  </si>
  <si>
    <t>P. Bến Thủy (7617)</t>
  </si>
  <si>
    <t>P. Cửa Nam (7618)</t>
  </si>
  <si>
    <t>P. Đội Cung (7619)</t>
  </si>
  <si>
    <t>P. Đông Vĩnh (7620)</t>
  </si>
  <si>
    <t>P. Hà Huy Tập (7621)</t>
  </si>
  <si>
    <t>P. Hồng Sơn (7622)</t>
  </si>
  <si>
    <t>P. Hưng Bình (7623)</t>
  </si>
  <si>
    <t>P. Hưng Dũng (7624)</t>
  </si>
  <si>
    <t>P. Hưng Phúc (7625)</t>
  </si>
  <si>
    <t>P. Lê Lợi (7626)</t>
  </si>
  <si>
    <t>P. Lê Mao (7627)</t>
  </si>
  <si>
    <t>P. Quán Bàu (7628)</t>
  </si>
  <si>
    <t>P. Quang Trung (7629)</t>
  </si>
  <si>
    <t>P. Trung Đô (7630)</t>
  </si>
  <si>
    <t>P. Trường Thi (7631)</t>
  </si>
  <si>
    <t>P. Vinh Tân (7632)</t>
  </si>
  <si>
    <t>X. Hưng Chính (7633)</t>
  </si>
  <si>
    <t>X. Hưng Đông (7634)</t>
  </si>
  <si>
    <t>X. Hưng Hòa (7635)</t>
  </si>
  <si>
    <t>X. Hưng Lộc (7636)</t>
  </si>
  <si>
    <t>X. Nghi Ân (7637)</t>
  </si>
  <si>
    <t>X. Nghi Đức (7638)</t>
  </si>
  <si>
    <t>X. Nghi Kim (7639)</t>
  </si>
  <si>
    <t>X. Nghi Liên (7640)</t>
  </si>
  <si>
    <t>X. Nghi Phú (7641)</t>
  </si>
  <si>
    <t>P. Nghi Hải (7642)</t>
  </si>
  <si>
    <t>P. Nghi Hòa (7643)</t>
  </si>
  <si>
    <t>P. Nghi Hương (7644)</t>
  </si>
  <si>
    <t>P. Nghi Tân (7645)</t>
  </si>
  <si>
    <t>P. Nghi Thu (7646)</t>
  </si>
  <si>
    <t>P. Nghi Thủy (7647)</t>
  </si>
  <si>
    <t>P. Thu Thủy (7648)</t>
  </si>
  <si>
    <t>P. Mai Hùng (7649)</t>
  </si>
  <si>
    <t>P. Quỳnh Dị (7650)</t>
  </si>
  <si>
    <t>P. Quỳnh Phương (7651)</t>
  </si>
  <si>
    <t>P. Quỳnh Thiện (7652)</t>
  </si>
  <si>
    <t>P. Quỳnh Xuân (7653)</t>
  </si>
  <si>
    <t>X. Quỳnh Lập (7654)</t>
  </si>
  <si>
    <t>X. Quỳnh Liên (7655)</t>
  </si>
  <si>
    <t>X. Quỳnh Lộc (7656)</t>
  </si>
  <si>
    <t>X. Quỳnh Trang (7657)</t>
  </si>
  <si>
    <t>X. Quỳnh Vinh (7658)</t>
  </si>
  <si>
    <t>P. Hòa Hiếu (7659)</t>
  </si>
  <si>
    <t>P. Long Sơn (7660)</t>
  </si>
  <si>
    <t>P. Quang Phong (7661)</t>
  </si>
  <si>
    <t>P. Quang Tiến (7662)</t>
  </si>
  <si>
    <t>X. Đông Hiếu (7663)</t>
  </si>
  <si>
    <t>X. Nghĩa Hòa (7664)</t>
  </si>
  <si>
    <t>X. Nghĩa Mỹ (7665)</t>
  </si>
  <si>
    <t>X. Nghĩa Thuận (7666)</t>
  </si>
  <si>
    <t>X. Nghĩa Tiến (7667)</t>
  </si>
  <si>
    <t>X. Tây Hiếu (7668)</t>
  </si>
  <si>
    <t>TT. Me (8120)</t>
  </si>
  <si>
    <t>X. Gia Hòa (8121)</t>
  </si>
  <si>
    <t>X. Gia Hưng (8122)</t>
  </si>
  <si>
    <t>X. Gia Lạc (8123)</t>
  </si>
  <si>
    <t>X. Gia Lập (8124)</t>
  </si>
  <si>
    <t>X. Gia Minh (8125)</t>
  </si>
  <si>
    <t>X. Gia Phong (8126)</t>
  </si>
  <si>
    <t>X. Gia Phú (8127)</t>
  </si>
  <si>
    <t>X. Gia Phương (8128)</t>
  </si>
  <si>
    <t>X. Gia Sinh (8129)</t>
  </si>
  <si>
    <t>X. Gia Tân (8130)</t>
  </si>
  <si>
    <t>X. Gia Thắng (8131)</t>
  </si>
  <si>
    <t>X. Gia Thanh (8132)</t>
  </si>
  <si>
    <t>X. Gia Thịnh (8133)</t>
  </si>
  <si>
    <t>X. Gia Tiến (8134)</t>
  </si>
  <si>
    <t>X. Gia Trấn (8135)</t>
  </si>
  <si>
    <t>X. Gia Trung (8136)</t>
  </si>
  <si>
    <t>X. Gia Xuân (8137)</t>
  </si>
  <si>
    <t>X. Gia Vân (8138)</t>
  </si>
  <si>
    <t>X. Gia Vượng (8139)</t>
  </si>
  <si>
    <t>X. Liên Sơn (8140)</t>
  </si>
  <si>
    <t>TT. Thiên Tôn (8141)</t>
  </si>
  <si>
    <t>X. Ninh An (8142)</t>
  </si>
  <si>
    <t>X. Ninh Giang (8143)</t>
  </si>
  <si>
    <t>X. Ninh Hải (8144)</t>
  </si>
  <si>
    <t>X. Ninh Hòa (8145)</t>
  </si>
  <si>
    <t>X. Ninh Khang (8146)</t>
  </si>
  <si>
    <t>X. Ninh Mỹ (8147)</t>
  </si>
  <si>
    <t>X. Ninh Thắng (8148)</t>
  </si>
  <si>
    <t>X. Ninh Vân (8149)</t>
  </si>
  <si>
    <t>X. Ninh Xuân (8150)</t>
  </si>
  <si>
    <t>X. Trường Yên (8151)</t>
  </si>
  <si>
    <t>TT. Phát Diệm (8152)</t>
  </si>
  <si>
    <t>TT. Bình Minh (8153)</t>
  </si>
  <si>
    <t>X. Ân Hòa (8154)</t>
  </si>
  <si>
    <t>X. Chất Bình (8155)</t>
  </si>
  <si>
    <t>X. Chính Tâm (8156)</t>
  </si>
  <si>
    <t>X. Cồn Thoi (8157)</t>
  </si>
  <si>
    <t>X. Định Hóa (8158)</t>
  </si>
  <si>
    <t>X. Đồng Hướng (8159)</t>
  </si>
  <si>
    <t>X. Hồi Ninh (8160)</t>
  </si>
  <si>
    <t>X. Hùng Tiến (8161)</t>
  </si>
  <si>
    <t>X. Kim Chính (8162)</t>
  </si>
  <si>
    <t>X. Kim Định (8163)</t>
  </si>
  <si>
    <t>X. Kim Đông (8164)</t>
  </si>
  <si>
    <t>X. Kim Hải (8165)</t>
  </si>
  <si>
    <t>X. Kim Mỹ (8166)</t>
  </si>
  <si>
    <t>X. Kim Tân (8167)</t>
  </si>
  <si>
    <t>X. Kim Trung (8168)</t>
  </si>
  <si>
    <t>X. Lai Thành (8169)</t>
  </si>
  <si>
    <t>X. Lưu Phương (8170)</t>
  </si>
  <si>
    <t>X. Như Hòa (8171)</t>
  </si>
  <si>
    <t>X. Quang Thiện (8172)</t>
  </si>
  <si>
    <t>X. Tân Thành (8173)</t>
  </si>
  <si>
    <t>X. Thượng Kiệm (8174)</t>
  </si>
  <si>
    <t>X. Văn Hải (8175)</t>
  </si>
  <si>
    <t>X. Xuân Thiện (8176)</t>
  </si>
  <si>
    <t>X. Yên Lộc (8177)</t>
  </si>
  <si>
    <t>X. Yên Mật (8178)</t>
  </si>
  <si>
    <t>TT. Nho Quan (8179)</t>
  </si>
  <si>
    <t>X. Cúc Phương (8180)</t>
  </si>
  <si>
    <t>X. Đồng Phong (8181)</t>
  </si>
  <si>
    <t>X. Đức Long (8182)</t>
  </si>
  <si>
    <t>X. Gia Lâm (8183)</t>
  </si>
  <si>
    <t>X. Gia Sơn (8184)</t>
  </si>
  <si>
    <t>X. Gia Thủy (8185)</t>
  </si>
  <si>
    <t>X. Gia Tường (8186)</t>
  </si>
  <si>
    <t>X. Kỳ Phú (8187)</t>
  </si>
  <si>
    <t>X. Lạc Vân (8188)</t>
  </si>
  <si>
    <t>X. Lạng Phong (8189)</t>
  </si>
  <si>
    <t>X. Phú Lộc (8190)</t>
  </si>
  <si>
    <t>X. Phú Long (8191)</t>
  </si>
  <si>
    <t>X. Phú Sơn (8192)</t>
  </si>
  <si>
    <t>X. Quảng Lạc (8193)</t>
  </si>
  <si>
    <t>X. Quỳnh Lưu (8194)</t>
  </si>
  <si>
    <t>X. Sơn Hà (8195)</t>
  </si>
  <si>
    <t>X. Sơn Lai (8196)</t>
  </si>
  <si>
    <t>X. Sơn Thành (8197)</t>
  </si>
  <si>
    <t>X. Thạch Bình (8198)</t>
  </si>
  <si>
    <t>X. Thanh Lạc (8199)</t>
  </si>
  <si>
    <t>X. Thượng Hòa (8200)</t>
  </si>
  <si>
    <t>X. Văn Phong (8201)</t>
  </si>
  <si>
    <t>X. Văn Phú (8202)</t>
  </si>
  <si>
    <t>X. Văn Phương (8203)</t>
  </si>
  <si>
    <t>X. Xích Thổ (8204)</t>
  </si>
  <si>
    <t>X. Yên Quang (8205)</t>
  </si>
  <si>
    <t>TT. Yên Ninh (8206)</t>
  </si>
  <si>
    <t>X. Khánh An (8207)</t>
  </si>
  <si>
    <t>X. Khánh Công (8208)</t>
  </si>
  <si>
    <t>X. Khánh Cư (8209)</t>
  </si>
  <si>
    <t>X. Khánh Cường (8210)</t>
  </si>
  <si>
    <t>X. Khánh Hải (8211)</t>
  </si>
  <si>
    <t>X. Khánh Hòa (8212)</t>
  </si>
  <si>
    <t>X. Khánh Hội (8213)</t>
  </si>
  <si>
    <t>X. Khánh Hồng (8214)</t>
  </si>
  <si>
    <t>X. Khánh Lợi (8215)</t>
  </si>
  <si>
    <t>X. Khánh Mậu (8216)</t>
  </si>
  <si>
    <t>X. Khánh Nhạc (8217)</t>
  </si>
  <si>
    <t>X. Khánh Phú (8218)</t>
  </si>
  <si>
    <t>X. Khánh Thành (8219)</t>
  </si>
  <si>
    <t>X. Khánh Thiện (8220)</t>
  </si>
  <si>
    <t>X. Khánh Thủy (8221)</t>
  </si>
  <si>
    <t>X. Khánh Tiên (8222)</t>
  </si>
  <si>
    <t>X. Khánh Trung (8223)</t>
  </si>
  <si>
    <t>X. Khánh Vân (8224)</t>
  </si>
  <si>
    <t>TT. Yên Thịnh (8225)</t>
  </si>
  <si>
    <t>X. Khánh Dương (8226)</t>
  </si>
  <si>
    <t>X. Khánh Thịnh (8227)</t>
  </si>
  <si>
    <t>X. Khánh Thượng (8228)</t>
  </si>
  <si>
    <t>X. Mai Sơn (8229)</t>
  </si>
  <si>
    <t>X. Yên Đồng (8230)</t>
  </si>
  <si>
    <t>X. Yên Hòa (8231)</t>
  </si>
  <si>
    <t>X. Yên Hưng (8232)</t>
  </si>
  <si>
    <t>X. Yên Lâm (8233)</t>
  </si>
  <si>
    <t>X. Yên Mạc (8234)</t>
  </si>
  <si>
    <t>X. Yên Mỹ (8235)</t>
  </si>
  <si>
    <t>X. Yên Nhân (8236)</t>
  </si>
  <si>
    <t>X. Yên Phong (8237)</t>
  </si>
  <si>
    <t>X. Yên Thái (8238)</t>
  </si>
  <si>
    <t>X. Yên Thắng (8239)</t>
  </si>
  <si>
    <t>X. Yên Thành (8240)</t>
  </si>
  <si>
    <t>X. Yên Từ (8241)</t>
  </si>
  <si>
    <t>P. Bích Đào (8097)</t>
  </si>
  <si>
    <t>P. Đông Thành (8098)</t>
  </si>
  <si>
    <t>P. Nam Bình (8099)</t>
  </si>
  <si>
    <t>P. Nam Thành (8100)</t>
  </si>
  <si>
    <t>P. Ninh Khánh (8101)</t>
  </si>
  <si>
    <t>P. Ninh Phong (8102)</t>
  </si>
  <si>
    <t>P. Ninh Sơn (8103)</t>
  </si>
  <si>
    <t>P. Phúc Thành (8104)</t>
  </si>
  <si>
    <t>P. Tân Thành (8105)</t>
  </si>
  <si>
    <t>P. Thanh Bình (8106)</t>
  </si>
  <si>
    <t>P. Vân Giang (8107)</t>
  </si>
  <si>
    <t>X. Ninh Nhất (8108)</t>
  </si>
  <si>
    <t>X. Ninh Phúc (8109)</t>
  </si>
  <si>
    <t>X. Ninh Tiến (8110)</t>
  </si>
  <si>
    <t>P. Bắc Sơn (8111)</t>
  </si>
  <si>
    <t>P. Nam Sơn (8112)</t>
  </si>
  <si>
    <t>P. Tân Bình (8113)</t>
  </si>
  <si>
    <t>P. Tây Sơn (8114)</t>
  </si>
  <si>
    <t>P. Trung Sơn (8115)</t>
  </si>
  <si>
    <t>P. Yên Bình (8116)</t>
  </si>
  <si>
    <t>X. Đông Sơn (8117)</t>
  </si>
  <si>
    <t>X. Quang Sơn (8118)</t>
  </si>
  <si>
    <t>X. Yên Sơn (8119)</t>
  </si>
  <si>
    <t>X. Phước Bình (8258)</t>
  </si>
  <si>
    <t>X. Phước Đại (8259)</t>
  </si>
  <si>
    <t>X. Phước Chính (8260)</t>
  </si>
  <si>
    <t>X. Phước Hòa (8261)</t>
  </si>
  <si>
    <t>X. Phước Tân (8262)</t>
  </si>
  <si>
    <t>X. Phước Thắng (8263)</t>
  </si>
  <si>
    <t>X. Phước Thành (8264)</t>
  </si>
  <si>
    <t>X. Phước Tiến (8265)</t>
  </si>
  <si>
    <t>X. Phước Trung (8266)</t>
  </si>
  <si>
    <t>TT. Khánh Hải (8267)</t>
  </si>
  <si>
    <t>X. Hộ Hải (8268)</t>
  </si>
  <si>
    <t>X. Nhơn Hải (8269)</t>
  </si>
  <si>
    <t>X. Phương Hải (8270)</t>
  </si>
  <si>
    <t>X. Tân Hải (8271)</t>
  </si>
  <si>
    <t>X. Thanh Hải (8272)</t>
  </si>
  <si>
    <t>X. Tri Hải (8273)</t>
  </si>
  <si>
    <t>X. Vĩnh Hải (8274)</t>
  </si>
  <si>
    <t>X. Xuân Hải (8275)</t>
  </si>
  <si>
    <t>TT. Phước Dân (8276)</t>
  </si>
  <si>
    <t>X. An Hải (8277)</t>
  </si>
  <si>
    <t>X. Phước Hải (8278)</t>
  </si>
  <si>
    <t>X. Phước Hậu (8279)</t>
  </si>
  <si>
    <t>X. Phước Hữu (8280)</t>
  </si>
  <si>
    <t>X. Phước Sơn (8281)</t>
  </si>
  <si>
    <t>X. Phước Thái (8282)</t>
  </si>
  <si>
    <t>X. Phước Thuận (8283)</t>
  </si>
  <si>
    <t>X. Phước Vinh (8284)</t>
  </si>
  <si>
    <t>TT. Tân Sơn (8285)</t>
  </si>
  <si>
    <t>X. Hòa Sơn (8286)</t>
  </si>
  <si>
    <t>X. Lâm Sơn (8287)</t>
  </si>
  <si>
    <t>X. Lương Sơn (8288)</t>
  </si>
  <si>
    <t>X. Ma Nới (8289)</t>
  </si>
  <si>
    <t>X. Mỹ Sơn (8290)</t>
  </si>
  <si>
    <t>X. Nhơn Sơn (8291)</t>
  </si>
  <si>
    <t>X. Quảng Sơn (8292)</t>
  </si>
  <si>
    <t>X. Bắc Phong (8293)</t>
  </si>
  <si>
    <t>X. Bắc Sơn (8294)</t>
  </si>
  <si>
    <t>X. Công Hải (8295)</t>
  </si>
  <si>
    <t>X. Lợi Hải (8296)</t>
  </si>
  <si>
    <t>X. Phước Chiến (8297)</t>
  </si>
  <si>
    <t>X. Phước Kháng (8298)</t>
  </si>
  <si>
    <t>X. Cà Ná (8299)</t>
  </si>
  <si>
    <t>X. Nhị Hà (8300)</t>
  </si>
  <si>
    <t>X. Phước Diêm (8301)</t>
  </si>
  <si>
    <t>X. Phước Dinh (8302)</t>
  </si>
  <si>
    <t>X. Phước Hà (8303)</t>
  </si>
  <si>
    <t>X. Phước Minh (8304)</t>
  </si>
  <si>
    <t>X. Phước Nam (8305)</t>
  </si>
  <si>
    <t>X. Phước Ninh (8306)</t>
  </si>
  <si>
    <t>P. Bảo An (8242)</t>
  </si>
  <si>
    <t>P. Đài Sơn (8243)</t>
  </si>
  <si>
    <t>P. Đạo Long (8244)</t>
  </si>
  <si>
    <t>P. Đô Vinh (8245)</t>
  </si>
  <si>
    <t>P. Đông Hải (8246)</t>
  </si>
  <si>
    <t>P. Kinh Dinh (8247)</t>
  </si>
  <si>
    <t>P. Mĩ Bình (8248)</t>
  </si>
  <si>
    <t>P. Mĩ Đông (8249)</t>
  </si>
  <si>
    <t>P. Mĩ Hải (8250)</t>
  </si>
  <si>
    <t>P. Mĩ Hương (8251)</t>
  </si>
  <si>
    <t>P. Phủ Hà (8252)</t>
  </si>
  <si>
    <t>P. Phước Mĩ (8253)</t>
  </si>
  <si>
    <t>P. Tấn Tài (8254)</t>
  </si>
  <si>
    <t>P. Thanh Sơn (8255)</t>
  </si>
  <si>
    <t>P. Văn Hải (8256)</t>
  </si>
  <si>
    <t>X. Thành Hải (8257)</t>
  </si>
  <si>
    <t>TT. Sông Thao (8340)</t>
  </si>
  <si>
    <t>X. Cấp Dẫn (8341)</t>
  </si>
  <si>
    <t>X. Cát Trù (8342)</t>
  </si>
  <si>
    <t>X. Chương Xá (8343)</t>
  </si>
  <si>
    <t>X. Điêu Lương (8344)</t>
  </si>
  <si>
    <t>X. Đồng Cam (8345)</t>
  </si>
  <si>
    <t>X. Đồng Lương (8346)</t>
  </si>
  <si>
    <t>X. Hiền Đa (8347)</t>
  </si>
  <si>
    <t>X. Hương Lung (8348)</t>
  </si>
  <si>
    <t>X. Ngô Xá (8349)</t>
  </si>
  <si>
    <t>X. Phú Khê (8350)</t>
  </si>
  <si>
    <t>X. Phú Lạc (8351)</t>
  </si>
  <si>
    <t>X. Phùng Xá (8352)</t>
  </si>
  <si>
    <t>X. Phượng Vĩ (8353)</t>
  </si>
  <si>
    <t>X. Phương Xá (8354)</t>
  </si>
  <si>
    <t>X. Sai Nga (8355)</t>
  </si>
  <si>
    <t>X. Sơn Nga (8356)</t>
  </si>
  <si>
    <t>X. Sơn Tình (8357)</t>
  </si>
  <si>
    <t>X. Tạ Xá (8358)</t>
  </si>
  <si>
    <t>X. Tam Sơn (8359)</t>
  </si>
  <si>
    <t>X. Thanh Nga (8360)</t>
  </si>
  <si>
    <t>X. Thụy Liễu (8361)</t>
  </si>
  <si>
    <t>X. Tiên Lương (8362)</t>
  </si>
  <si>
    <t>X. Tình Cương (8363)</t>
  </si>
  <si>
    <t>X. Tùng Khê (8364)</t>
  </si>
  <si>
    <t>X. Tuy Lộc (8365)</t>
  </si>
  <si>
    <t>X. Văn Bán (8366)</t>
  </si>
  <si>
    <t>X. Văn Khúc (8367)</t>
  </si>
  <si>
    <t>X. Xương Thịnh (8368)</t>
  </si>
  <si>
    <t>X. Yên Dưỡng (8369)</t>
  </si>
  <si>
    <t>X. Yên Tập (8370)</t>
  </si>
  <si>
    <t>TT. Đoan Hùng (8371)</t>
  </si>
  <si>
    <t>X. Bằng Doãn (8372)</t>
  </si>
  <si>
    <t>X. Bằng Luân (8373)</t>
  </si>
  <si>
    <t>X. Ca Đình (8374)</t>
  </si>
  <si>
    <t>X. Chân Mộng (8375)</t>
  </si>
  <si>
    <t>X. Chí Đám (8376)</t>
  </si>
  <si>
    <t>X. Đại Nghĩa (8377)</t>
  </si>
  <si>
    <t>X. Đông Khê (8378)</t>
  </si>
  <si>
    <t>X. Hùng Long (8379)</t>
  </si>
  <si>
    <t>X. Hùng Quan (8380)</t>
  </si>
  <si>
    <t>X. Hữu Đô (8381)</t>
  </si>
  <si>
    <t>X. Minh Lương (8382)</t>
  </si>
  <si>
    <t>X. Minh Phú (8383)</t>
  </si>
  <si>
    <t>X. Minh Tiến (8384)</t>
  </si>
  <si>
    <t>X. Nghinh Xuyên (8385)</t>
  </si>
  <si>
    <t>X. Ngọc Quan (8386)</t>
  </si>
  <si>
    <t>X. Phong Phú (8387)</t>
  </si>
  <si>
    <t>X. Phú Thứ (8388)</t>
  </si>
  <si>
    <t>X. Phúc Lai (8389)</t>
  </si>
  <si>
    <t>X. Phương Trung (8390)</t>
  </si>
  <si>
    <t>X. Quế Lâm (8391)</t>
  </si>
  <si>
    <t>X. Sóc Đăng (8392)</t>
  </si>
  <si>
    <t>X. Tây Cốc (8393)</t>
  </si>
  <si>
    <t>X. Tiêu Sơn (8394)</t>
  </si>
  <si>
    <t>X. Vân Đồn (8395)</t>
  </si>
  <si>
    <t>X. Vân Du (8396)</t>
  </si>
  <si>
    <t>X. Vụ Quang (8397)</t>
  </si>
  <si>
    <t>X. Yên Kiện (8398)</t>
  </si>
  <si>
    <t>TT. Hạ Hòa (8399)</t>
  </si>
  <si>
    <t>X. Ấm Hạ (8400)</t>
  </si>
  <si>
    <t>X. Bằng Giã (8401)</t>
  </si>
  <si>
    <t>X. Cáo Điền (8402)</t>
  </si>
  <si>
    <t>X. Chính Công (8403)</t>
  </si>
  <si>
    <t>X. Chuế Lưu (8404)</t>
  </si>
  <si>
    <t>X. Đại Phạm (8405)</t>
  </si>
  <si>
    <t>X. Đan Hà (8406)</t>
  </si>
  <si>
    <t>X. Đan Thượng (8407)</t>
  </si>
  <si>
    <t>X. Động Lâm (8408)</t>
  </si>
  <si>
    <t>X. Gia Điền (8409)</t>
  </si>
  <si>
    <t>X. Hà Lương (8410)</t>
  </si>
  <si>
    <t>X. Hậu Bổng (8411)</t>
  </si>
  <si>
    <t>X. Hiền Lương (8412)</t>
  </si>
  <si>
    <t>X. Hương Xạ (8413)</t>
  </si>
  <si>
    <t>X. Lâm Lợi (8414)</t>
  </si>
  <si>
    <t>X. Lang Sơn (8415)</t>
  </si>
  <si>
    <t>X. Lệnh Khanh (8416)</t>
  </si>
  <si>
    <t>X. Liên Phương (8417)</t>
  </si>
  <si>
    <t>X. Mai Tùng (8418)</t>
  </si>
  <si>
    <t>X. Minh Côi (8419)</t>
  </si>
  <si>
    <t>X. Minh Hạc (8420)</t>
  </si>
  <si>
    <t>X. Phụ Khánh (8421)</t>
  </si>
  <si>
    <t>X. Phương Viên (8422)</t>
  </si>
  <si>
    <t>X. Quân Khê (8423)</t>
  </si>
  <si>
    <t>X. Văn Lang (8424)</t>
  </si>
  <si>
    <t>X. Vĩnh Chân (8425)</t>
  </si>
  <si>
    <t>X. Vô Tranh (8426)</t>
  </si>
  <si>
    <t>X. Vụ Cầu (8427)</t>
  </si>
  <si>
    <t>X. Xuân Áng (8428)</t>
  </si>
  <si>
    <t>X. Y Sơn (8429)</t>
  </si>
  <si>
    <t>X. Yên Kỳ (8430)</t>
  </si>
  <si>
    <t>X. Yên Luật (8431)</t>
  </si>
  <si>
    <t>TT. Lâm Thao (8432)</t>
  </si>
  <si>
    <t>TT. Hùng Sơn (8433)</t>
  </si>
  <si>
    <t>X. Bản Nguyên (8434)</t>
  </si>
  <si>
    <t>X. Cao Xá (8435)</t>
  </si>
  <si>
    <t>X. Hợp Hải (8436)</t>
  </si>
  <si>
    <t>X. Kinh Kệ (8437)</t>
  </si>
  <si>
    <t>X. Sơn Dương (8438)</t>
  </si>
  <si>
    <t>X. Sơn Vi (8439)</t>
  </si>
  <si>
    <t>X. Thạch Sơn (8440)</t>
  </si>
  <si>
    <t>X. Tiên Kiên (8441)</t>
  </si>
  <si>
    <t>X. Tứ Xã (8442)</t>
  </si>
  <si>
    <t>X. Vĩnh Lại (8443)</t>
  </si>
  <si>
    <t>X. Xuân Huy (8444)</t>
  </si>
  <si>
    <t>X. Xuân Lũng (8445)</t>
  </si>
  <si>
    <t>TT. Phong Châu (8446)</t>
  </si>
  <si>
    <t>X. An Đạo (8447)</t>
  </si>
  <si>
    <t>X. Bảo Thanh (8448)</t>
  </si>
  <si>
    <t>X. Bình Bộ (8449)</t>
  </si>
  <si>
    <t>X. Gia Thanh (8450)</t>
  </si>
  <si>
    <t>X. Hạ Giáp (8451)</t>
  </si>
  <si>
    <t>X. Lệ Mỹ (8452)</t>
  </si>
  <si>
    <t>X. Liên Hoa (8453)</t>
  </si>
  <si>
    <t>X. Phú Lộc (8454)</t>
  </si>
  <si>
    <t>X. Phú Mỹ (8455)</t>
  </si>
  <si>
    <t>X. Phú Nham (8456)</t>
  </si>
  <si>
    <t>X. Phù Ninh (8457)</t>
  </si>
  <si>
    <t>X. Tiên Du (8458)</t>
  </si>
  <si>
    <t>X. Trạm Thản (8459)</t>
  </si>
  <si>
    <t>X. Tiên Phú (8460)</t>
  </si>
  <si>
    <t>X. Trị Q. (8461)</t>
  </si>
  <si>
    <t>X. Trung Giáp (8462)</t>
  </si>
  <si>
    <t>X. Tử Đà (8463)</t>
  </si>
  <si>
    <t>X. Vĩnh Phú (8464)</t>
  </si>
  <si>
    <t>TT. Hưng Hóa (8465)</t>
  </si>
  <si>
    <t>X. Cổ Tiết (8466)</t>
  </si>
  <si>
    <t>X. Dậu Dương (8467)</t>
  </si>
  <si>
    <t>X. Dị Nậu (8468)</t>
  </si>
  <si>
    <t>X. Hiền Quan (8469)</t>
  </si>
  <si>
    <t>X. Hồng Đà (8470)</t>
  </si>
  <si>
    <t>X. Hùng Đô (8471)</t>
  </si>
  <si>
    <t>X. Hương Nha (8472)</t>
  </si>
  <si>
    <t>X. Hương Nộn (8473)</t>
  </si>
  <si>
    <t>X. Phương Thịnh (8474)</t>
  </si>
  <si>
    <t>X. Quang Húc (8475)</t>
  </si>
  <si>
    <t>X. Tam Cường (8476)</t>
  </si>
  <si>
    <t>X. Tề Lễ (8477)</t>
  </si>
  <si>
    <t>X. Thanh Uyên (8478)</t>
  </si>
  <si>
    <t>X. Thọ Văn (8479)</t>
  </si>
  <si>
    <t>X. Thượng Nông (8480)</t>
  </si>
  <si>
    <t>X. Tứ Mỹ (8481)</t>
  </si>
  <si>
    <t>X. Văn Lương (8482)</t>
  </si>
  <si>
    <t>X. Vực Trường (8483)</t>
  </si>
  <si>
    <t>X. Xuân Quang (8484)</t>
  </si>
  <si>
    <t>X. Đồng Sơn (8485)</t>
  </si>
  <si>
    <t>X. Kiệt Sơn (8486)</t>
  </si>
  <si>
    <t>X. Kim Thượng (8487)</t>
  </si>
  <si>
    <t>X. Lai Đồng (8488)</t>
  </si>
  <si>
    <t>X. Long Cốc (8489)</t>
  </si>
  <si>
    <t>X. Minh Đài (8490)</t>
  </si>
  <si>
    <t>X. Mỹ Thuận (8491)</t>
  </si>
  <si>
    <t>X. Tam Thanh (8492)</t>
  </si>
  <si>
    <t>X. Tân Phú (8493)</t>
  </si>
  <si>
    <t>X. Tân Sơn (8494)</t>
  </si>
  <si>
    <t>X. Thạch Kiệt (8495)</t>
  </si>
  <si>
    <t>X. Thu Cúc (8496)</t>
  </si>
  <si>
    <t>X. Thu Ngạc (8497)</t>
  </si>
  <si>
    <t>X. Văn Luông (8498)</t>
  </si>
  <si>
    <t>X. Vinh Tiền (8499)</t>
  </si>
  <si>
    <t>X. Xuân Đài (8500)</t>
  </si>
  <si>
    <t>X. Xuân Sơn (8501)</t>
  </si>
  <si>
    <t>TT. Thanh Ba (8502)</t>
  </si>
  <si>
    <t>X. Chí Tiên (8503)</t>
  </si>
  <si>
    <t>X. Đại An (8504)</t>
  </si>
  <si>
    <t>X. Đỗ Sơn (8505)</t>
  </si>
  <si>
    <t>X. Đỗ Xuyên (8506)</t>
  </si>
  <si>
    <t>X. Đông Lĩnh (8507)</t>
  </si>
  <si>
    <t>X. Đông Thành (8508)</t>
  </si>
  <si>
    <t>X. Đồng Xuân (8509)</t>
  </si>
  <si>
    <t>X. Hanh Cù (8510)</t>
  </si>
  <si>
    <t>X. Hoàng Cương (8511)</t>
  </si>
  <si>
    <t>X. Khải Xuân (8512)</t>
  </si>
  <si>
    <t>X. Lương Lỗ (8513)</t>
  </si>
  <si>
    <t>X. Mạn Lạn (8514)</t>
  </si>
  <si>
    <t>X. Năng Yên (8515)</t>
  </si>
  <si>
    <t>X. Ninh Dân (8516)</t>
  </si>
  <si>
    <t>X. Phương Lĩnh (8517)</t>
  </si>
  <si>
    <t>X. Quảng Nạp (8518)</t>
  </si>
  <si>
    <t>X. Sơn Cương (8519)</t>
  </si>
  <si>
    <t>X. Thái Ninh (8520)</t>
  </si>
  <si>
    <t>X. Thanh Hà (8521)</t>
  </si>
  <si>
    <t>X. Thanh Vân (8522)</t>
  </si>
  <si>
    <t>X. Thanh Xá (8523)</t>
  </si>
  <si>
    <t>X. Vân Lĩnh (8524)</t>
  </si>
  <si>
    <t>X. Võ Lao (8525)</t>
  </si>
  <si>
    <t>X. Vũ Yển (8526)</t>
  </si>
  <si>
    <t>X. Yển Khê (8527)</t>
  </si>
  <si>
    <t>X. Yên Nội (8528)</t>
  </si>
  <si>
    <t>TT. Thanh Sơn (8529)</t>
  </si>
  <si>
    <t>X. Cự Đồng (8530)</t>
  </si>
  <si>
    <t>X. Cự Thắng (8531)</t>
  </si>
  <si>
    <t>X. Địch Quả (8532)</t>
  </si>
  <si>
    <t>X. Đông Cửu (8533)</t>
  </si>
  <si>
    <t>X. Giáp Lai (8534)</t>
  </si>
  <si>
    <t>X. Hương Cần (8535)</t>
  </si>
  <si>
    <t>X. Khả Cửu (8536)</t>
  </si>
  <si>
    <t>X. Lương Nha (8537)</t>
  </si>
  <si>
    <t>X. Sơn Hùng (8538)</t>
  </si>
  <si>
    <t>X. Tân Lập (8539)</t>
  </si>
  <si>
    <t>X. Tân Minh (8540)</t>
  </si>
  <si>
    <t>X. Tất Thắng (8541)</t>
  </si>
  <si>
    <t>X. Thạch Khoán (8542)</t>
  </si>
  <si>
    <t>X. Thắng Sơn (8543)</t>
  </si>
  <si>
    <t>X. Thục Luyện (8544)</t>
  </si>
  <si>
    <t>X. Thượng Cửu (8545)</t>
  </si>
  <si>
    <t>X. Tinh Nhuệ (8546)</t>
  </si>
  <si>
    <t>X. Văn Miếu (8547)</t>
  </si>
  <si>
    <t>X. Võ Miếu (8548)</t>
  </si>
  <si>
    <t>X. Yên Lãng (8549)</t>
  </si>
  <si>
    <t>X. Yên Lương (8550)</t>
  </si>
  <si>
    <t>X. Yên Sơn (8551)</t>
  </si>
  <si>
    <t>TT. Thanh Thủy (8552)</t>
  </si>
  <si>
    <t>X. Bảo Yên (8553)</t>
  </si>
  <si>
    <t>X. Đào Xá (8554)</t>
  </si>
  <si>
    <t>X. Đoan Hạ (8555)</t>
  </si>
  <si>
    <t>X. Đồng Luận (8556)</t>
  </si>
  <si>
    <t>X. Hoàng Xá (8557)</t>
  </si>
  <si>
    <t>X. Phượng Mao (8558)</t>
  </si>
  <si>
    <t>X. Sơn Thủy (8559)</t>
  </si>
  <si>
    <t>X. Tân Phương (8560)</t>
  </si>
  <si>
    <t>X. Thạch Đồng (8561)</t>
  </si>
  <si>
    <t>X. Trung Nghĩa (8562)</t>
  </si>
  <si>
    <t>X. Trung Thịnh (8563)</t>
  </si>
  <si>
    <t>X. Tu Vũ (8564)</t>
  </si>
  <si>
    <t>X. Xuân Lộc (8565)</t>
  </si>
  <si>
    <t>X. Yến Mao (8566)</t>
  </si>
  <si>
    <t>TT. Yên Lập (8567)</t>
  </si>
  <si>
    <t>X. Đồng Lạc (8568)</t>
  </si>
  <si>
    <t>X. Đồng Thịnh (8569)</t>
  </si>
  <si>
    <t>X. Hưng Long (8570)</t>
  </si>
  <si>
    <t>X. Lương Sơn (8571)</t>
  </si>
  <si>
    <t>X. Minh Hòa (8572)</t>
  </si>
  <si>
    <t>X. Mỹ Lung (8573)</t>
  </si>
  <si>
    <t>X. Mỹ Lương (8574)</t>
  </si>
  <si>
    <t>X. Nga Hoàng (8575)</t>
  </si>
  <si>
    <t>X. Ngọc Đồng (8576)</t>
  </si>
  <si>
    <t>X. Ngọc Lập (8577)</t>
  </si>
  <si>
    <t>X. Phúc Khánh (8578)</t>
  </si>
  <si>
    <t>X. Thượng Long (8579)</t>
  </si>
  <si>
    <t>X. Trung Sơn (8580)</t>
  </si>
  <si>
    <t>X. Xuân An (8581)</t>
  </si>
  <si>
    <t>X. Xuân Thủy (8582)</t>
  </si>
  <si>
    <t>X. Xuân Viên (8583)</t>
  </si>
  <si>
    <t>P. Bạch Hạc (8307)</t>
  </si>
  <si>
    <t>P. Bến Gót (8308)</t>
  </si>
  <si>
    <t>P. Dữu Lâu (8309)</t>
  </si>
  <si>
    <t>P. Gia Cẩm (8310)</t>
  </si>
  <si>
    <t>P. Minh Nông (8311)</t>
  </si>
  <si>
    <t>P. Minh Phương (8312)</t>
  </si>
  <si>
    <t>P. Nông Trang (8313)</t>
  </si>
  <si>
    <t>P. Tân Dân (8314)</t>
  </si>
  <si>
    <t>P. Thanh Miếu (8315)</t>
  </si>
  <si>
    <t>P. Thọ Sơn (8316)</t>
  </si>
  <si>
    <t>P. Tiên Cát (8317)</t>
  </si>
  <si>
    <t>P. Vân Cơ (8318)</t>
  </si>
  <si>
    <t>P. Vân Phú (8319)</t>
  </si>
  <si>
    <t>X. Chu Hóa (8320)</t>
  </si>
  <si>
    <t>X. Hùng Lô (8321)</t>
  </si>
  <si>
    <t>X. Hy Cương (8322)</t>
  </si>
  <si>
    <t>X. Kim Đức (8323)</t>
  </si>
  <si>
    <t>X. Phượng Lâu (8324)</t>
  </si>
  <si>
    <t>X. Sông Lô (8325)</t>
  </si>
  <si>
    <t>X. Tân Đức (8326)</t>
  </si>
  <si>
    <t>X. Thanh Đình (8327)</t>
  </si>
  <si>
    <t>X. Thụy Vân (8328)</t>
  </si>
  <si>
    <t>X. Trưng Vương (8329)</t>
  </si>
  <si>
    <t>P. Âu Cơ (8330)</t>
  </si>
  <si>
    <t>P. Hùng Vương (8331)</t>
  </si>
  <si>
    <t>P. Phong Châu (8332)</t>
  </si>
  <si>
    <t>P. Thanh Vinh (8333)</t>
  </si>
  <si>
    <t>P. Trường Thịnh (8334)</t>
  </si>
  <si>
    <t>X. Hà Lộc (8335)</t>
  </si>
  <si>
    <t>X. Hà Thạch (8336)</t>
  </si>
  <si>
    <t>X. Phú Hộ (8337)</t>
  </si>
  <si>
    <t>X. Thanh Minh (8338)</t>
  </si>
  <si>
    <t>X. Văn Lung (8339)</t>
  </si>
  <si>
    <t>TT. Hòa Vinh (8614)</t>
  </si>
  <si>
    <t>TT. Hòa Hiệp Trung (8615)</t>
  </si>
  <si>
    <t>X. Hòa Hiệp Bắc (8616)</t>
  </si>
  <si>
    <t>X. Hòa Hiệp Nam (8617)</t>
  </si>
  <si>
    <t>X. Hòa Tâm (8618)</t>
  </si>
  <si>
    <t>X. Hòa Tân Đông (8619)</t>
  </si>
  <si>
    <t>X. Hòa Thành (8620)</t>
  </si>
  <si>
    <t>X. Hòa Xuân Đông (8621)</t>
  </si>
  <si>
    <t>X. Hòa Xuân Nam (8622)</t>
  </si>
  <si>
    <t>X. Hòa Xuân Tây (8623)</t>
  </si>
  <si>
    <t>TT. La Hai (8624)</t>
  </si>
  <si>
    <t>X. Đa Lộc (8625)</t>
  </si>
  <si>
    <t>X. Phú Mỡ (8626)</t>
  </si>
  <si>
    <t>X. Xuân Lãnh (8627)</t>
  </si>
  <si>
    <t>X. Xuân Long (8628)</t>
  </si>
  <si>
    <t>X. Xuân Phước (8629)</t>
  </si>
  <si>
    <t>X. Xuân Quang 1 (8630)</t>
  </si>
  <si>
    <t>X. Xuân Quang 2 (8631)</t>
  </si>
  <si>
    <t>X. Xuân Quang 3 (8632)</t>
  </si>
  <si>
    <t>X. Xuân Sơn Bắc (8633)</t>
  </si>
  <si>
    <t>X. Xuân Sơn Nam (8634)</t>
  </si>
  <si>
    <t>TT. Phú Hòa (8635)</t>
  </si>
  <si>
    <t>X. Hòa An (8636)</t>
  </si>
  <si>
    <t>X. Hòa Định Đông (8637)</t>
  </si>
  <si>
    <t>X. Hòa Định Tây (8638)</t>
  </si>
  <si>
    <t>X. Hòa Hội (8639)</t>
  </si>
  <si>
    <t>X. Hòa Quang Bắc (8640)</t>
  </si>
  <si>
    <t>X. Hòa Quang Nam (8641)</t>
  </si>
  <si>
    <t>X. Hòa Thắng (8642)</t>
  </si>
  <si>
    <t>X. Hòa Trị (8643)</t>
  </si>
  <si>
    <t>TT. Củng Sơn (8644)</t>
  </si>
  <si>
    <t>X. Cà Lúi (8645)</t>
  </si>
  <si>
    <t>X. Ea Chà Rang (8646)</t>
  </si>
  <si>
    <t>X. Krông Pa (8647)</t>
  </si>
  <si>
    <t>X. Phước Tân (8648)</t>
  </si>
  <si>
    <t>X. Sơn Định (8649)</t>
  </si>
  <si>
    <t>X. Sơn Hà (8650)</t>
  </si>
  <si>
    <t>X. Sơn Hội (8651)</t>
  </si>
  <si>
    <t>X. Sơn Long (8652)</t>
  </si>
  <si>
    <t>X. Sơn Nguyên (8653)</t>
  </si>
  <si>
    <t>X. Sơn Phước (8654)</t>
  </si>
  <si>
    <t>X. Sơn Xuân (8655)</t>
  </si>
  <si>
    <t>X. Suối Bạc (8656)</t>
  </si>
  <si>
    <t>X. Suối Trai (8657)</t>
  </si>
  <si>
    <t>TT. Hai Riêng (8658)</t>
  </si>
  <si>
    <t>X. Đức Bình Đông (8659)</t>
  </si>
  <si>
    <t>X. Đức Bình Tây (8660)</t>
  </si>
  <si>
    <t>X. Ea Bá (8661)</t>
  </si>
  <si>
    <t>X. Ea Bar (8662)</t>
  </si>
  <si>
    <t>X. Ea Bia (8663)</t>
  </si>
  <si>
    <t>X. Ea Lâm (8664)</t>
  </si>
  <si>
    <t>X. Ea Ly (8665)</t>
  </si>
  <si>
    <t>X. Ea Trol (8666)</t>
  </si>
  <si>
    <t>X. Sơn Giang (8667)</t>
  </si>
  <si>
    <t>X. Sông Hinh (8668)</t>
  </si>
  <si>
    <t>TT. Phú Thứ (8669)</t>
  </si>
  <si>
    <t>X. Hòa Bình 1 (8670)</t>
  </si>
  <si>
    <t>X. Hòa Đồng (8671)</t>
  </si>
  <si>
    <t>X. Hòa Mỹ Đông (8672)</t>
  </si>
  <si>
    <t>X. Hòa Mỹ Tây (8673)</t>
  </si>
  <si>
    <t>X. Hòa Phong (8674)</t>
  </si>
  <si>
    <t>X. Hòa Phú (8675)</t>
  </si>
  <si>
    <t>X. Hòa Tân Tây (8676)</t>
  </si>
  <si>
    <t>X. Hòa Thịnh (8677)</t>
  </si>
  <si>
    <t>X. Sơn Thành Đông (8678)</t>
  </si>
  <si>
    <t>X. Sơn Thành Tây (8679)</t>
  </si>
  <si>
    <t>TT. Chí Thạnh (8680)</t>
  </si>
  <si>
    <t>X. An Cư (8681)</t>
  </si>
  <si>
    <t>X. An Chấn (8682)</t>
  </si>
  <si>
    <t>X. An Dân (8683)</t>
  </si>
  <si>
    <t>X. An Định (8684)</t>
  </si>
  <si>
    <t>X. An Hải (8685)</t>
  </si>
  <si>
    <t>X. An Hiệp (8686)</t>
  </si>
  <si>
    <t>X. An Hòa (8687)</t>
  </si>
  <si>
    <t>X. An Lĩnh (8688)</t>
  </si>
  <si>
    <t>X. An Mỹ (8689)</t>
  </si>
  <si>
    <t>X. An Nghiệp (8690)</t>
  </si>
  <si>
    <t>X. An Ninh Đông (8691)</t>
  </si>
  <si>
    <t>X. An Ninh Tây (8692)</t>
  </si>
  <si>
    <t>X. An Thạch (8693)</t>
  </si>
  <si>
    <t>X. An Thọ (8694)</t>
  </si>
  <si>
    <t>X. An Xuân (8695)</t>
  </si>
  <si>
    <t>P. 1 (8584)</t>
  </si>
  <si>
    <t>P. 2 (8585)</t>
  </si>
  <si>
    <t>P. 3 (8586)</t>
  </si>
  <si>
    <t>P. 4 (8587)</t>
  </si>
  <si>
    <t>P. 5 (8588)</t>
  </si>
  <si>
    <t>P. 6 (8589)</t>
  </si>
  <si>
    <t>P. 7 (8590)</t>
  </si>
  <si>
    <t>P. 8 (8591)</t>
  </si>
  <si>
    <t>P. 9 (8592)</t>
  </si>
  <si>
    <t>P. Phú Đông (8593)</t>
  </si>
  <si>
    <t>P. Phú Lâm (8594)</t>
  </si>
  <si>
    <t>P. Phú Thạnh (8595)</t>
  </si>
  <si>
    <t>X. An Phú (8596)</t>
  </si>
  <si>
    <t>X. Bình Kiến (8597)</t>
  </si>
  <si>
    <t>X. Bình Ngọc (8598)</t>
  </si>
  <si>
    <t>X. Hoà Kiến (8599)</t>
  </si>
  <si>
    <t>P. Xuân Đài (8600)</t>
  </si>
  <si>
    <t>P. Xuân Phú (8601)</t>
  </si>
  <si>
    <t>P. Xuân Thành (8602)</t>
  </si>
  <si>
    <t>P. Xuân Yên (8603)</t>
  </si>
  <si>
    <t>X. Xuân Bình (8604)</t>
  </si>
  <si>
    <t>X. Xuân Cảnh (8605)</t>
  </si>
  <si>
    <t>X. Xuân Hải (8606)</t>
  </si>
  <si>
    <t>X. Xuân Hòa (8607)</t>
  </si>
  <si>
    <t>X. Xuân Lâm (8608)</t>
  </si>
  <si>
    <t>X. Xuân Lộc (8609)</t>
  </si>
  <si>
    <t>X. Xuân Phương (8610)</t>
  </si>
  <si>
    <t>X. Xuân Thịnh (8611)</t>
  </si>
  <si>
    <t>X. Xuân Thọ 1 (8612)</t>
  </si>
  <si>
    <t>X. Xuân Thọ 2 (8613)</t>
  </si>
  <si>
    <t>TT. Hoàn Lão (8728)</t>
  </si>
  <si>
    <t>TT. Nông Trường Việt Trung (8729)</t>
  </si>
  <si>
    <t>X. Bắc Trạch (8730)</t>
  </si>
  <si>
    <t>X. Cự Nẫm (8731)</t>
  </si>
  <si>
    <t>X. Đại Trạch (8732)</t>
  </si>
  <si>
    <t>X. Đồng Trạch (8733)</t>
  </si>
  <si>
    <t>X. Đức Trạch (8734)</t>
  </si>
  <si>
    <t>X. Hạ Trạch (8735)</t>
  </si>
  <si>
    <t>X. Hải Trạch (8736)</t>
  </si>
  <si>
    <t>X. Hoà Trạch (8737)</t>
  </si>
  <si>
    <t>X. Hoàn Trạch (8738)</t>
  </si>
  <si>
    <t>X. Hưng Trạch (8739)</t>
  </si>
  <si>
    <t>X. Lâm Trạch (8740)</t>
  </si>
  <si>
    <t>X. Liên Trạch (8741)</t>
  </si>
  <si>
    <t>X. Lý Trạch (8742)</t>
  </si>
  <si>
    <t>X. Mỹ Trạch (8743)</t>
  </si>
  <si>
    <t>X. Nam Trạch (8744)</t>
  </si>
  <si>
    <t>X. Nhân Trạch (8745)</t>
  </si>
  <si>
    <t>X. Phú Định (8746)</t>
  </si>
  <si>
    <t>X. Phú Trạch (8747)</t>
  </si>
  <si>
    <t>X. Phúc Trạch (8748)</t>
  </si>
  <si>
    <t>X. Sơn Lộc (8749)</t>
  </si>
  <si>
    <t>X. Sơn Trạch (8750)</t>
  </si>
  <si>
    <t>X. Tân Trạch (8751)</t>
  </si>
  <si>
    <t>X. Tây Trạch (8752)</t>
  </si>
  <si>
    <t>X. Thanh Trạch (8753)</t>
  </si>
  <si>
    <t>X. Thượng Trạch (8754)</t>
  </si>
  <si>
    <t>X. Trung Trạch (8755)</t>
  </si>
  <si>
    <t>X. Vạn Trạch (8756)</t>
  </si>
  <si>
    <t>X. Xuân Trạch (8757)</t>
  </si>
  <si>
    <t>TT. Kiến Giang (8758)</t>
  </si>
  <si>
    <t>TT. Nông Trường Lệ Ninh (8759)</t>
  </si>
  <si>
    <t>X. An Thuỷ (8760)</t>
  </si>
  <si>
    <t>X. Cam Thủy (8761)</t>
  </si>
  <si>
    <t>X. Dương Thủy (8762)</t>
  </si>
  <si>
    <t>X. Hoa Thủy (8763)</t>
  </si>
  <si>
    <t>X. Hồng Thủy (8764)</t>
  </si>
  <si>
    <t>X. Hưng Thủy (8765)</t>
  </si>
  <si>
    <t>X. Kim Thủy (8766)</t>
  </si>
  <si>
    <t>X. Lâm Thủy (8767)</t>
  </si>
  <si>
    <t>X. Liên Thủy (8768)</t>
  </si>
  <si>
    <t>X. Lộc Thủy (8769)</t>
  </si>
  <si>
    <t>X. Mai Thủy (8770)</t>
  </si>
  <si>
    <t>X. Mỹ Thủy (8771)</t>
  </si>
  <si>
    <t>X. Ngân Thủy (8772)</t>
  </si>
  <si>
    <t>X. Ngư Thủy Bắc (8773)</t>
  </si>
  <si>
    <t>X. Ngư Thủy Nam (8774)</t>
  </si>
  <si>
    <t>X. Ngư Thủy Trung (8775)</t>
  </si>
  <si>
    <t>X. Phong Thủy (8776)</t>
  </si>
  <si>
    <t>X. Phú Thủy (8777)</t>
  </si>
  <si>
    <t>X. Sen Thủy (8778)</t>
  </si>
  <si>
    <t>X. Sơn Thủy (8779)</t>
  </si>
  <si>
    <t>X. Tân Thủy (8780)</t>
  </si>
  <si>
    <t>X. Thái Thủy (8781)</t>
  </si>
  <si>
    <t>X. Thanh Thủy (8782)</t>
  </si>
  <si>
    <t>X. Trường Thủy (8783)</t>
  </si>
  <si>
    <t>X. Văn Thủy (8784)</t>
  </si>
  <si>
    <t>X. Xuân Thủy (8785)</t>
  </si>
  <si>
    <t>TT. Quy Đạt (8786)</t>
  </si>
  <si>
    <t>X. Dân Hóa (8787)</t>
  </si>
  <si>
    <t>X. Hóa Hợp (8788)</t>
  </si>
  <si>
    <t>X. Hóa Phúc (8789)</t>
  </si>
  <si>
    <t>X. Hóa Sơn (8790)</t>
  </si>
  <si>
    <t>X. Hóa Thanh (8791)</t>
  </si>
  <si>
    <t>X. Hóa Tiến (8792)</t>
  </si>
  <si>
    <t>X. Hồng Hóa (8793)</t>
  </si>
  <si>
    <t>X. Minh Hóa (8794)</t>
  </si>
  <si>
    <t>X. Quy Hóa (8795)</t>
  </si>
  <si>
    <t>X. Tân Hóa (8796)</t>
  </si>
  <si>
    <t>X. Thượng Hóa (8797)</t>
  </si>
  <si>
    <t>X. Trọng Hóa (8798)</t>
  </si>
  <si>
    <t>X. Trung Hóa (8799)</t>
  </si>
  <si>
    <t>X. Xuân Hóa (8800)</t>
  </si>
  <si>
    <t>X. Yên Hóa (8801)</t>
  </si>
  <si>
    <t>TT. Quán Hàu (8802)</t>
  </si>
  <si>
    <t>X. An Ninh (8803)</t>
  </si>
  <si>
    <t>X. Duy Ninh (8804)</t>
  </si>
  <si>
    <t>X. Gia Ninh (8805)</t>
  </si>
  <si>
    <t>X. Hải Ninh (8806)</t>
  </si>
  <si>
    <t>X. Hàm Ninh (8807)</t>
  </si>
  <si>
    <t>X. Hiền Ninh (8808)</t>
  </si>
  <si>
    <t>X. Lương Ninh (8809)</t>
  </si>
  <si>
    <t>X. Tân Ninh (8810)</t>
  </si>
  <si>
    <t>X. Trường Sơn (8811)</t>
  </si>
  <si>
    <t>X. Trường Xuân (8812)</t>
  </si>
  <si>
    <t>X. Vạn Ninh (8813)</t>
  </si>
  <si>
    <t>X. Vĩnh Ninh (8814)</t>
  </si>
  <si>
    <t>X. Võ Ninh (8815)</t>
  </si>
  <si>
    <t>X. Xuân Ninh (8816)</t>
  </si>
  <si>
    <t>X. Cảnh Dương (8817)</t>
  </si>
  <si>
    <t>X. Cảnh Hóa (8818)</t>
  </si>
  <si>
    <t>X. Phù Hóa (8819)</t>
  </si>
  <si>
    <t>X. Quảng Châu (8820)</t>
  </si>
  <si>
    <t>X. Quảng Đông (8821)</t>
  </si>
  <si>
    <t>X. Quảng Hợp (8822)</t>
  </si>
  <si>
    <t>X. Quảng Hưng (8823)</t>
  </si>
  <si>
    <t>X. Quảng Kim (8824)</t>
  </si>
  <si>
    <t>X. Quảng Liên (8825)</t>
  </si>
  <si>
    <t>X. Quảng Lưu (8826)</t>
  </si>
  <si>
    <t>X. Quảng Phú (8827)</t>
  </si>
  <si>
    <t>X. Quảng Phương (8828)</t>
  </si>
  <si>
    <t>X. Quảng Thạch (8829)</t>
  </si>
  <si>
    <t>X. Quảng Thanh (8830)</t>
  </si>
  <si>
    <t>X. Quảng Tiến (8831)</t>
  </si>
  <si>
    <t>X. Quảng Trường (8832)</t>
  </si>
  <si>
    <t>X. Quảng Tùng (8833)</t>
  </si>
  <si>
    <t>X. Quảng Xuân (8834)</t>
  </si>
  <si>
    <t>TT. Đồng Lê (8835)</t>
  </si>
  <si>
    <t>X. Cao Quảng (8836)</t>
  </si>
  <si>
    <t>X. Châu Hóa (8837)</t>
  </si>
  <si>
    <t>X. Đồng Hóa (8838)</t>
  </si>
  <si>
    <t>X. Đức Hóa (8839)</t>
  </si>
  <si>
    <t>X. Hương Hóa (8840)</t>
  </si>
  <si>
    <t>X. Kim Hóa (8841)</t>
  </si>
  <si>
    <t>X. Lâm Hóa (8842)</t>
  </si>
  <si>
    <t>X. Lê Hóa (8843)</t>
  </si>
  <si>
    <t>X. Mai Hóa (8844)</t>
  </si>
  <si>
    <t>X. Nam Hóa (8845)</t>
  </si>
  <si>
    <t>X. Ngư Hóa (8846)</t>
  </si>
  <si>
    <t>X. Phong Hóa (8847)</t>
  </si>
  <si>
    <t>X. Sơn Hóa (8848)</t>
  </si>
  <si>
    <t>X. Thạch Hóa (8849)</t>
  </si>
  <si>
    <t>X. Thanh Hóa (8850)</t>
  </si>
  <si>
    <t>X. Thanh Thạch (8851)</t>
  </si>
  <si>
    <t>X. Thuận Hóa (8852)</t>
  </si>
  <si>
    <t>X. Tiến Hóa (8853)</t>
  </si>
  <si>
    <t>X. Văn Hóa (8854)</t>
  </si>
  <si>
    <t>P. Bắc Lý (8696)</t>
  </si>
  <si>
    <t>P. Bắc Nghĩa (8697)</t>
  </si>
  <si>
    <t>P. Đồng Mỹ (8698)</t>
  </si>
  <si>
    <t>P. Đồng Phú (8699)</t>
  </si>
  <si>
    <t>P. Đồng Sơn (8700)</t>
  </si>
  <si>
    <t>P. Đức Ninh Đông (8701)</t>
  </si>
  <si>
    <t>P. Hải Đình (8702)</t>
  </si>
  <si>
    <t>P. Hải Thành (8703)</t>
  </si>
  <si>
    <t>P. Nam Lý (8704)</t>
  </si>
  <si>
    <t>P. Phú Hải (8705)</t>
  </si>
  <si>
    <t>X. Bảo Ninh (8706)</t>
  </si>
  <si>
    <t>X. Đức Ninh (8707)</t>
  </si>
  <si>
    <t>X. Lộc Ninh (8708)</t>
  </si>
  <si>
    <t>X. Nghĩa Ninh (8709)</t>
  </si>
  <si>
    <t>X. Quang Phú (8710)</t>
  </si>
  <si>
    <t>X. Thuận Đức (8711)</t>
  </si>
  <si>
    <t>P. Ba Đồn (8712)</t>
  </si>
  <si>
    <t>P. Quảng Long (8713)</t>
  </si>
  <si>
    <t>P. Quảng Phong (8714)</t>
  </si>
  <si>
    <t>P. Quảng Phúc (8715)</t>
  </si>
  <si>
    <t>P. Quảng Thọ (8716)</t>
  </si>
  <si>
    <t>P. Quảng Thuận (8717)</t>
  </si>
  <si>
    <t>X. Quảng Hải (8718)</t>
  </si>
  <si>
    <t>X. Quảng Hòa (8719)</t>
  </si>
  <si>
    <t>X. Quảng Lộc (8720)</t>
  </si>
  <si>
    <t>X. Quảng Minh (8721)</t>
  </si>
  <si>
    <t>X. Quảng Sơn (8722)</t>
  </si>
  <si>
    <t>X. Quảng Tân (8723)</t>
  </si>
  <si>
    <t>X. Quảng Thủy (8724)</t>
  </si>
  <si>
    <t>X. Quảng Tiên (8725)</t>
  </si>
  <si>
    <t>X. Quảng Trung (8726)</t>
  </si>
  <si>
    <t>X. Quảng Văn (8727)</t>
  </si>
  <si>
    <t>TT. Trà My (8881)</t>
  </si>
  <si>
    <t>X. Trà Bui (8882)</t>
  </si>
  <si>
    <t>X. Trà Đốc (8883)</t>
  </si>
  <si>
    <t>X. Trà Đông (8884)</t>
  </si>
  <si>
    <t>X. Trà Dương (8885)</t>
  </si>
  <si>
    <t>X. Trà Giác (8886)</t>
  </si>
  <si>
    <t>X. Trà Giang (8887)</t>
  </si>
  <si>
    <t>X. Trà Giáp (8888)</t>
  </si>
  <si>
    <t>X. Trà Ka (8889)</t>
  </si>
  <si>
    <t>X. Trà Kót (8890)</t>
  </si>
  <si>
    <t>X. Trà Nú (8891)</t>
  </si>
  <si>
    <t>X. Trà Sơn (8892)</t>
  </si>
  <si>
    <t>X. Trà Tân (8893)</t>
  </si>
  <si>
    <t>TT. Ái Nghĩa (8894)</t>
  </si>
  <si>
    <t>X. Đại An (8895)</t>
  </si>
  <si>
    <t>X. Đại Chánh (8896)</t>
  </si>
  <si>
    <t>X. Đại Cường (8897)</t>
  </si>
  <si>
    <t>X. Đại Đồng (8898)</t>
  </si>
  <si>
    <t>X. Đại Hiệp (8899)</t>
  </si>
  <si>
    <t>X. Đại Hòa (8900)</t>
  </si>
  <si>
    <t>X. Đại Hồng (8901)</t>
  </si>
  <si>
    <t>X. Đại Hưng (8902)</t>
  </si>
  <si>
    <t>X. Đại Lãnh (8903)</t>
  </si>
  <si>
    <t>X. Đại Minh (8904)</t>
  </si>
  <si>
    <t>X. Đại Nghĩa (8905)</t>
  </si>
  <si>
    <t>X. Đại Phong (8906)</t>
  </si>
  <si>
    <t>X. Đại Quang (8907)</t>
  </si>
  <si>
    <t>X. Đại Sơn (8908)</t>
  </si>
  <si>
    <t>X. Đại Tân (8909)</t>
  </si>
  <si>
    <t>X. Đại Thắng (8910)</t>
  </si>
  <si>
    <t>X. Đại Thạnh (8911)</t>
  </si>
  <si>
    <t>TT. Prao (8932)</t>
  </si>
  <si>
    <t>X. A Rooi (8933)</t>
  </si>
  <si>
    <t>X. A Ting (8934)</t>
  </si>
  <si>
    <t>X. Ba (8935)</t>
  </si>
  <si>
    <t>X. Jơ Ngây (8936)</t>
  </si>
  <si>
    <t>X. Ka Dăng (8937)</t>
  </si>
  <si>
    <t>X. Mà Cooih (8938)</t>
  </si>
  <si>
    <t>X. Sông Kôn (8939)</t>
  </si>
  <si>
    <t>X. Tà Lu (8940)</t>
  </si>
  <si>
    <t>X. Tư (8941)</t>
  </si>
  <si>
    <t>X. Za Hung (8942)</t>
  </si>
  <si>
    <t>TT. Nam Phước (8943)</t>
  </si>
  <si>
    <t>X. Duy Châu (8944)</t>
  </si>
  <si>
    <t>X. Duy Hải (8945)</t>
  </si>
  <si>
    <t>X. Duy Hòa (8946)</t>
  </si>
  <si>
    <t>X. Duy Nghĩa (8947)</t>
  </si>
  <si>
    <t>X. Duy Phú (8948)</t>
  </si>
  <si>
    <t>X. Duy Phước (8949)</t>
  </si>
  <si>
    <t>X. Duy Sơn (8950)</t>
  </si>
  <si>
    <t>X. Duy Tân (8951)</t>
  </si>
  <si>
    <t>X. Duy Thành (8952)</t>
  </si>
  <si>
    <t>X. Duy Thu (8953)</t>
  </si>
  <si>
    <t>X. Duy Trinh (8954)</t>
  </si>
  <si>
    <t>X. Duy Trung (8955)</t>
  </si>
  <si>
    <t>X. Duy Vinh (8956)</t>
  </si>
  <si>
    <t>TT. Tân An (8957)</t>
  </si>
  <si>
    <t>X. Bình Lâm (8958)</t>
  </si>
  <si>
    <t>X. Bình Sơn (8959)</t>
  </si>
  <si>
    <t>X. Hiệp Hòa (8960)</t>
  </si>
  <si>
    <t>X. Hiệp Thuận (8961)</t>
  </si>
  <si>
    <t>X. Phước Gia (8962)</t>
  </si>
  <si>
    <t>X. Phước Trà (8963)</t>
  </si>
  <si>
    <t>X. Quế Bình (8964)</t>
  </si>
  <si>
    <t>X. Quế Lưu (8965)</t>
  </si>
  <si>
    <t>X. Quế Thọ (8966)</t>
  </si>
  <si>
    <t>X. Sông Trà (8967)</t>
  </si>
  <si>
    <t>X. Thăng Phước (8968)</t>
  </si>
  <si>
    <t>TT. Thạnh Mỹ (8969)</t>
  </si>
  <si>
    <t>X. Cà Dy (8970)</t>
  </si>
  <si>
    <t>X. Chà Vàl (8971)</t>
  </si>
  <si>
    <t>X. Chơ Chun (8972)</t>
  </si>
  <si>
    <t>X. Đắk Pree (8973)</t>
  </si>
  <si>
    <t>X. Đắk Pring (8974)</t>
  </si>
  <si>
    <t>X. Đắk Tôi (8975)</t>
  </si>
  <si>
    <t>X. La Dêê (8976)</t>
  </si>
  <si>
    <t>X. La Êê (8977)</t>
  </si>
  <si>
    <t>X. Tà Bhing (8978)</t>
  </si>
  <si>
    <t>X. Tà Pơơ (8979)</t>
  </si>
  <si>
    <t>X. Zuôih (8980)</t>
  </si>
  <si>
    <t>X. Trà Cang (8981)</t>
  </si>
  <si>
    <t>X. Trà Don (8982)</t>
  </si>
  <si>
    <t>X. Trà Dơn (8983)</t>
  </si>
  <si>
    <t>X. Trà Leng (8984)</t>
  </si>
  <si>
    <t>X. Trà Linh (8985)</t>
  </si>
  <si>
    <t>X. Trà Mai (8986)</t>
  </si>
  <si>
    <t>X. Trà Nam (8987)</t>
  </si>
  <si>
    <t>X. Trà Tập (8988)</t>
  </si>
  <si>
    <t>X. Trà Vân (8989)</t>
  </si>
  <si>
    <t>X. Trà Vinh (8990)</t>
  </si>
  <si>
    <t>X. Phước Ninh (8991)</t>
  </si>
  <si>
    <t>X. Quế Lâm (8992)</t>
  </si>
  <si>
    <t>X. Quế Lộc (8993)</t>
  </si>
  <si>
    <t>X. Quế Ninh (8994)</t>
  </si>
  <si>
    <t>X. Quế Phước (8995)</t>
  </si>
  <si>
    <t>X. Quế Trung (8996)</t>
  </si>
  <si>
    <t>X. Sơn Viên (8997)</t>
  </si>
  <si>
    <t>TT. Núi Thành (8998)</t>
  </si>
  <si>
    <t>X. Tam Anh Bắc (8999)</t>
  </si>
  <si>
    <t>X. Tam Anh Nam (9000)</t>
  </si>
  <si>
    <t>X. Tam Giang (9001)</t>
  </si>
  <si>
    <t>X. Tam Hải (9002)</t>
  </si>
  <si>
    <t>X. Tam Hiệp (9003)</t>
  </si>
  <si>
    <t>X. Tam Hòa (9004)</t>
  </si>
  <si>
    <t>X. Tam Mỹ Đông (9005)</t>
  </si>
  <si>
    <t>X. Tam Mỹ Tây (9006)</t>
  </si>
  <si>
    <t>X. Tam Nghĩa (9007)</t>
  </si>
  <si>
    <t>X. Tam Quang (9008)</t>
  </si>
  <si>
    <t>X. Tam Sơn (9009)</t>
  </si>
  <si>
    <t>X. Tam Thạnh (9010)</t>
  </si>
  <si>
    <t>X. Tam Tiến (9011)</t>
  </si>
  <si>
    <t>X. Tam Trà (9012)</t>
  </si>
  <si>
    <t>X. Tam Xuân 1 (9013)</t>
  </si>
  <si>
    <t>X. Tam Xuân 2 (9014)</t>
  </si>
  <si>
    <t>TT. Phú Thịnh (9015)</t>
  </si>
  <si>
    <t>X. Tam An (9016)</t>
  </si>
  <si>
    <t>X. Tam Đại (9017)</t>
  </si>
  <si>
    <t>X. Tam Dân (9018)</t>
  </si>
  <si>
    <t>X. Tam Đàn (9019)</t>
  </si>
  <si>
    <t>X. Tam Lãnh (9020)</t>
  </si>
  <si>
    <t>X. Tam Lộc (9021)</t>
  </si>
  <si>
    <t>X. Tam Phước (9022)</t>
  </si>
  <si>
    <t>X. Tam Thái (9023)</t>
  </si>
  <si>
    <t>X. Tam Thành (9024)</t>
  </si>
  <si>
    <t>X. Tam Vinh (9025)</t>
  </si>
  <si>
    <t>TT. Khâm Đức (9026)</t>
  </si>
  <si>
    <t>X. Phước Chánh (9027)</t>
  </si>
  <si>
    <t>X. Phước Công (9028)</t>
  </si>
  <si>
    <t>X. Phước Đức (9029)</t>
  </si>
  <si>
    <t>X. Phước Hiệp (9030)</t>
  </si>
  <si>
    <t>X. Phước Hòa (9031)</t>
  </si>
  <si>
    <t>X. Phước Kim (9032)</t>
  </si>
  <si>
    <t>X. Phước Lộc (9033)</t>
  </si>
  <si>
    <t>X. Phước Mỹ (9034)</t>
  </si>
  <si>
    <t>X. Phước Năng (9035)</t>
  </si>
  <si>
    <t>X. Phước Thành (9036)</t>
  </si>
  <si>
    <t>X. Phước Xuân (9037)</t>
  </si>
  <si>
    <t>TT. Đông Phú (9038)</t>
  </si>
  <si>
    <t>X. Hương An (9039)</t>
  </si>
  <si>
    <t>X. Phú Thọ (9040)</t>
  </si>
  <si>
    <t>X. Quế An (9041)</t>
  </si>
  <si>
    <t>X. Quế Châu (9042)</t>
  </si>
  <si>
    <t>X. Quế Cường (9043)</t>
  </si>
  <si>
    <t>X. Quế Hiệp (9044)</t>
  </si>
  <si>
    <t>X. Quế Long (9045)</t>
  </si>
  <si>
    <t>X. Quế Minh (9046)</t>
  </si>
  <si>
    <t>X. Quế Phong (9047)</t>
  </si>
  <si>
    <t>X. Quế Phú (9048)</t>
  </si>
  <si>
    <t>X. Quế Thuận (9049)</t>
  </si>
  <si>
    <t>X. Quế Xuân 1 (9050)</t>
  </si>
  <si>
    <t>X. Quế Xuân 2 (9051)</t>
  </si>
  <si>
    <t>X. A Nông (9052)</t>
  </si>
  <si>
    <t>X. A Tiêng (9053)</t>
  </si>
  <si>
    <t>X. A Vương (9054)</t>
  </si>
  <si>
    <t>X. A Xan (9055)</t>
  </si>
  <si>
    <t>X. Bha Lê (9056)</t>
  </si>
  <si>
    <t>X. Ch ơm (9057)</t>
  </si>
  <si>
    <t>X. Dang (9058)</t>
  </si>
  <si>
    <t>X. Ga Ri (9059)</t>
  </si>
  <si>
    <t>X. Lăng (9060)</t>
  </si>
  <si>
    <t>X. Tr Hy (9061)</t>
  </si>
  <si>
    <t>TT. Hà Lam (9062)</t>
  </si>
  <si>
    <t>X. Bình An (9063)</t>
  </si>
  <si>
    <t>X. Bình Chánh (9064)</t>
  </si>
  <si>
    <t>X. Bình Đào (9065)</t>
  </si>
  <si>
    <t>X. Bình Định Bắc (9066)</t>
  </si>
  <si>
    <t>X. Bình Định Nam (9067)</t>
  </si>
  <si>
    <t>X. Bình Dương (9068)</t>
  </si>
  <si>
    <t>X. Bình Giang (9069)</t>
  </si>
  <si>
    <t>X. Bình Hải (9070)</t>
  </si>
  <si>
    <t>X. Bình Lãnh (9071)</t>
  </si>
  <si>
    <t>X. Bình Minh (9072)</t>
  </si>
  <si>
    <t>X. Bình Nam (9073)</t>
  </si>
  <si>
    <t>X. Bình Nguyên (9074)</t>
  </si>
  <si>
    <t>X. Bình Phú (9075)</t>
  </si>
  <si>
    <t>X. Bình Phục (9076)</t>
  </si>
  <si>
    <t>X. Bình Quế (9077)</t>
  </si>
  <si>
    <t>X. Bình Quý (9078)</t>
  </si>
  <si>
    <t>X. Bình Sa (9079)</t>
  </si>
  <si>
    <t>X. Bình Trị (9080)</t>
  </si>
  <si>
    <t>X. Bình Triều (9081)</t>
  </si>
  <si>
    <t>X. Bình Trung (9082)</t>
  </si>
  <si>
    <t>X. Bình Tú (9083)</t>
  </si>
  <si>
    <t>TT. Tiên Kỳ (9084)</t>
  </si>
  <si>
    <t>X. Tiên An (9085)</t>
  </si>
  <si>
    <t>X. Tiên Cẩm (9086)</t>
  </si>
  <si>
    <t>X. Tiên Cảnh (9087)</t>
  </si>
  <si>
    <t>X. Tiên Châu (9088)</t>
  </si>
  <si>
    <t>X. Tiên Hà (9089)</t>
  </si>
  <si>
    <t>X. Tiên Hiệp (9090)</t>
  </si>
  <si>
    <t>X. Tiên Lãnh (9091)</t>
  </si>
  <si>
    <t>X. Tiên Lập (9092)</t>
  </si>
  <si>
    <t>X. Tiên Lộc (9093)</t>
  </si>
  <si>
    <t>X. Tiên Mỹ (9094)</t>
  </si>
  <si>
    <t>X. Tiên Ngọc (9095)</t>
  </si>
  <si>
    <t>X. Tiên Phong (9096)</t>
  </si>
  <si>
    <t>X. Tiên Sơn (9097)</t>
  </si>
  <si>
    <t>X. Tiên Thọ (9098)</t>
  </si>
  <si>
    <t>P. Cẩm An (8855)</t>
  </si>
  <si>
    <t>P. Cẩm Châu (8856)</t>
  </si>
  <si>
    <t>P. Cẩm Nam (8857)</t>
  </si>
  <si>
    <t>P. Cẩm Phô (8858)</t>
  </si>
  <si>
    <t>P. Cửa Đại (8859)</t>
  </si>
  <si>
    <t>P. Minh An (8860)</t>
  </si>
  <si>
    <t>P. Sơn Phong (8861)</t>
  </si>
  <si>
    <t>P. Tân An (8862)</t>
  </si>
  <si>
    <t>P. Thanh Hà (8863)</t>
  </si>
  <si>
    <t>X. Cẩm Hà (8864)</t>
  </si>
  <si>
    <t>X. Cẩm Kim (8865)</t>
  </si>
  <si>
    <t>X. Cẩm Thanh (8866)</t>
  </si>
  <si>
    <t>X. Tân Hiệp (8867)</t>
  </si>
  <si>
    <t>P. An Mỹ (8868)</t>
  </si>
  <si>
    <t>P. An Phú (8869)</t>
  </si>
  <si>
    <t>P. An Sơn (8870)</t>
  </si>
  <si>
    <t>P. An Xuân (8871)</t>
  </si>
  <si>
    <t>P. Hòa Hương (8872)</t>
  </si>
  <si>
    <t>P. Hòa Thuận (8873)</t>
  </si>
  <si>
    <t>P. Phước Hòa (8874)</t>
  </si>
  <si>
    <t>P. Tân Thạnh (8875)</t>
  </si>
  <si>
    <t>P. Trường Xuân (8876)</t>
  </si>
  <si>
    <t>X. Tam Ngọc (8877)</t>
  </si>
  <si>
    <t>X. Tam Phú (8878)</t>
  </si>
  <si>
    <t>X. Tam Thăng (8879)</t>
  </si>
  <si>
    <t>X. Tam Thanh (8880)</t>
  </si>
  <si>
    <t>P. Điện An (8912)</t>
  </si>
  <si>
    <t>P. Điện Dương (8913)</t>
  </si>
  <si>
    <t>P. Điện Nam Bắc (8914)</t>
  </si>
  <si>
    <t>P. Điện Nam Đông (8915)</t>
  </si>
  <si>
    <t>P. Điện Nam Trung (8916)</t>
  </si>
  <si>
    <t>P. Điện Ngọc (8917)</t>
  </si>
  <si>
    <t>P. Vĩnh Điện (8918)</t>
  </si>
  <si>
    <t>X. Điện Hòa (8919)</t>
  </si>
  <si>
    <t>X. Điện Hồng (8920)</t>
  </si>
  <si>
    <t>X. Điện Minh (8921)</t>
  </si>
  <si>
    <t>X. Điện Phong (8922)</t>
  </si>
  <si>
    <t>X. Điện Phước (8923)</t>
  </si>
  <si>
    <t>X. Điện Phương (8924)</t>
  </si>
  <si>
    <t>X. Điện Quang (8925)</t>
  </si>
  <si>
    <t>X. Điện Thắng Bắc (8926)</t>
  </si>
  <si>
    <t>X. Điện Thắng Nam (8927)</t>
  </si>
  <si>
    <t>X. Điện Thắng Trung (8928)</t>
  </si>
  <si>
    <t>X. Điện Thọ (8929)</t>
  </si>
  <si>
    <t>X. Điện Tiến (8930)</t>
  </si>
  <si>
    <t>X. Điện Trung (8931)</t>
  </si>
  <si>
    <t>TT. Ba Tơ (9122)</t>
  </si>
  <si>
    <t>X. Ba Dinh (9123)</t>
  </si>
  <si>
    <t>X. Ba Điền (9124)</t>
  </si>
  <si>
    <t>X. Ba Tiêu (9125)</t>
  </si>
  <si>
    <t>X. Ba Khâm (9126)</t>
  </si>
  <si>
    <t>X. Ba Thành (9127)</t>
  </si>
  <si>
    <t>X. Ba Bích (9128)</t>
  </si>
  <si>
    <t>X. Ba Ngạc (9129)</t>
  </si>
  <si>
    <t>X. Ba Vì (9130)</t>
  </si>
  <si>
    <t>X. Ba Lế (9131)</t>
  </si>
  <si>
    <t>X. Ba Vinh (9132)</t>
  </si>
  <si>
    <t>X. Ba Tô (9133)</t>
  </si>
  <si>
    <t>X. Ba Nam (9134)</t>
  </si>
  <si>
    <t>X. Ba Trang (9135)</t>
  </si>
  <si>
    <t>X. Ba Xa (9136)</t>
  </si>
  <si>
    <t>X. Ba Động (9137)</t>
  </si>
  <si>
    <t>X. Ba Chùa (9138)</t>
  </si>
  <si>
    <t>X. Ba Cung (9139)</t>
  </si>
  <si>
    <t>X. Ba Liên (9140)</t>
  </si>
  <si>
    <t>X. Ba Giang (9141)</t>
  </si>
  <si>
    <t>TT. Châu Ổ (9142)</t>
  </si>
  <si>
    <t>X. Bình An (9143)</t>
  </si>
  <si>
    <t>X. Bình Chánh (9144)</t>
  </si>
  <si>
    <t>X. Bình Châu (9145)</t>
  </si>
  <si>
    <t>X. Bình Chương (9146)</t>
  </si>
  <si>
    <t>X. Bình Đông (9147)</t>
  </si>
  <si>
    <t>X. Bình Dương (9148)</t>
  </si>
  <si>
    <t>X. Bình Hải (9149)</t>
  </si>
  <si>
    <t>X. Bình Hiệp (9150)</t>
  </si>
  <si>
    <t>X. Bình Hòa (9151)</t>
  </si>
  <si>
    <t>X. Bình Khương (9152)</t>
  </si>
  <si>
    <t>X. Bình Long (9153)</t>
  </si>
  <si>
    <t>X. Bình Minh (9154)</t>
  </si>
  <si>
    <t>X. Bình Mỹ (9155)</t>
  </si>
  <si>
    <t>X. Bình Nguyên (9156)</t>
  </si>
  <si>
    <t>X. Bình Phú (9157)</t>
  </si>
  <si>
    <t>X. Bình Sơn (9158)</t>
  </si>
  <si>
    <t>X. Bình Tân (9159)</t>
  </si>
  <si>
    <t>X. Bình Thanh Đông (9160)</t>
  </si>
  <si>
    <t>X. Bình Thanh Tây (9161)</t>
  </si>
  <si>
    <t>X. Bình Thạnh (9162)</t>
  </si>
  <si>
    <t>X. Bình Thới (9163)</t>
  </si>
  <si>
    <t>X. Bình Thuận (9164)</t>
  </si>
  <si>
    <t>X. Bình Trị (9165)</t>
  </si>
  <si>
    <t>X. Bình Trung (9166)</t>
  </si>
  <si>
    <t>TT. Đức Phổ (9167)</t>
  </si>
  <si>
    <t>X. Phổ An (9168)</t>
  </si>
  <si>
    <t>X. Phổ Châu (9169)</t>
  </si>
  <si>
    <t>X. Phổ Cường (9170)</t>
  </si>
  <si>
    <t>X. Phổ Hòa (9171)</t>
  </si>
  <si>
    <t>X. Phổ Khánh (9172)</t>
  </si>
  <si>
    <t>X. Phổ Minh (9173)</t>
  </si>
  <si>
    <t>X. Phổ Nhơn (9174)</t>
  </si>
  <si>
    <t>X. Phổ Ninh (9175)</t>
  </si>
  <si>
    <t>X. Phổ Phong (9176)</t>
  </si>
  <si>
    <t>X. Phổ Quang (9177)</t>
  </si>
  <si>
    <t>X. Phổ Thạnh (9178)</t>
  </si>
  <si>
    <t>X. Phổ Thuận (9179)</t>
  </si>
  <si>
    <t>X. Phổ Văn (9180)</t>
  </si>
  <si>
    <t>X. Phổ Vinh (9181)</t>
  </si>
  <si>
    <t>X. An Bình (9182)</t>
  </si>
  <si>
    <t>X. An Hải (9183)</t>
  </si>
  <si>
    <t>X. An Vĩnh (9184)</t>
  </si>
  <si>
    <t>X. Long Hiệp (9185)</t>
  </si>
  <si>
    <t>X. Long Mai (9186)</t>
  </si>
  <si>
    <t>X. Long Môn (9187)</t>
  </si>
  <si>
    <t>X. Long Sơn (9188)</t>
  </si>
  <si>
    <t>X. Thanh An (9189)</t>
  </si>
  <si>
    <t>TT. Mộ Đức (9190)</t>
  </si>
  <si>
    <t>X. Đức Chánh (9191)</t>
  </si>
  <si>
    <t>X. Đức Hiệp (9192)</t>
  </si>
  <si>
    <t>X. Đức Hòa (9193)</t>
  </si>
  <si>
    <t>X. Đức Lân (9194)</t>
  </si>
  <si>
    <t>X. Đức Lợi (9195)</t>
  </si>
  <si>
    <t>X. Đức Minh (9196)</t>
  </si>
  <si>
    <t>X. Đức Nhuận (9197)</t>
  </si>
  <si>
    <t>X. Đức Phong (9198)</t>
  </si>
  <si>
    <t>X. Đức Phú (9199)</t>
  </si>
  <si>
    <t>X. Đức Tân (9200)</t>
  </si>
  <si>
    <t>X. Đức Thắng (9201)</t>
  </si>
  <si>
    <t>X. Đức Thạnh (9202)</t>
  </si>
  <si>
    <t>TT. Chợ Chùa (9203)</t>
  </si>
  <si>
    <t>X. Hành Đức (9204)</t>
  </si>
  <si>
    <t>X. Hành Dũng (9205)</t>
  </si>
  <si>
    <t>X. Hành Minh (9206)</t>
  </si>
  <si>
    <t>X. Hành Nhân (9207)</t>
  </si>
  <si>
    <t>X. Hành Phước (9208)</t>
  </si>
  <si>
    <t>X. Hành Thiện (9209)</t>
  </si>
  <si>
    <t>X. Hành Thịnh (9210)</t>
  </si>
  <si>
    <t>X. Hành Thuận (9211)</t>
  </si>
  <si>
    <t>X. Hành Tín Đông (9212)</t>
  </si>
  <si>
    <t>X. Hành Tín Tây (9213)</t>
  </si>
  <si>
    <t>X. Hành Trung (9214)</t>
  </si>
  <si>
    <t>TT. Di Lăng (9215)</t>
  </si>
  <si>
    <t>X. Sơn Ba (9216)</t>
  </si>
  <si>
    <t>X. Sơn Bao (9217)</t>
  </si>
  <si>
    <t>X. Sơn Cao (9218)</t>
  </si>
  <si>
    <t>X. Sơn Giang (9219)</t>
  </si>
  <si>
    <t>X. Sơn Hạ (9220)</t>
  </si>
  <si>
    <t>X. Sơn Hải (9221)</t>
  </si>
  <si>
    <t>X. Sơn Kỳ (9222)</t>
  </si>
  <si>
    <t>X. Sơn Linh (9223)</t>
  </si>
  <si>
    <t>X. Sơn Nham (9224)</t>
  </si>
  <si>
    <t>X. Sơn Thành (9225)</t>
  </si>
  <si>
    <t>X. Sơn Thượng (9226)</t>
  </si>
  <si>
    <t>X. Sơn Thủy (9227)</t>
  </si>
  <si>
    <t>X. Sơn Trung (9228)</t>
  </si>
  <si>
    <t>X. là Sơn Bua (9229)</t>
  </si>
  <si>
    <t>X. Sơn Dung (9230)</t>
  </si>
  <si>
    <t>X. Sơn Lập (9231)</t>
  </si>
  <si>
    <t>X. Sơn Liên (9232)</t>
  </si>
  <si>
    <t>X. Sơn Long (9233)</t>
  </si>
  <si>
    <t>X. Sơn Màu (9234)</t>
  </si>
  <si>
    <t>X. Sơn Mùa (9235)</t>
  </si>
  <si>
    <t>X. Sơn Tân (9236)</t>
  </si>
  <si>
    <t>X. Sơn Tinh (9237)</t>
  </si>
  <si>
    <t>X. Tịnh Bắc (9238)</t>
  </si>
  <si>
    <t>X. Tịnh Bình (9239)</t>
  </si>
  <si>
    <t>X. Tịnh Đông (9240)</t>
  </si>
  <si>
    <t>X. Tịnh Giang (9241)</t>
  </si>
  <si>
    <t>X. Tịnh Hà (9242)</t>
  </si>
  <si>
    <t>X. Tịnh Hiệp (9243)</t>
  </si>
  <si>
    <t>X. Tịnh Minh (9244)</t>
  </si>
  <si>
    <t>X. Tịnh Phong (9245)</t>
  </si>
  <si>
    <t>X. Tịnh Sơn (9246)</t>
  </si>
  <si>
    <t>X. Tịnh Thọ (9247)</t>
  </si>
  <si>
    <t>X. Tịnh Trà (9248)</t>
  </si>
  <si>
    <t>X. Trà Khê (9249)</t>
  </si>
  <si>
    <t>X. Trà Lãnh (9250)</t>
  </si>
  <si>
    <t>X. Trà Nham (9251)</t>
  </si>
  <si>
    <t>X. Trà Phong (9252)</t>
  </si>
  <si>
    <t>X. Trà Quân (9253)</t>
  </si>
  <si>
    <t>X. Trà Thanh (9254)</t>
  </si>
  <si>
    <t>X. Trà Thọ (9255)</t>
  </si>
  <si>
    <t>X. Trà Trung (9256)</t>
  </si>
  <si>
    <t>X. Trà Xinh (9257)</t>
  </si>
  <si>
    <t>TT. Trà Xuân (9258)</t>
  </si>
  <si>
    <t>X. Trà Bình (9259)</t>
  </si>
  <si>
    <t>X. Trà Bùi (9260)</t>
  </si>
  <si>
    <t>X. Trà Giang (9261)</t>
  </si>
  <si>
    <t>X. Trà Hiệp (9262)</t>
  </si>
  <si>
    <t>X. Trà Lâm (9263)</t>
  </si>
  <si>
    <t>X. Trà Phú (9264)</t>
  </si>
  <si>
    <t>X. Trà Sơn (9265)</t>
  </si>
  <si>
    <t>X. Trà Tân (9266)</t>
  </si>
  <si>
    <t>X. Trà Thủy (9267)</t>
  </si>
  <si>
    <t>TT. La Hà (9268)</t>
  </si>
  <si>
    <t>TT. Sông Vệ (9269)</t>
  </si>
  <si>
    <t>X. Nghĩa Điền (9270)</t>
  </si>
  <si>
    <t>X. Nghĩa Hiệp (9271)</t>
  </si>
  <si>
    <t>X. Nghĩa Hòa (9272)</t>
  </si>
  <si>
    <t>X. Nghĩa Kỳ (9273)</t>
  </si>
  <si>
    <t>X. Nghĩa Lâm (9274)</t>
  </si>
  <si>
    <t>X. Nghĩa Mỹ (9275)</t>
  </si>
  <si>
    <t>X. Nghĩa Phương (9276)</t>
  </si>
  <si>
    <t>X. Nghĩa Sơn (9277)</t>
  </si>
  <si>
    <t>X. Nghĩa Thắng (9278)</t>
  </si>
  <si>
    <t>X. Nghĩa Thọ (9279)</t>
  </si>
  <si>
    <t>X. Nghĩa Thuận (9280)</t>
  </si>
  <si>
    <t>X. Nghĩa Thương (9281)</t>
  </si>
  <si>
    <t>X. Nghĩa Trung (9282)</t>
  </si>
  <si>
    <t>P. Chánh Lộ (9099)</t>
  </si>
  <si>
    <t>P. Lê Hồng Phong (9100)</t>
  </si>
  <si>
    <t>P. Nghĩa Chánh (9101)</t>
  </si>
  <si>
    <t>P. Nghĩa Lộ (9102)</t>
  </si>
  <si>
    <t>P. Nguyễn Nghiêm (9103)</t>
  </si>
  <si>
    <t>P. Quảng Phú (9104)</t>
  </si>
  <si>
    <t>P. Trần Hưng Đạo (9105)</t>
  </si>
  <si>
    <t>P. Trần Phú (9106)</t>
  </si>
  <si>
    <t>P. Trương Quang Trọng (9107)</t>
  </si>
  <si>
    <t>X. Nghĩa An (9108)</t>
  </si>
  <si>
    <t>X. Nghĩa Dũng (9109)</t>
  </si>
  <si>
    <t>X. Nghĩa Dõng (9110)</t>
  </si>
  <si>
    <t>X. Nghĩa Hà (9111)</t>
  </si>
  <si>
    <t>X. Nghĩa Phú (9112)</t>
  </si>
  <si>
    <t>X. Tịnh An (9113)</t>
  </si>
  <si>
    <t>X. Tịnh Ấn Đông (9114)</t>
  </si>
  <si>
    <t>X. Tịnh Ấn Tây (9115)</t>
  </si>
  <si>
    <t>X. Tịnh Châu (9116)</t>
  </si>
  <si>
    <t>X. Tịnh Hòa (9117)</t>
  </si>
  <si>
    <t>X. Tịnh Khê (9118)</t>
  </si>
  <si>
    <t>X. Tịnh Kỳ (9119)</t>
  </si>
  <si>
    <t>X. Tịnh Long (9120)</t>
  </si>
  <si>
    <t>X. Tịnh Thiện (9121)</t>
  </si>
  <si>
    <t>TT. Ba Chẽ (9366)</t>
  </si>
  <si>
    <t>X. Đạp Thanh (9367)</t>
  </si>
  <si>
    <t>X. Đồn Đạc (9368)</t>
  </si>
  <si>
    <t>X. Lương Mông (9369)</t>
  </si>
  <si>
    <t>X. Minh Cầm (9370)</t>
  </si>
  <si>
    <t>X. Nam Sơn (9371)</t>
  </si>
  <si>
    <t>X. Thanh Lâm (9372)</t>
  </si>
  <si>
    <t>X. Thanh Sơn (9373)</t>
  </si>
  <si>
    <t>TT. Bình Liêu (9374)</t>
  </si>
  <si>
    <t>TT. Hoành Mô (9375)</t>
  </si>
  <si>
    <t>X. Đồng Tâm (9376)</t>
  </si>
  <si>
    <t>X. Đồng Văn (9377)</t>
  </si>
  <si>
    <t>X. Hoành Sơn (9378)</t>
  </si>
  <si>
    <t>X. Húc Động (9379)</t>
  </si>
  <si>
    <t>X. Lục Hồn (9380)</t>
  </si>
  <si>
    <t>X. Tình Húc (9381)</t>
  </si>
  <si>
    <t>X. Vô Ngại (9382)</t>
  </si>
  <si>
    <t>TT. Cô Tô (9383)</t>
  </si>
  <si>
    <t>X. Đảo Trần (9384)</t>
  </si>
  <si>
    <t>X. Đồng Tiến (9385)</t>
  </si>
  <si>
    <t>X. Thanh Lân (9386)</t>
  </si>
  <si>
    <t>TT. Đầm Hà (9387)</t>
  </si>
  <si>
    <t>X. Đại Bình (9388)</t>
  </si>
  <si>
    <t>X. Đầm Hà (9389)</t>
  </si>
  <si>
    <t>X. Dực Yên (9390)</t>
  </si>
  <si>
    <t>X. Quảng An (9391)</t>
  </si>
  <si>
    <t>X. Quảng Lâm (9392)</t>
  </si>
  <si>
    <t>X. Quảng Lợi (9393)</t>
  </si>
  <si>
    <t>X. Quảng Tân (9394)</t>
  </si>
  <si>
    <t>X. Tân Bình (9395)</t>
  </si>
  <si>
    <t>X. Tân Lập (9396)</t>
  </si>
  <si>
    <t>TT. Quảng Hà (9418)</t>
  </si>
  <si>
    <t>X. Quảng Minh (9419)</t>
  </si>
  <si>
    <t>X. Quảng Thành (9420)</t>
  </si>
  <si>
    <t>X. Quảng Thắng (9421)</t>
  </si>
  <si>
    <t>X. Phú Hải (9422)</t>
  </si>
  <si>
    <t>X. Quảng Chính (9423)</t>
  </si>
  <si>
    <t>X. Quảng Trung (9424)</t>
  </si>
  <si>
    <t>X. Quảng Điền (9425)</t>
  </si>
  <si>
    <t>X. Quảng Phong (9426)</t>
  </si>
  <si>
    <t>X. Quảng Long (9427)</t>
  </si>
  <si>
    <t>X. Quảng Sơn (9428)</t>
  </si>
  <si>
    <t>X. Đường Hoa (9429)</t>
  </si>
  <si>
    <t>X. Tiến Tới (9430)</t>
  </si>
  <si>
    <t>X. Quảng Đức (9431)</t>
  </si>
  <si>
    <t>X. Quảng Thịnh (9432)</t>
  </si>
  <si>
    <t>X. đảo Cái Chiên (9433)</t>
  </si>
  <si>
    <t>TT. Trới (9434)</t>
  </si>
  <si>
    <t>X. Bằng Cả (9435)</t>
  </si>
  <si>
    <t>X. Dân Chủ (9436)</t>
  </si>
  <si>
    <t>X. Đồng Lâm (9437)</t>
  </si>
  <si>
    <t>X. Đồng Sơn (9438)</t>
  </si>
  <si>
    <t>X. Hòa Bình (9439)</t>
  </si>
  <si>
    <t>X. Kỳ Thượng (9440)</t>
  </si>
  <si>
    <t>X. Lê Lợi (9441)</t>
  </si>
  <si>
    <t>X. Quảng La (9442)</t>
  </si>
  <si>
    <t>X. Sơn Dương (9443)</t>
  </si>
  <si>
    <t>X. Tân Dân (9444)</t>
  </si>
  <si>
    <t>X. Thống Nhất (9445)</t>
  </si>
  <si>
    <t>X. Vũ Oai (9446)</t>
  </si>
  <si>
    <t>TT. Tiên Yên (9447)</t>
  </si>
  <si>
    <t>X. Đại Dực (9448)</t>
  </si>
  <si>
    <t>X. Đại Thành (9449)</t>
  </si>
  <si>
    <t>X. Điền Xá (9450)</t>
  </si>
  <si>
    <t>X. Đông Hải (9451)</t>
  </si>
  <si>
    <t>X. Đông Ngũ (9452)</t>
  </si>
  <si>
    <t>X. Đồng Rui (9453)</t>
  </si>
  <si>
    <t>X. Hà Lâu (9454)</t>
  </si>
  <si>
    <t>X. Hải Lạng (9455)</t>
  </si>
  <si>
    <t>X. Phong Dụ (9456)</t>
  </si>
  <si>
    <t>X. Tiên Lãng (9457)</t>
  </si>
  <si>
    <t>X. Yên Than (9458)</t>
  </si>
  <si>
    <t>TT. Cái Rồng (9459)</t>
  </si>
  <si>
    <t>X. Bản Sen (9460)</t>
  </si>
  <si>
    <t>X. Bình Dân (9461)</t>
  </si>
  <si>
    <t>X. Đài Xuyên (9462)</t>
  </si>
  <si>
    <t>X. Ðoàn Kết (9463)</t>
  </si>
  <si>
    <t>X. Ðông Xá (9464)</t>
  </si>
  <si>
    <t>X. Hạ Long (9465)</t>
  </si>
  <si>
    <t>X. Minh Châu (9466)</t>
  </si>
  <si>
    <t>X. Ngọc Vừng (9467)</t>
  </si>
  <si>
    <t>X. Quan Lạn (9468)</t>
  </si>
  <si>
    <t>X. Thắng Lợi (9469)</t>
  </si>
  <si>
    <t>X. Vạn Yên (9470)</t>
  </si>
  <si>
    <t>P. Cẩm Bình (9283)</t>
  </si>
  <si>
    <t>P. Cẩm Đông (9284)</t>
  </si>
  <si>
    <t>P. Cẩm Phú (9285)</t>
  </si>
  <si>
    <t>P. Cẩm Sơn (9286)</t>
  </si>
  <si>
    <t>P. Cẩm Tây (9287)</t>
  </si>
  <si>
    <t>P. Cẩm Thạch (9288)</t>
  </si>
  <si>
    <t>P. Cẩm Thành (9289)</t>
  </si>
  <si>
    <t>P. Cẩm Thịnh (9290)</t>
  </si>
  <si>
    <t>P. Cẩm Thủy (9291)</t>
  </si>
  <si>
    <t>P. Cẩm Trung (9292)</t>
  </si>
  <si>
    <t>P. Cửa Ông (9293)</t>
  </si>
  <si>
    <t>P. Mông Dương (9294)</t>
  </si>
  <si>
    <t>P. Quang Hanh (9295)</t>
  </si>
  <si>
    <t>X. Cẩm Hải (9296)</t>
  </si>
  <si>
    <t>X. Cộng Hòa (9297)</t>
  </si>
  <si>
    <t>X. Dương Huy (9298)</t>
  </si>
  <si>
    <t>P. Bãi Cháy (9299)</t>
  </si>
  <si>
    <t>P. Bạch Đằng (9300)</t>
  </si>
  <si>
    <t>P. Cao Thắng (9301)</t>
  </si>
  <si>
    <t>P. Cao Xanh (9302)</t>
  </si>
  <si>
    <t>P. Giếng Đáy (9303)</t>
  </si>
  <si>
    <t>P. Hà Khánh (9304)</t>
  </si>
  <si>
    <t>P. Hà Khẩu (9305)</t>
  </si>
  <si>
    <t>P. Hà Lầm (9306)</t>
  </si>
  <si>
    <t>P. Hà Trung (9307)</t>
  </si>
  <si>
    <t>P. Hà Phong (9308)</t>
  </si>
  <si>
    <t>P. Hà Tu (9309)</t>
  </si>
  <si>
    <t>P. Hồng Gai (9310)</t>
  </si>
  <si>
    <t>P. Hồng Hà (9311)</t>
  </si>
  <si>
    <t>P. Hồng Hải (9312)</t>
  </si>
  <si>
    <t>P. Hùng Thắng (9313)</t>
  </si>
  <si>
    <t>P. Đại Yên (9314)</t>
  </si>
  <si>
    <t>P. Trần Hưng Đạo (9315)</t>
  </si>
  <si>
    <t>P. Tuần Châu (9316)</t>
  </si>
  <si>
    <t>P. Việt Hưng (9317)</t>
  </si>
  <si>
    <t>P. Yết Kiêu (9318)</t>
  </si>
  <si>
    <t>P. Bình Ngọc (9319)</t>
  </si>
  <si>
    <t>P. Hải Hòa (9320)</t>
  </si>
  <si>
    <t>P. Hải Yên (9321)</t>
  </si>
  <si>
    <t>P. Hòa Lạc (9322)</t>
  </si>
  <si>
    <t>P. Ka Long (9323)</t>
  </si>
  <si>
    <t>P. Ninh Dương (9324)</t>
  </si>
  <si>
    <t>P. Trà Cổ (9325)</t>
  </si>
  <si>
    <t>P. Trần Phú (9326)</t>
  </si>
  <si>
    <t>X. Bắc Sơn (9327)</t>
  </si>
  <si>
    <t>X. Hải Đông (9328)</t>
  </si>
  <si>
    <t>X. Hải Sơn (9329)</t>
  </si>
  <si>
    <t>X. Hải Tiến (9330)</t>
  </si>
  <si>
    <t>X. Hải Xuân (9331)</t>
  </si>
  <si>
    <t>X. Quảng Nghĩa (9332)</t>
  </si>
  <si>
    <t>X. Vạn Ninh (9333)</t>
  </si>
  <si>
    <t>X. Vĩnh Thực (9334)</t>
  </si>
  <si>
    <t>X. Vĩnh Trung (9335)</t>
  </si>
  <si>
    <t>P. Bắc Sơn (9336)</t>
  </si>
  <si>
    <t>P. Nam Khê (9337)</t>
  </si>
  <si>
    <t>P. Phương Đông (9338)</t>
  </si>
  <si>
    <t>P. Phương Nam (9339)</t>
  </si>
  <si>
    <t>P. Quang Trung (9340)</t>
  </si>
  <si>
    <t>P. Thanh Sơn (9341)</t>
  </si>
  <si>
    <t>P. Trưng Vương (9342)</t>
  </si>
  <si>
    <t>P. Vàng Danh (9343)</t>
  </si>
  <si>
    <t>P. Yên Thanh (9344)</t>
  </si>
  <si>
    <t>X. Điền Công (9345)</t>
  </si>
  <si>
    <t>X. Thượng Yên Công (9346)</t>
  </si>
  <si>
    <t>P. Đông Triều (9397)</t>
  </si>
  <si>
    <t>P. Mạo Khê (9398)</t>
  </si>
  <si>
    <t>P. Xuân Sơn (9399)</t>
  </si>
  <si>
    <t>P. Hưng Đạo (9400)</t>
  </si>
  <si>
    <t>P. Kim Sơn (9401)</t>
  </si>
  <si>
    <t>P. Đức Chính (9402)</t>
  </si>
  <si>
    <t>X. Thủy An (9403)</t>
  </si>
  <si>
    <t>X. Nguyễn Huệ (9404)</t>
  </si>
  <si>
    <t>X. Hồng Phong (9405)</t>
  </si>
  <si>
    <t>X. Tràng An (9406)</t>
  </si>
  <si>
    <t>X. Việt Dân (9407)</t>
  </si>
  <si>
    <t>X. Tân Việt (9408)</t>
  </si>
  <si>
    <t>X. Bình Dương (9409)</t>
  </si>
  <si>
    <t>X. Yên Thọ (9410)</t>
  </si>
  <si>
    <t>X. Yên Đức (9411)</t>
  </si>
  <si>
    <t>X. Hoàng Quế (9412)</t>
  </si>
  <si>
    <t>X. Tràng Lương (9413)</t>
  </si>
  <si>
    <t>X. Bình Khê (9414)</t>
  </si>
  <si>
    <t>X. Hồng Thái Đông (9415)</t>
  </si>
  <si>
    <t>X. Hồng Thái Tây (9416)</t>
  </si>
  <si>
    <t>X. An Sinh (9417)</t>
  </si>
  <si>
    <t>P. Cộng Hòa (9347)</t>
  </si>
  <si>
    <t>P. Đông Mai (9348)</t>
  </si>
  <si>
    <t>P. Hà An (9349)</t>
  </si>
  <si>
    <t>P. Minh Thành (9350)</t>
  </si>
  <si>
    <t>P. Nam Hòa (9351)</t>
  </si>
  <si>
    <t>P. Phong Cốc (9352)</t>
  </si>
  <si>
    <t>P. Phong Hải (9353)</t>
  </si>
  <si>
    <t>P. Quảng Yên (9354)</t>
  </si>
  <si>
    <t>P. Tân An (9355)</t>
  </si>
  <si>
    <t>P. Yên Giang (9356)</t>
  </si>
  <si>
    <t>P. Yên Hải (9357)</t>
  </si>
  <si>
    <t>X. Cẩm La (9358)</t>
  </si>
  <si>
    <t>X. Hiệp Hòa (9359)</t>
  </si>
  <si>
    <t>X. Hoàng Tân (9360)</t>
  </si>
  <si>
    <t>X. Liên Hòa (9361)</t>
  </si>
  <si>
    <t>X. Liên Vị (9362)</t>
  </si>
  <si>
    <t>X. Sông Khoai (9363)</t>
  </si>
  <si>
    <t>X. Tiền An (9364)</t>
  </si>
  <si>
    <t>X. Tiền Phong (9365)</t>
  </si>
  <si>
    <t>TT. Cam Lộ (9485)</t>
  </si>
  <si>
    <t>X. Cam An (9486)</t>
  </si>
  <si>
    <t>X. Cam Chính (9487)</t>
  </si>
  <si>
    <t>X. Cam Hiếu (9488)</t>
  </si>
  <si>
    <t>X. Cam Nghĩa (9489)</t>
  </si>
  <si>
    <t>X. Cam Thanh (9490)</t>
  </si>
  <si>
    <t>X. Cam Thành (9491)</t>
  </si>
  <si>
    <t>X. Cam Thủy (9492)</t>
  </si>
  <si>
    <t>X. Cam Tuyền (9493)</t>
  </si>
  <si>
    <t>H. đảo Cồn Cỏ (625)</t>
  </si>
  <si>
    <t>TT. Krông Klang (9494)</t>
  </si>
  <si>
    <t>X. A Bung (9495)</t>
  </si>
  <si>
    <t>X. A Ngo (9496)</t>
  </si>
  <si>
    <t>X. A Vao (9497)</t>
  </si>
  <si>
    <t>X. Ba Lòng (9498)</t>
  </si>
  <si>
    <t>X. Ba Nang (9499)</t>
  </si>
  <si>
    <t>X. Đa Krông (9500)</t>
  </si>
  <si>
    <t>X. Hải Phúc (9501)</t>
  </si>
  <si>
    <t>X. Húc Nghì (9502)</t>
  </si>
  <si>
    <t>X. Hướng Hiệp (9503)</t>
  </si>
  <si>
    <t>X. Mò Ó (9504)</t>
  </si>
  <si>
    <t>X. Tà Long (9505)</t>
  </si>
  <si>
    <t>X. Tà Rụt (9506)</t>
  </si>
  <si>
    <t>X. Triệu Nguyên (9507)</t>
  </si>
  <si>
    <t>TT. Gio Linh (9508)</t>
  </si>
  <si>
    <t>TT. Cửa Việt (9509)</t>
  </si>
  <si>
    <t>X. Gio An (9510)</t>
  </si>
  <si>
    <t>X. Gio Bình (9511)</t>
  </si>
  <si>
    <t>X. Gio Châu (9512)</t>
  </si>
  <si>
    <t>X. Gio Hải (9513)</t>
  </si>
  <si>
    <t>X. Gio Hòa (9514)</t>
  </si>
  <si>
    <t>X. Gio Mai (9515)</t>
  </si>
  <si>
    <t>X. Gio Mỹ (9516)</t>
  </si>
  <si>
    <t>X. Gio Phong (9517)</t>
  </si>
  <si>
    <t>X. Gio Quang (9518)</t>
  </si>
  <si>
    <t>X. Gio Sơn (9519)</t>
  </si>
  <si>
    <t>X. Gio Thành (9520)</t>
  </si>
  <si>
    <t>X. Gio Việt (9521)</t>
  </si>
  <si>
    <t>X. Hải Thái (9522)</t>
  </si>
  <si>
    <t>X. Linh Hải (9523)</t>
  </si>
  <si>
    <t>X. Linh Thượng (9524)</t>
  </si>
  <si>
    <t>X. Trung Giang (9525)</t>
  </si>
  <si>
    <t>X. Trung Hải (9526)</t>
  </si>
  <si>
    <t>X. Trung Sơn (9527)</t>
  </si>
  <si>
    <t>X. Vĩnh Trường (9528)</t>
  </si>
  <si>
    <t>TT. Hải Lăng (9529)</t>
  </si>
  <si>
    <t>X. Hải An (9530)</t>
  </si>
  <si>
    <t>X. Hải Ba (9531)</t>
  </si>
  <si>
    <t>X. Hải Chánh (9532)</t>
  </si>
  <si>
    <t>X. Hải Lăng (9533)</t>
  </si>
  <si>
    <t>X. Hải Hòa (9534)</t>
  </si>
  <si>
    <t>X. Hải Khê (9535)</t>
  </si>
  <si>
    <t>X. Hải Lâm (9536)</t>
  </si>
  <si>
    <t>X. Hải Phú (9537)</t>
  </si>
  <si>
    <t>X. Hải Quế (9538)</t>
  </si>
  <si>
    <t>X. Hải Quy (9539)</t>
  </si>
  <si>
    <t>X. Hải Sơn (9540)</t>
  </si>
  <si>
    <t>X. Hải Tân (9541)</t>
  </si>
  <si>
    <t>X. Hải Tân (9542)</t>
  </si>
  <si>
    <t>X. Hải Thiện (9543)</t>
  </si>
  <si>
    <t>X. Hải Thọ (9544)</t>
  </si>
  <si>
    <t>X. Hải Thượng (9545)</t>
  </si>
  <si>
    <t>X. Hải Trường (9546)</t>
  </si>
  <si>
    <t>X. Hải Vĩnh (9547)</t>
  </si>
  <si>
    <t>X. Hải Xuân (9548)</t>
  </si>
  <si>
    <t>TT. Khe Sanh (9549)</t>
  </si>
  <si>
    <t>TT. Lao Bảo (9550)</t>
  </si>
  <si>
    <t>X. A Dơi (9551)</t>
  </si>
  <si>
    <t>X. A Túc (9552)</t>
  </si>
  <si>
    <t>X. A Xing (9553)</t>
  </si>
  <si>
    <t>X. Ba Tầng (9554)</t>
  </si>
  <si>
    <t>X. Húc (9555)</t>
  </si>
  <si>
    <t>X. Hướng Lập (9556)</t>
  </si>
  <si>
    <t>X. Hướng Linh (9557)</t>
  </si>
  <si>
    <t>X. Hướng Lộc (9558)</t>
  </si>
  <si>
    <t>X. Hướng Phùng (9559)</t>
  </si>
  <si>
    <t>X. Hướng Sơn (9560)</t>
  </si>
  <si>
    <t>X. Hướng Tân (9561)</t>
  </si>
  <si>
    <t>X. Hướng Việt (9562)</t>
  </si>
  <si>
    <t>X. Tân Hợp (9563)</t>
  </si>
  <si>
    <t>X. Tân Lập (9564)</t>
  </si>
  <si>
    <t>X. Tân Liên (9565)</t>
  </si>
  <si>
    <t>X. Tân Long (9566)</t>
  </si>
  <si>
    <t>X. Tân Thành (9567)</t>
  </si>
  <si>
    <t>X. Thanh (9568)</t>
  </si>
  <si>
    <t>X. Thuận (9569)</t>
  </si>
  <si>
    <t>X. Xy (9570)</t>
  </si>
  <si>
    <t>TT. Ái Tử (9571)</t>
  </si>
  <si>
    <t>X. Triệu Ái (9572)</t>
  </si>
  <si>
    <t>X. Triệu An (9573)</t>
  </si>
  <si>
    <t>X. Triệu Đại (9574)</t>
  </si>
  <si>
    <t>X. Triệu Độ (9575)</t>
  </si>
  <si>
    <t>X. Triệu Đông (9576)</t>
  </si>
  <si>
    <t>X. Triệu Giang (9577)</t>
  </si>
  <si>
    <t>X. Triệu Hòa (9578)</t>
  </si>
  <si>
    <t>X. Triệu Lăng (9579)</t>
  </si>
  <si>
    <t>X. Triệu Long (9580)</t>
  </si>
  <si>
    <t>X. Triệu Phước (9581)</t>
  </si>
  <si>
    <t>X. Triệu Sơn (9582)</t>
  </si>
  <si>
    <t>X. Triệu Tài (9583)</t>
  </si>
  <si>
    <t>X. Triệu Thành (9584)</t>
  </si>
  <si>
    <t>X. Triệu Thuận (9585)</t>
  </si>
  <si>
    <t>X. Triệu Thượng (9586)</t>
  </si>
  <si>
    <t>X. Triệu Trạch (9587)</t>
  </si>
  <si>
    <t>X. Triệu Trung (9588)</t>
  </si>
  <si>
    <t>X. Triệu Vân (9589)</t>
  </si>
  <si>
    <t>TT. Hồ Xá (9590)</t>
  </si>
  <si>
    <t>TT. Bến Quan (9591)</t>
  </si>
  <si>
    <t>TT. Cửa Tùng (9592)</t>
  </si>
  <si>
    <t>X. Vĩnh Chấp (9593)</t>
  </si>
  <si>
    <t>X. Vĩnh Giang (9594)</t>
  </si>
  <si>
    <t>X. Vĩnh Hà (9595)</t>
  </si>
  <si>
    <t>X. Vĩnh Hiền (9596)</t>
  </si>
  <si>
    <t>X. Vĩnh Hòa (9597)</t>
  </si>
  <si>
    <t>X. Vĩnh Khê (9598)</t>
  </si>
  <si>
    <t>X. Vĩnh Kim (9599)</t>
  </si>
  <si>
    <t>X. Vĩnh Lâm (9600)</t>
  </si>
  <si>
    <t>X. Vĩnh Long (9601)</t>
  </si>
  <si>
    <t>X. Vĩnh Nam (9602)</t>
  </si>
  <si>
    <t>X. Vĩnh Ô (9603)</t>
  </si>
  <si>
    <t>X. Vĩnh Sơn (9604)</t>
  </si>
  <si>
    <t>X. Vĩnh Tân (9605)</t>
  </si>
  <si>
    <t>X. Vĩnh Thạch (9606)</t>
  </si>
  <si>
    <t>X. Vĩnh Thái (9607)</t>
  </si>
  <si>
    <t>X. Vĩnh Thành (9608)</t>
  </si>
  <si>
    <t>X. Vĩnh Thủy (9609)</t>
  </si>
  <si>
    <t>X. Vĩnh Trung (9610)</t>
  </si>
  <si>
    <t>X. Vĩnh Tú (9611)</t>
  </si>
  <si>
    <t>P. 1 (9471)</t>
  </si>
  <si>
    <t>P. 2 (9472)</t>
  </si>
  <si>
    <t>P. 3 (9473)</t>
  </si>
  <si>
    <t>P. 4 (9474)</t>
  </si>
  <si>
    <t>P. 5 (9475)</t>
  </si>
  <si>
    <t>P. Đông Giang (9476)</t>
  </si>
  <si>
    <t>P. Đông Lễ (9477)</t>
  </si>
  <si>
    <t>P. Đông Lương (9478)</t>
  </si>
  <si>
    <t>P. Đông Thanh (9479)</t>
  </si>
  <si>
    <t>P. 1 (9480)</t>
  </si>
  <si>
    <t>P. 2 (9481)</t>
  </si>
  <si>
    <t>P. 3 (9482)</t>
  </si>
  <si>
    <t>P. An Đôn (9483)</t>
  </si>
  <si>
    <t>X. Hải Lệ (9484)</t>
  </si>
  <si>
    <t>TT. Châu Thành (9640)</t>
  </si>
  <si>
    <t>X. An Hiệp (9641)</t>
  </si>
  <si>
    <t>X. An Ninh (9642)</t>
  </si>
  <si>
    <t>X. Hồ Đắc Kiện (9643)</t>
  </si>
  <si>
    <t>X. Phú Tâm (9644)</t>
  </si>
  <si>
    <t>X. Phú Tân (9645)</t>
  </si>
  <si>
    <t>X. Thiện Mỹ (9646)</t>
  </si>
  <si>
    <t>X. Thuận Hòa (9647)</t>
  </si>
  <si>
    <t>TT. Cù Lao Dung (9648)</t>
  </si>
  <si>
    <t>X. An Thạnh 1 (9649)</t>
  </si>
  <si>
    <t>X. An Thạnh 2 (9650)</t>
  </si>
  <si>
    <t>X. An Thạnh 3 (9651)</t>
  </si>
  <si>
    <t>X. An Thạnh Đông (9652)</t>
  </si>
  <si>
    <t>X. An Thạnh Nam (9653)</t>
  </si>
  <si>
    <t>X. An Thạnh Tây (9654)</t>
  </si>
  <si>
    <t>X. Đại Ân 1 (9655)</t>
  </si>
  <si>
    <t>TT. Kế Sách (9656)</t>
  </si>
  <si>
    <t>TT. An Lạc Thôn (9657)</t>
  </si>
  <si>
    <t>X. An Lạc Tây (9658)</t>
  </si>
  <si>
    <t>X. An Mỹ (9659)</t>
  </si>
  <si>
    <t>X. Ba Trinh (9660)</t>
  </si>
  <si>
    <t>X. Đại Hải (9661)</t>
  </si>
  <si>
    <t>X. Kế An (9662)</t>
  </si>
  <si>
    <t>X. Kế Thành (9663)</t>
  </si>
  <si>
    <t>X. Nhơn Mỹ (9664)</t>
  </si>
  <si>
    <t>X. Phong Nẫm (9665)</t>
  </si>
  <si>
    <t>X. Thới An Hội (9666)</t>
  </si>
  <si>
    <t>X. Trinh Phú (9667)</t>
  </si>
  <si>
    <t>X. Xuân Hòa (9668)</t>
  </si>
  <si>
    <t>TT. Long Phú (9669)</t>
  </si>
  <si>
    <t>TT. Đại Ngãi (9670)</t>
  </si>
  <si>
    <t>X. Châu Khánh (9671)</t>
  </si>
  <si>
    <t>X. Hậu Thạnh (9672)</t>
  </si>
  <si>
    <t>X. Long Đức (9673)</t>
  </si>
  <si>
    <t>X. Long Phú (9674)</t>
  </si>
  <si>
    <t>X. Phú Hữu (9675)</t>
  </si>
  <si>
    <t>X. Song Phụng (9676)</t>
  </si>
  <si>
    <t>X. Tân Hưng (9677)</t>
  </si>
  <si>
    <t>X. Tân Thạnh (9678)</t>
  </si>
  <si>
    <t>X. Trường Khánh (9679)</t>
  </si>
  <si>
    <t>TT. Huỳnh Hữu Nghĩa (9680)</t>
  </si>
  <si>
    <t>X. Hưng Phú (9681)</t>
  </si>
  <si>
    <t>X. Long Hưng (9682)</t>
  </si>
  <si>
    <t>X. Mỹ Hương (9683)</t>
  </si>
  <si>
    <t>X. Mỹ Phước (9684)</t>
  </si>
  <si>
    <t>X. Mỹ Thuận (9685)</t>
  </si>
  <si>
    <t>X. Mỹ Tú (9686)</t>
  </si>
  <si>
    <t>X. Phú Mỹ (9687)</t>
  </si>
  <si>
    <t>X. Thuận Hưng (9688)</t>
  </si>
  <si>
    <t>TT. Mỹ Xuyên (9689)</t>
  </si>
  <si>
    <t>X. Đại Tâm (9690)</t>
  </si>
  <si>
    <t>X. Gia Hòa 1 (9691)</t>
  </si>
  <si>
    <t>X. Gia Hòa 2 (9692)</t>
  </si>
  <si>
    <t>X. Hòa Tú 1 (9693)</t>
  </si>
  <si>
    <t>X. Hòa Tú 2 (9694)</t>
  </si>
  <si>
    <t>X. Ngọc Đông (9695)</t>
  </si>
  <si>
    <t>X. Ngọc Tố (9696)</t>
  </si>
  <si>
    <t>X. Tham Đôn (9697)</t>
  </si>
  <si>
    <t>X. Thạnh Phú (9698)</t>
  </si>
  <si>
    <t>X. Thạnh Quới (9699)</t>
  </si>
  <si>
    <t>TT. Phú Lộc (9700)</t>
  </si>
  <si>
    <t>TT. Hưng Lợi (9701)</t>
  </si>
  <si>
    <t>X. Châu Hưng (9702)</t>
  </si>
  <si>
    <t>X. Lâm Kiết (9703)</t>
  </si>
  <si>
    <t>X. Lâm Tân (9704)</t>
  </si>
  <si>
    <t>X. Thạnh Tân (9705)</t>
  </si>
  <si>
    <t>X. Thạnh Trị (9706)</t>
  </si>
  <si>
    <t>X. Tuân Tức (9707)</t>
  </si>
  <si>
    <t>X. Vĩnh Lợi (9708)</t>
  </si>
  <si>
    <t>X. Vĩnh Thành (9709)</t>
  </si>
  <si>
    <t>TT. Trần Đề (9710)</t>
  </si>
  <si>
    <t>TT. Lịch Hội Thượng (9711)</t>
  </si>
  <si>
    <t>X. Đại Ân 2 (9712)</t>
  </si>
  <si>
    <t>X. Lịch Hội Thượng (9713)</t>
  </si>
  <si>
    <t>X. Liêu Tú (9714)</t>
  </si>
  <si>
    <t>X. Tài Văn (9715)</t>
  </si>
  <si>
    <t>X. Thạnh Thới An (9716)</t>
  </si>
  <si>
    <t>X. Thạnh Thới Thuận (9717)</t>
  </si>
  <si>
    <t>X. Trung Bình (9718)</t>
  </si>
  <si>
    <t>X. Viên An (9719)</t>
  </si>
  <si>
    <t>X. Viên Bình (9720)</t>
  </si>
  <si>
    <t>P. 1 (9612)</t>
  </si>
  <si>
    <t>P. 2 (9613)</t>
  </si>
  <si>
    <t>P. 3 (9614)</t>
  </si>
  <si>
    <t>P. 4 (9615)</t>
  </si>
  <si>
    <t>P. 5 (9616)</t>
  </si>
  <si>
    <t>P. 6 (9617)</t>
  </si>
  <si>
    <t>P. 7 (9618)</t>
  </si>
  <si>
    <t>P. 8 (9619)</t>
  </si>
  <si>
    <t>P. 9 (9620)</t>
  </si>
  <si>
    <t>P. 10 (9621)</t>
  </si>
  <si>
    <t>P. 1 (9622)</t>
  </si>
  <si>
    <t>P. 2 (9623)</t>
  </si>
  <si>
    <t>P. 3 (9624)</t>
  </si>
  <si>
    <t>X. Long Bình (9625)</t>
  </si>
  <si>
    <t>X. Mỹ Bình (9626)</t>
  </si>
  <si>
    <t>X. Mỹ Quới (9627)</t>
  </si>
  <si>
    <t>X. Tân Long (9628)</t>
  </si>
  <si>
    <t>X. Vĩnh Quới (9629)</t>
  </si>
  <si>
    <t>P. 1 (9630)</t>
  </si>
  <si>
    <t>P. 2 (9631)</t>
  </si>
  <si>
    <t>P. Khánh Hòa (9632)</t>
  </si>
  <si>
    <t>P. Vĩnh Phước (9633)</t>
  </si>
  <si>
    <t>X. Hòa Đông (9634)</t>
  </si>
  <si>
    <t>X. Lạc Hòa (9635)</t>
  </si>
  <si>
    <t>X. Lai Hòa (9636)</t>
  </si>
  <si>
    <t>X. Vĩnh Hải (9637)</t>
  </si>
  <si>
    <t>X. Vĩnh Hiệp (9638)</t>
  </si>
  <si>
    <t>X. Vĩnh Tân (9639)</t>
  </si>
  <si>
    <t>TT. Bắc Yên (9733)</t>
  </si>
  <si>
    <t>X. Chiềng Sại (9734)</t>
  </si>
  <si>
    <t>X. Chim Vàn (9735)</t>
  </si>
  <si>
    <t>X. Hang Chú (9736)</t>
  </si>
  <si>
    <t>X. Háng Đồng (9737)</t>
  </si>
  <si>
    <t>X. Hồng Ngài (9738)</t>
  </si>
  <si>
    <t>X. Hua Nhàn (9739)</t>
  </si>
  <si>
    <t>X. Làng Chếu (9740)</t>
  </si>
  <si>
    <t>X. Mường Khoa (9741)</t>
  </si>
  <si>
    <t>X. Pắc Ngà (9742)</t>
  </si>
  <si>
    <t>X. Phiêng Ban (9743)</t>
  </si>
  <si>
    <t>X. Phiêng Côn (9744)</t>
  </si>
  <si>
    <t>X. Song Pe (9745)</t>
  </si>
  <si>
    <t>X. Tạ Khoa (9746)</t>
  </si>
  <si>
    <t>X. Tà Xùa (9747)</t>
  </si>
  <si>
    <t>X. Xím Vàng (9748)</t>
  </si>
  <si>
    <t>TT. Hát Lót (9749)</t>
  </si>
  <si>
    <t>X. Chiềng Ban (9750)</t>
  </si>
  <si>
    <t>X. Chiềng Chăn (9751)</t>
  </si>
  <si>
    <t>X. Chiềng Chung (9752)</t>
  </si>
  <si>
    <t>X. Chiềng Dong (9753)</t>
  </si>
  <si>
    <t>X. Chiềng Kheo (9754)</t>
  </si>
  <si>
    <t>X. Chiềng Lương (9755)</t>
  </si>
  <si>
    <t>X. Chiềng Mai (9756)</t>
  </si>
  <si>
    <t>X. Chiềng Mung (9757)</t>
  </si>
  <si>
    <t>X. Chiềng Nơi (9758)</t>
  </si>
  <si>
    <t>X. Chiềng Sung (9759)</t>
  </si>
  <si>
    <t>X. Chiềng Ve (9760)</t>
  </si>
  <si>
    <t>X. Cò Nòi (9761)</t>
  </si>
  <si>
    <t>X. Hát Lót (9762)</t>
  </si>
  <si>
    <t>X. Mường Bằng (9763)</t>
  </si>
  <si>
    <t>X. Mường Bon (9764)</t>
  </si>
  <si>
    <t>X. Mường Tranh (9765)</t>
  </si>
  <si>
    <t>X. Nà Bó (9766)</t>
  </si>
  <si>
    <t>X. Nà Ớt (9767)</t>
  </si>
  <si>
    <t>X. Phiêng Cằm (9768)</t>
  </si>
  <si>
    <t>X. Phiêng Pằn (9769)</t>
  </si>
  <si>
    <t>X. Tà Hộc (9770)</t>
  </si>
  <si>
    <t>TT. Mộc Châu (9771)</t>
  </si>
  <si>
    <t>TT. Nông trường Mộc Châu (9772)</t>
  </si>
  <si>
    <t>X. Chiềng Hắc (9773)</t>
  </si>
  <si>
    <t>X. Chiềng Khừa (9774)</t>
  </si>
  <si>
    <t>X. Chiềng Sơn (9775)</t>
  </si>
  <si>
    <t>X. Đông Sang (9776)</t>
  </si>
  <si>
    <t>X. Hua Păng (9777)</t>
  </si>
  <si>
    <t>X. Lóng Sập (9778)</t>
  </si>
  <si>
    <t>X. Mường Sang (9779)</t>
  </si>
  <si>
    <t>X. Nà Mường (9780)</t>
  </si>
  <si>
    <t>X. Phiêng Luông (9781)</t>
  </si>
  <si>
    <t>X. Quy Hướng (9782)</t>
  </si>
  <si>
    <t>X. Tân Hợp (9783)</t>
  </si>
  <si>
    <t>X. Tân Lập (9784)</t>
  </si>
  <si>
    <t>X. Tà Lại (9785)</t>
  </si>
  <si>
    <t>TT. Ít Ong (9786)</t>
  </si>
  <si>
    <t>X. Chiềng Ân (9787)</t>
  </si>
  <si>
    <t>X. Chiềng Công (9788)</t>
  </si>
  <si>
    <t>X. Chiềng Hoa (9789)</t>
  </si>
  <si>
    <t>X. Chiềng Lao (9790)</t>
  </si>
  <si>
    <t>X. Chiềng Muôn (9791)</t>
  </si>
  <si>
    <t>X. Chiềng San (9792)</t>
  </si>
  <si>
    <t>X. Hua Trai (9793)</t>
  </si>
  <si>
    <t>X. Mường Bú (9794)</t>
  </si>
  <si>
    <t>X. Mường Chùm (9795)</t>
  </si>
  <si>
    <t>X. Mường Trai (9796)</t>
  </si>
  <si>
    <t>X. Nậm Giôn (9797)</t>
  </si>
  <si>
    <t>X. Nậm Păm (9798)</t>
  </si>
  <si>
    <t>X. Ngọc Chiến (9799)</t>
  </si>
  <si>
    <t>X. Pi Toong (9800)</t>
  </si>
  <si>
    <t>X. Tạ Bú (9801)</t>
  </si>
  <si>
    <t>TT. Phù Yên (9802)</t>
  </si>
  <si>
    <t>X. Bắc Phong (9803)</t>
  </si>
  <si>
    <t>X. Đá Đỏ (9804)</t>
  </si>
  <si>
    <t>X. Gia Phù (9805)</t>
  </si>
  <si>
    <t>X. Huy Bắc (9806)</t>
  </si>
  <si>
    <t>X. Huy Hạ (9807)</t>
  </si>
  <si>
    <t>X. Huy Tân (9808)</t>
  </si>
  <si>
    <t>X. Huy Thượng (9809)</t>
  </si>
  <si>
    <t>X. Huy Tường (9810)</t>
  </si>
  <si>
    <t>X. Kim Bon (9811)</t>
  </si>
  <si>
    <t>X. Mường Bang (9812)</t>
  </si>
  <si>
    <t>X. Mường Cơi (9813)</t>
  </si>
  <si>
    <t>X. Mường Do (9814)</t>
  </si>
  <si>
    <t>X. Mường Lang (9815)</t>
  </si>
  <si>
    <t>X. Mường Thải (9816)</t>
  </si>
  <si>
    <t>X. Nam Phong (9817)</t>
  </si>
  <si>
    <t>X. Quang Huy (9818)</t>
  </si>
  <si>
    <t>X. Sập Sa (9819)</t>
  </si>
  <si>
    <t>X. Suối Bau (9820)</t>
  </si>
  <si>
    <t>X. Suối Tọ (9821)</t>
  </si>
  <si>
    <t>X. Tân Lang (9822)</t>
  </si>
  <si>
    <t>X. Tân Phong (9823)</t>
  </si>
  <si>
    <t>X. Tường Hạ (9824)</t>
  </si>
  <si>
    <t>X. Tường Phong (9825)</t>
  </si>
  <si>
    <t>X. Tường Phù (9826)</t>
  </si>
  <si>
    <t>X. Tường Thượng (9827)</t>
  </si>
  <si>
    <t>X. Tường Tiến (9828)</t>
  </si>
  <si>
    <t>TT. Chiềng Pehe (9829)</t>
  </si>
  <si>
    <t>X. Cà Nàng (9830)</t>
  </si>
  <si>
    <t>X. Chiềng Bằng (9831)</t>
  </si>
  <si>
    <t>X. Chiềng Khay (9832)</t>
  </si>
  <si>
    <t>X. Chiềng Khoang (9833)</t>
  </si>
  <si>
    <t>X. Chiềng Ơn (9834)</t>
  </si>
  <si>
    <t>X. Mường Chiên (9835)</t>
  </si>
  <si>
    <t>X. Mường Giàng (9836)</t>
  </si>
  <si>
    <t>X. Mường Giôn (9837)</t>
  </si>
  <si>
    <t>X. Mường Sại (9838)</t>
  </si>
  <si>
    <t>X. Nậm Ét (9839)</t>
  </si>
  <si>
    <t>X. Pá Ma Pha Khinh (9840)</t>
  </si>
  <si>
    <t>TT. Sông Mã (9841)</t>
  </si>
  <si>
    <t>X. Bó Sinh (9842)</t>
  </si>
  <si>
    <t>X. Chiềng Cang (9843)</t>
  </si>
  <si>
    <t>X. Chiềng En (9844)</t>
  </si>
  <si>
    <t>X. Chiềng Khoong (9845)</t>
  </si>
  <si>
    <t>X. Chiềng Khương (9846)</t>
  </si>
  <si>
    <t>X. Chiềng Phung (9847)</t>
  </si>
  <si>
    <t>X. Chiềng Sơ (9848)</t>
  </si>
  <si>
    <t>X. Đứa Mòn (9849)</t>
  </si>
  <si>
    <t>X. Huổi Một (9850)</t>
  </si>
  <si>
    <t>X. Mường Cai (9851)</t>
  </si>
  <si>
    <t>X. Mường Hung (9852)</t>
  </si>
  <si>
    <t>X. Mường Lầm (9853)</t>
  </si>
  <si>
    <t>X. Mường Sai (9854)</t>
  </si>
  <si>
    <t>X. Nà Nghịu (9855)</t>
  </si>
  <si>
    <t>X. Nậm Mằn (9856)</t>
  </si>
  <si>
    <t>X. Nậm Ty (9857)</t>
  </si>
  <si>
    <t>X. Pú Pẩu (9858)</t>
  </si>
  <si>
    <t>X. Yên Hưng (9859)</t>
  </si>
  <si>
    <t>X. Dồm Cang (9860)</t>
  </si>
  <si>
    <t>X. Mường Lạn (9861)</t>
  </si>
  <si>
    <t>X. Mường Lèo (9862)</t>
  </si>
  <si>
    <t>X. Mường Và (9863)</t>
  </si>
  <si>
    <t>X. Nậm Lẹnh (9864)</t>
  </si>
  <si>
    <t>X. Nậm Sọi (9865)</t>
  </si>
  <si>
    <t>X. Púng Bánh (9866)</t>
  </si>
  <si>
    <t>X. Sam Khe (9867)</t>
  </si>
  <si>
    <t>X. Sốp Cộp (9868)</t>
  </si>
  <si>
    <t>TT. Thuận Châu (9869)</t>
  </si>
  <si>
    <t>X. Bản Lầm (9870)</t>
  </si>
  <si>
    <t>X. Bó Mười (9871)</t>
  </si>
  <si>
    <t>X. Bon Phặng (9872)</t>
  </si>
  <si>
    <t>X. Chiềng Bôm (9873)</t>
  </si>
  <si>
    <t>X. Chiềng La (9874)</t>
  </si>
  <si>
    <t>X. Chiềng Ly (9875)</t>
  </si>
  <si>
    <t>X. Chiềng Ngàm (9876)</t>
  </si>
  <si>
    <t>X. Chiềng Pấc (9877)</t>
  </si>
  <si>
    <t>X. Chiềng Pha (9878)</t>
  </si>
  <si>
    <t>X. Co Mạ (9879)</t>
  </si>
  <si>
    <t>X. Co Tòng (9880)</t>
  </si>
  <si>
    <t>X. É Tòng (9881)</t>
  </si>
  <si>
    <t>X. Liệp Tè (9882)</t>
  </si>
  <si>
    <t>X. Long Hẹ (9883)</t>
  </si>
  <si>
    <t>X. Muội Nọi (9884)</t>
  </si>
  <si>
    <t>X. Mường Bám (9885)</t>
  </si>
  <si>
    <t>X. Mường É (9886)</t>
  </si>
  <si>
    <t>X. Mường Khiêng (9887)</t>
  </si>
  <si>
    <t>X. Nậm Lầu (9888)</t>
  </si>
  <si>
    <t>X. Nong Lay (9889)</t>
  </si>
  <si>
    <t>X. Pá Lông (9890)</t>
  </si>
  <si>
    <t>X. Phỏng Lái (9891)</t>
  </si>
  <si>
    <t>X. Phỏng Lặng (9892)</t>
  </si>
  <si>
    <t>X. Phỏng Lập (9893)</t>
  </si>
  <si>
    <t>X. Púng Tra (9894)</t>
  </si>
  <si>
    <t>X. Thôm Mòn (9895)</t>
  </si>
  <si>
    <t>X. Tòng Cọ (9896)</t>
  </si>
  <si>
    <t>X. Tòng Lệnh (9897)</t>
  </si>
  <si>
    <t>X. Chiềng Khoa (9898)</t>
  </si>
  <si>
    <t>X. Chiềng Xuân (9899)</t>
  </si>
  <si>
    <t>X. Chiềng Yên (9900)</t>
  </si>
  <si>
    <t>X. Liên Hòa (9901)</t>
  </si>
  <si>
    <t>X. Lóng Luông (9902)</t>
  </si>
  <si>
    <t>X. Mường Men (9903)</t>
  </si>
  <si>
    <t>X. Mường Tè (9904)</t>
  </si>
  <si>
    <t>X. Quang Minh (9905)</t>
  </si>
  <si>
    <t>X. Song Khủa (9906)</t>
  </si>
  <si>
    <t>X. Suối Bàng (9907)</t>
  </si>
  <si>
    <t>X. Tân Xuân (9908)</t>
  </si>
  <si>
    <t>X. Tô Múa (9909)</t>
  </si>
  <si>
    <t>X. Vân Hồ (9910)</t>
  </si>
  <si>
    <t>X. Xuân Nha (9911)</t>
  </si>
  <si>
    <t>TT. Yên Châu (9912)</t>
  </si>
  <si>
    <t>X. Chiềng Đông (9913)</t>
  </si>
  <si>
    <t>X. Chiềng Hặc (9914)</t>
  </si>
  <si>
    <t>X. Chiềng Khoi (9915)</t>
  </si>
  <si>
    <t>X. Chiềng On (9916)</t>
  </si>
  <si>
    <t>X. Chiềng Pằn (9917)</t>
  </si>
  <si>
    <t>X. Chiềng Sàng (9918)</t>
  </si>
  <si>
    <t>X. Chiềng Tương (9919)</t>
  </si>
  <si>
    <t>X. Lóng Phiêng (9920)</t>
  </si>
  <si>
    <t>X. Mường Lựm (9921)</t>
  </si>
  <si>
    <t>X. Phiêng Khoài (9922)</t>
  </si>
  <si>
    <t>X. Sập Vạt (9923)</t>
  </si>
  <si>
    <t>X. Tú Nang (9924)</t>
  </si>
  <si>
    <t>X. Viêng Lán (9925)</t>
  </si>
  <si>
    <t>X. Yên Sơn (9926)</t>
  </si>
  <si>
    <t>P. Chiềng An (9721)</t>
  </si>
  <si>
    <t>P. Chiềng Cơi (9722)</t>
  </si>
  <si>
    <t>P. Chiềng Lề (9723)</t>
  </si>
  <si>
    <t>P. Chiềng Sinh (9724)</t>
  </si>
  <si>
    <t>P. Quyết Tâm (9725)</t>
  </si>
  <si>
    <t>P. Quyết Thắng (9726)</t>
  </si>
  <si>
    <t>P. Tô Hiệu (9727)</t>
  </si>
  <si>
    <t>X. Chiềng Cọ (9728)</t>
  </si>
  <si>
    <t>X. Chiềng Đen (9729)</t>
  </si>
  <si>
    <t>X. Chiềng Ngần (9730)</t>
  </si>
  <si>
    <t>X. Chiềng Xôm (9731)</t>
  </si>
  <si>
    <t>X. Hua La (9732)</t>
  </si>
  <si>
    <t>TT. Bến Cầu (9937)</t>
  </si>
  <si>
    <t>X. An Thạnh (9938)</t>
  </si>
  <si>
    <t>X. Lợi Thuận (9939)</t>
  </si>
  <si>
    <t>X. Long Chữ (9940)</t>
  </si>
  <si>
    <t>X. Long Giang (9941)</t>
  </si>
  <si>
    <t>X. Long Khánh (9942)</t>
  </si>
  <si>
    <t>X. Long Phước (9943)</t>
  </si>
  <si>
    <t>X. Long Thuận (9944)</t>
  </si>
  <si>
    <t>X. Tiên Thuận (9945)</t>
  </si>
  <si>
    <t>TT. Châu Thành (9946)</t>
  </si>
  <si>
    <t>X. An Bình (9947)</t>
  </si>
  <si>
    <t>X. An Cơ (9948)</t>
  </si>
  <si>
    <t>X. Biên Giới (9949)</t>
  </si>
  <si>
    <t>X. Đồng Khởi (9950)</t>
  </si>
  <si>
    <t>X. Hảo Đước (9951)</t>
  </si>
  <si>
    <t>X. Hòa Hội (9952)</t>
  </si>
  <si>
    <t>X. Hòa Thạnh (9953)</t>
  </si>
  <si>
    <t>X. Long Vĩnh (9954)</t>
  </si>
  <si>
    <t>X. Ninh Điền (9955)</t>
  </si>
  <si>
    <t>X. Phước Vinh (9956)</t>
  </si>
  <si>
    <t>X. Thái Bình (9957)</t>
  </si>
  <si>
    <t>X. Thanh Điền (9958)</t>
  </si>
  <si>
    <t>X. Thành Long (9959)</t>
  </si>
  <si>
    <t>X. Trí Bình (9960)</t>
  </si>
  <si>
    <t>TT. Dương Minh Châu (9961)</t>
  </si>
  <si>
    <t>X. Bàu Năng (9962)</t>
  </si>
  <si>
    <t>X. Bến Củi (9963)</t>
  </si>
  <si>
    <t>X. Cầu Khởi (9964)</t>
  </si>
  <si>
    <t>X. Chà Là (9965)</t>
  </si>
  <si>
    <t>X. Lộc Ninh (9966)</t>
  </si>
  <si>
    <t>X. Phan (9967)</t>
  </si>
  <si>
    <t>X. Phước Minh (9968)</t>
  </si>
  <si>
    <t>X. Phước Ninh (9969)</t>
  </si>
  <si>
    <t>X. Suối Đá (9970)</t>
  </si>
  <si>
    <t>X. Truông Mít (9971)</t>
  </si>
  <si>
    <t>TT. Gò Dầu (9972)</t>
  </si>
  <si>
    <t>X. Bàu Đồn (9973)</t>
  </si>
  <si>
    <t>X. Cẩm Giang (9974)</t>
  </si>
  <si>
    <t>X. Hiệp Thạnh (9975)</t>
  </si>
  <si>
    <t>X. Phước Đông (9976)</t>
  </si>
  <si>
    <t>X. Phước Thạnh (9977)</t>
  </si>
  <si>
    <t>X. Phước Trạch (9978)</t>
  </si>
  <si>
    <t>X. Thạnh Đức (9979)</t>
  </si>
  <si>
    <t>X. Thanh Phước (9980)</t>
  </si>
  <si>
    <t>TT. Hòa Thành (9981)</t>
  </si>
  <si>
    <t>X. Hiệp Tân (9982)</t>
  </si>
  <si>
    <t>X. Long Thành Bắc (9983)</t>
  </si>
  <si>
    <t>X. Long Thành Nam (9984)</t>
  </si>
  <si>
    <t>X. Long Thành Trung (9985)</t>
  </si>
  <si>
    <t>X. Trường Đông (9986)</t>
  </si>
  <si>
    <t>X. Trường Hòa (9987)</t>
  </si>
  <si>
    <t>X. Trường Tây (9988)</t>
  </si>
  <si>
    <t>TT. Tân Biên (9989)</t>
  </si>
  <si>
    <t>X. Hòa Hiệp (9990)</t>
  </si>
  <si>
    <t>X. Mỏ Công (9991)</t>
  </si>
  <si>
    <t>X. Tân Bình (9992)</t>
  </si>
  <si>
    <t>X. Tân Lập (9993)</t>
  </si>
  <si>
    <t>X. Tân Phong (9994)</t>
  </si>
  <si>
    <t>X. Thạnh Bắc (9995)</t>
  </si>
  <si>
    <t>X. Thạnh Bình (9996)</t>
  </si>
  <si>
    <t>X. Thạnh Tây (9997)</t>
  </si>
  <si>
    <t>X. Trà Vong (9998)</t>
  </si>
  <si>
    <t>TT. Tân Châu (9999)</t>
  </si>
  <si>
    <t>X. Suối Ngô (10000)</t>
  </si>
  <si>
    <t>X. Suối Dây (10001)</t>
  </si>
  <si>
    <t>X. Tân Đông (10002)</t>
  </si>
  <si>
    <t>X. Tân Hà (10003)</t>
  </si>
  <si>
    <t>X. Tân Hiệp (10004)</t>
  </si>
  <si>
    <t>X. Tân Hòa (10005)</t>
  </si>
  <si>
    <t>X. Tân Hội (10006)</t>
  </si>
  <si>
    <t>X. Tân Hưng (10007)</t>
  </si>
  <si>
    <t>X. Tân Phú (10008)</t>
  </si>
  <si>
    <t>X. Tân Thạnh (10009)</t>
  </si>
  <si>
    <t>X. Thạnh Đông (10010)</t>
  </si>
  <si>
    <t>TT. Trảng Bàng (10011)</t>
  </si>
  <si>
    <t>X. An Hòa (10012)</t>
  </si>
  <si>
    <t>X. An Tịnh (10013)</t>
  </si>
  <si>
    <t>X. Bình Thạnh (10014)</t>
  </si>
  <si>
    <t>X. Đôn Thuận (10015)</t>
  </si>
  <si>
    <t>X. Gia Bình (10016)</t>
  </si>
  <si>
    <t>X. Gia Lộc (10017)</t>
  </si>
  <si>
    <t>X. Hưng Thuận (10018)</t>
  </si>
  <si>
    <t>X. Lộc Hưng (10019)</t>
  </si>
  <si>
    <t>X. Phước Chỉ (10020)</t>
  </si>
  <si>
    <t>X. Phước Lưu (10021)</t>
  </si>
  <si>
    <t>P. 1 (9927)</t>
  </si>
  <si>
    <t>P. 2 (9928)</t>
  </si>
  <si>
    <t>P. 3 (9929)</t>
  </si>
  <si>
    <t>P. 4 (9930)</t>
  </si>
  <si>
    <t>P. Hiệp Ninh (9931)</t>
  </si>
  <si>
    <t>P. Ninh Sơn (9932)</t>
  </si>
  <si>
    <t>P. Ninh Thạnh (9933)</t>
  </si>
  <si>
    <t>X. Bình Minh (9934)</t>
  </si>
  <si>
    <t>X. Tân Bình (9935)</t>
  </si>
  <si>
    <t>X. Thạnh Tân (9936)</t>
  </si>
  <si>
    <t>TT. Đông Hưng (10041)</t>
  </si>
  <si>
    <t>X. An Châu (10042)</t>
  </si>
  <si>
    <t>X. Bạch Đằng (10043)</t>
  </si>
  <si>
    <t>X. Chương Dương (10044)</t>
  </si>
  <si>
    <t>X. Đô Lương (10045)</t>
  </si>
  <si>
    <t>X. Đông Á (10046)</t>
  </si>
  <si>
    <t>X. Đông Các (10047)</t>
  </si>
  <si>
    <t>X. Đông Cường (10048)</t>
  </si>
  <si>
    <t>X. Đông Dương (10049)</t>
  </si>
  <si>
    <t>X. Đông Động (10050)</t>
  </si>
  <si>
    <t>X. Đông Giang (10051)</t>
  </si>
  <si>
    <t>X. Đông Hà (10052)</t>
  </si>
  <si>
    <t>X. Đông Hoàng (10053)</t>
  </si>
  <si>
    <t>X. Đông Hợp (10054)</t>
  </si>
  <si>
    <t>X. Đông Huy (10055)</t>
  </si>
  <si>
    <t>X. Đông Kinh (10056)</t>
  </si>
  <si>
    <t>X. Đông La (10057)</t>
  </si>
  <si>
    <t>X. Đông Lĩnh (10058)</t>
  </si>
  <si>
    <t>X. Đông Phong (10059)</t>
  </si>
  <si>
    <t>X. Đồng Phú (10060)</t>
  </si>
  <si>
    <t>X. Đông Phương (10061)</t>
  </si>
  <si>
    <t>X. Đông Quang (10062)</t>
  </si>
  <si>
    <t>X. Đông Sơn (10063)</t>
  </si>
  <si>
    <t>X. Đông Tân (10064)</t>
  </si>
  <si>
    <t>X. Đông Vinh (10065)</t>
  </si>
  <si>
    <t>X. Đông Xá (10066)</t>
  </si>
  <si>
    <t>X. Đông Xuân (10067)</t>
  </si>
  <si>
    <t>X. Hoa Lư (10068)</t>
  </si>
  <si>
    <t>X. Hoa Nam (10069)</t>
  </si>
  <si>
    <t>X. Hồng Châu (10070)</t>
  </si>
  <si>
    <t>X. Hồng Giang (10071)</t>
  </si>
  <si>
    <t>X. Hồng Việt (10072)</t>
  </si>
  <si>
    <t>X. Hợp Tiến (10073)</t>
  </si>
  <si>
    <t>X. Liên Giang (10074)</t>
  </si>
  <si>
    <t>X. Lô Giang (10075)</t>
  </si>
  <si>
    <t>X. Mê Linh (10076)</t>
  </si>
  <si>
    <t>X. Minh Châu (10077)</t>
  </si>
  <si>
    <t>X. Minh Tân (10078)</t>
  </si>
  <si>
    <t>X. Nguyên Xá (10079)</t>
  </si>
  <si>
    <t>X. Phong Châu (10080)</t>
  </si>
  <si>
    <t>X. Phú Châu (10081)</t>
  </si>
  <si>
    <t>X. Phú Lương (10082)</t>
  </si>
  <si>
    <t>X. Thăng Long (10083)</t>
  </si>
  <si>
    <t>X. Trọng Quan (10084)</t>
  </si>
  <si>
    <t>TT. Hưng Hà (10085)</t>
  </si>
  <si>
    <t>TT. Hưng Nhân (10086)</t>
  </si>
  <si>
    <t>X. Bắc Sơn (10087)</t>
  </si>
  <si>
    <t>X. Canh Tân (10088)</t>
  </si>
  <si>
    <t>X. Chí Hòa (10089)</t>
  </si>
  <si>
    <t>X. Chi Lăng (10090)</t>
  </si>
  <si>
    <t>X. Cộng Hòa (10091)</t>
  </si>
  <si>
    <t>X. Dân Chủ (10092)</t>
  </si>
  <si>
    <t>X. Điệp Nông (10093)</t>
  </si>
  <si>
    <t>X. Đoan Hùng (10094)</t>
  </si>
  <si>
    <t>X. Độc Lập (10095)</t>
  </si>
  <si>
    <t>X. Đông Đô (10096)</t>
  </si>
  <si>
    <t>X. Duyên Hải (10097)</t>
  </si>
  <si>
    <t>X. Hòa Bình (10098)</t>
  </si>
  <si>
    <t>X. Hòa Tiến (10099)</t>
  </si>
  <si>
    <t>X. Hồng An (10100)</t>
  </si>
  <si>
    <t>X. Hồng Lĩnh (10101)</t>
  </si>
  <si>
    <t>X. Hồng Minh (10102)</t>
  </si>
  <si>
    <t>X. Hùng Dũng (10103)</t>
  </si>
  <si>
    <t>X. Kim Chung (10104)</t>
  </si>
  <si>
    <t>X. Liên Hiệp (10105)</t>
  </si>
  <si>
    <t>X. Minh Hòa (10106)</t>
  </si>
  <si>
    <t>X. Minh Khai (10107)</t>
  </si>
  <si>
    <t>X. Minh Tân (10108)</t>
  </si>
  <si>
    <t>X. Phúc Khánh (10109)</t>
  </si>
  <si>
    <t>X. Tân Hòa (10110)</t>
  </si>
  <si>
    <t>X. Tân Lễ (10111)</t>
  </si>
  <si>
    <t>X. Tân Tiến (10112)</t>
  </si>
  <si>
    <t>X. Tây Đô (10113)</t>
  </si>
  <si>
    <t>X. Thái Hưng (10114)</t>
  </si>
  <si>
    <t>X. Thái Phương (10115)</t>
  </si>
  <si>
    <t>X. Thống Nhất (10116)</t>
  </si>
  <si>
    <t>X. Tiến Đức (10117)</t>
  </si>
  <si>
    <t>X. Văn Cẩm (10118)</t>
  </si>
  <si>
    <t>X. Văn Lang (10119)</t>
  </si>
  <si>
    <t>TT. Thanh Nê (10120)</t>
  </si>
  <si>
    <t>X. An Bình (10121)</t>
  </si>
  <si>
    <t>X. An Bồi (10122)</t>
  </si>
  <si>
    <t>X. Bình Định (10123)</t>
  </si>
  <si>
    <t>X. Bình Minh (10124)</t>
  </si>
  <si>
    <t>X. Bình Nguyên (10125)</t>
  </si>
  <si>
    <t>X. Bình Thanh (10126)</t>
  </si>
  <si>
    <t>X. Đình Phùng (10127)</t>
  </si>
  <si>
    <t>X. Hòa Bình (10128)</t>
  </si>
  <si>
    <t>X. Hồng Thái (10129)</t>
  </si>
  <si>
    <t>X. Hồng Tiến (10130)</t>
  </si>
  <si>
    <t>X. Lê Lợi (10131)</t>
  </si>
  <si>
    <t>X. Minh Hưng (10132)</t>
  </si>
  <si>
    <t>X. Minh Tân (10133)</t>
  </si>
  <si>
    <t>X. Nam Bình (10134)</t>
  </si>
  <si>
    <t>X. Nam Cao (10135)</t>
  </si>
  <si>
    <t>X. Quang Bình (10136)</t>
  </si>
  <si>
    <t>X. Quang Hưng (10137)</t>
  </si>
  <si>
    <t>X. Quang Lịch (10138)</t>
  </si>
  <si>
    <t>X. Quang Minh (10139)</t>
  </si>
  <si>
    <t>X. Quang Trung (10140)</t>
  </si>
  <si>
    <t>X. Quốc Tuấn (10141)</t>
  </si>
  <si>
    <t>X. Quyết Tiến (10142)</t>
  </si>
  <si>
    <t>X. Thanh Tân (10143)</t>
  </si>
  <si>
    <t>X. Thượng Hiền (10144)</t>
  </si>
  <si>
    <t>X. Trà Giang (10145)</t>
  </si>
  <si>
    <t>X. Vũ An (10146)</t>
  </si>
  <si>
    <t>X. Vũ Bình (10147)</t>
  </si>
  <si>
    <t>X. Vũ Công (10148)</t>
  </si>
  <si>
    <t>X. Vũ Hòa (10149)</t>
  </si>
  <si>
    <t>X. Vũ Lễ (10150)</t>
  </si>
  <si>
    <t>X. Vũ Ninh (10151)</t>
  </si>
  <si>
    <t>X. Vũ Quý (10152)</t>
  </si>
  <si>
    <t>X. Vũ Sơn (10153)</t>
  </si>
  <si>
    <t>X. Vũ Tây (10154)</t>
  </si>
  <si>
    <t>X. Vũ Thắng (10155)</t>
  </si>
  <si>
    <t>X. Vũ Trung (10156)</t>
  </si>
  <si>
    <t>TT. Quỳnh Côi (10157)</t>
  </si>
  <si>
    <t>TT. An Bài (10158)</t>
  </si>
  <si>
    <t>X. An Ấp (10159)</t>
  </si>
  <si>
    <t>X. An Cầu (10160)</t>
  </si>
  <si>
    <t>X. An Đồng (10161)</t>
  </si>
  <si>
    <t>X. An Dục (10162)</t>
  </si>
  <si>
    <t>X. An Hiệp (10163)</t>
  </si>
  <si>
    <t>X. An Khê (10164)</t>
  </si>
  <si>
    <t>X. An Lễ (10165)</t>
  </si>
  <si>
    <t>X. An Mỹ (10166)</t>
  </si>
  <si>
    <t>X. An Ninh (10167)</t>
  </si>
  <si>
    <t>X. An Quý (10168)</t>
  </si>
  <si>
    <t>X. An Thái (10169)</t>
  </si>
  <si>
    <t>X. An Thanh (10170)</t>
  </si>
  <si>
    <t>X. An Tràng (10171)</t>
  </si>
  <si>
    <t>X. An Vinh (10172)</t>
  </si>
  <si>
    <t>X. An Vũ (10173)</t>
  </si>
  <si>
    <t>X. Đông Hải (10174)</t>
  </si>
  <si>
    <t>X. Đồng Tiến (10175)</t>
  </si>
  <si>
    <t>X. Quỳnh Bảo (10176)</t>
  </si>
  <si>
    <t>X. Quỳnh Châu (10177)</t>
  </si>
  <si>
    <t>X. Quỳnh Giao (10178)</t>
  </si>
  <si>
    <t>X. Quỳnh Hải (10179)</t>
  </si>
  <si>
    <t>X. Quỳnh Hoa (10180)</t>
  </si>
  <si>
    <t>X. Quỳnh Hoàng (10181)</t>
  </si>
  <si>
    <t>X. Quỳnh Hội (10182)</t>
  </si>
  <si>
    <t>X. Quỳnh Hồng (10183)</t>
  </si>
  <si>
    <t>X. Quỳnh Hưng (10184)</t>
  </si>
  <si>
    <t>X. Quỳnh Khê (10185)</t>
  </si>
  <si>
    <t>X. Quỳnh Lâm (10186)</t>
  </si>
  <si>
    <t>X. Quỳnh Minh (10187)</t>
  </si>
  <si>
    <t>X. Quỳnh Mỹ (10188)</t>
  </si>
  <si>
    <t>X. Quỳnh Ngọc (10189)</t>
  </si>
  <si>
    <t>X. Quỳnh Nguyên (10190)</t>
  </si>
  <si>
    <t>X. Quỳnh Sơn (10191)</t>
  </si>
  <si>
    <t>X. Quỳnh Thọ (10192)</t>
  </si>
  <si>
    <t>X. Quỳnh Trang (10193)</t>
  </si>
  <si>
    <t>X. Quỳnh Xá (10194)</t>
  </si>
  <si>
    <t>TT. Diêm Điền (10195)</t>
  </si>
  <si>
    <t>X. Hồng Quỳnh (10196)</t>
  </si>
  <si>
    <t>X. Mỹ Lộc (10197)</t>
  </si>
  <si>
    <t>X. Thái An (10198)</t>
  </si>
  <si>
    <t>X. Thái Đô (10199)</t>
  </si>
  <si>
    <t>X. Thái Dương (10200)</t>
  </si>
  <si>
    <t>X. Thái Giang (10201)</t>
  </si>
  <si>
    <t>X. Thái Hà (10202)</t>
  </si>
  <si>
    <t>X. Thái Hòa (10203)</t>
  </si>
  <si>
    <t>X. Thái Học (10204)</t>
  </si>
  <si>
    <t>X. Thái Hồng (10205)</t>
  </si>
  <si>
    <t>X. Thái Hưng (10206)</t>
  </si>
  <si>
    <t>X. Thái Nguyên (10207)</t>
  </si>
  <si>
    <t>X. Thái Phúc (10208)</t>
  </si>
  <si>
    <t>X. Thái Sơn (10209)</t>
  </si>
  <si>
    <t>X. Thái Tân (10210)</t>
  </si>
  <si>
    <t>X. Thái Thành (10211)</t>
  </si>
  <si>
    <t>X. Thái Thịnh (10212)</t>
  </si>
  <si>
    <t>X. Thái Thọ (10213)</t>
  </si>
  <si>
    <t>X. Thái Thuần (10214)</t>
  </si>
  <si>
    <t>X. Thái Thượng (10215)</t>
  </si>
  <si>
    <t>X. Thái Thủy (10216)</t>
  </si>
  <si>
    <t>X. Thái Xuyên (10217)</t>
  </si>
  <si>
    <t>X. Thụy An (10218)</t>
  </si>
  <si>
    <t>X. Thụy Bình (10219)</t>
  </si>
  <si>
    <t>X. Thụy Chính (10220)</t>
  </si>
  <si>
    <t>X. Thụy Dân (10221)</t>
  </si>
  <si>
    <t>X. Thụy Dũng (10222)</t>
  </si>
  <si>
    <t>X. Thụy Duyên (10223)</t>
  </si>
  <si>
    <t>X. Thụy Dương (10224)</t>
  </si>
  <si>
    <t>X. Thụy Hà (10225)</t>
  </si>
  <si>
    <t>X. Thụy Hải (10226)</t>
  </si>
  <si>
    <t>X. Thụy Hồng (10227)</t>
  </si>
  <si>
    <t>X. Thụy Hưng (10228)</t>
  </si>
  <si>
    <t>X. Thụy Liên (10229)</t>
  </si>
  <si>
    <t>X. Thụy Lương (10230)</t>
  </si>
  <si>
    <t>X. Thụy Ninh (10231)</t>
  </si>
  <si>
    <t>X. Thụy Phong (10232)</t>
  </si>
  <si>
    <t>X. Thụy Phúc (10233)</t>
  </si>
  <si>
    <t>X. Thụy Quỳnh (10234)</t>
  </si>
  <si>
    <t>X. Thụy Sơn (10235)</t>
  </si>
  <si>
    <t>X. Thụy Tân (10236)</t>
  </si>
  <si>
    <t>X. Thụy Thanh (10237)</t>
  </si>
  <si>
    <t>X. Thụy Trình (10238)</t>
  </si>
  <si>
    <t>X. Thụy Trường (10239)</t>
  </si>
  <si>
    <t>X. Thụy Văn (10240)</t>
  </si>
  <si>
    <t>X. Thụy Việt (10241)</t>
  </si>
  <si>
    <t>X. Thụy Xuân (10242)</t>
  </si>
  <si>
    <t>TT. Tiền Hải (10243)</t>
  </si>
  <si>
    <t>X. An Ninh (10244)</t>
  </si>
  <si>
    <t>X. Bắc Hải (10245)</t>
  </si>
  <si>
    <t>X. Đông Cơ (10246)</t>
  </si>
  <si>
    <t>X. Đông Hải (10247)</t>
  </si>
  <si>
    <t>X. Đông Hoàng (10248)</t>
  </si>
  <si>
    <t>X. Đông Lâm (10249)</t>
  </si>
  <si>
    <t>X. Đông Long (10250)</t>
  </si>
  <si>
    <t>X. Đông Minh (10251)</t>
  </si>
  <si>
    <t>X. Đông Phong (10252)</t>
  </si>
  <si>
    <t>X. Đông Quý (10253)</t>
  </si>
  <si>
    <t>X. Đông Trà (10254)</t>
  </si>
  <si>
    <t>X. Đông Trung (10255)</t>
  </si>
  <si>
    <t>X. Đông Xuyên (10256)</t>
  </si>
  <si>
    <t>X. Nam Chính (10257)</t>
  </si>
  <si>
    <t>X. Nam Cường (10258)</t>
  </si>
  <si>
    <t>X. Nam Hà (10259)</t>
  </si>
  <si>
    <t>X. Nam Hải (10260)</t>
  </si>
  <si>
    <t>X. Nam Hồng (10261)</t>
  </si>
  <si>
    <t>X. Nam Hưng (10262)</t>
  </si>
  <si>
    <t>X. Nam Phú (10263)</t>
  </si>
  <si>
    <t>X. Nam Thanh (10264)</t>
  </si>
  <si>
    <t>X. Nam Thắng (10265)</t>
  </si>
  <si>
    <t>X. Nam Thịnh (10266)</t>
  </si>
  <si>
    <t>X. Nam Trung (10267)</t>
  </si>
  <si>
    <t>X. Phương Công (10268)</t>
  </si>
  <si>
    <t>X. Tây An (10269)</t>
  </si>
  <si>
    <t>X. Tây Giang (10270)</t>
  </si>
  <si>
    <t>X. Tây Lương (10271)</t>
  </si>
  <si>
    <t>X. Tây Ninh (10272)</t>
  </si>
  <si>
    <t>X. Tây Phong (10273)</t>
  </si>
  <si>
    <t>X. Tây Sơn (10274)</t>
  </si>
  <si>
    <t>X. Tây Tiến (10275)</t>
  </si>
  <si>
    <t>X. Vân Trường (10276)</t>
  </si>
  <si>
    <t>X. Vũ Lăng (10277)</t>
  </si>
  <si>
    <t>TT. Vũ Thư (10278)</t>
  </si>
  <si>
    <t>X. Bách Thuận (10279)</t>
  </si>
  <si>
    <t>X. Đồng Thanh (10280)</t>
  </si>
  <si>
    <t>X. Dũng Nghĩa (10281)</t>
  </si>
  <si>
    <t>X. Duy Nhất (10282)</t>
  </si>
  <si>
    <t>X. Hiệp Hòa (10283)</t>
  </si>
  <si>
    <t>X. Hòa Bình (10284)</t>
  </si>
  <si>
    <t>X. Hồng Lý (10285)</t>
  </si>
  <si>
    <t>X. Hồng Phong (10286)</t>
  </si>
  <si>
    <t>X. Minh Khai (10287)</t>
  </si>
  <si>
    <t>X. Minh Lãng (10288)</t>
  </si>
  <si>
    <t>X. Minh Quang (10289)</t>
  </si>
  <si>
    <t>X. Nguyên Xá (10290)</t>
  </si>
  <si>
    <t>X. Phúc Thành (10291)</t>
  </si>
  <si>
    <t>X. Song An (10292)</t>
  </si>
  <si>
    <t>X. Song Lãng (10293)</t>
  </si>
  <si>
    <t>X. Tam Quang (10294)</t>
  </si>
  <si>
    <t>X. Tân Hòa (10295)</t>
  </si>
  <si>
    <t>X. Tân Lập (10296)</t>
  </si>
  <si>
    <t>X. Tân Phong (10297)</t>
  </si>
  <si>
    <t>X. Trung An (10298)</t>
  </si>
  <si>
    <t>X. Tự Tân (10299)</t>
  </si>
  <si>
    <t>X. Việt Hùng (10300)</t>
  </si>
  <si>
    <t>X. Việt Thuận (10301)</t>
  </si>
  <si>
    <t>X. Vũ Đoài (10302)</t>
  </si>
  <si>
    <t>X. Vũ Hội (10303)</t>
  </si>
  <si>
    <t>X. Vũ Tiến (10304)</t>
  </si>
  <si>
    <t>X. Vũ Vân (10305)</t>
  </si>
  <si>
    <t>X. Vũ Vinh (10306)</t>
  </si>
  <si>
    <t>X. Xuân Hòa (10307)</t>
  </si>
  <si>
    <t>P. Bồ Xuyên (10022)</t>
  </si>
  <si>
    <t>P. Đề Thám (10023)</t>
  </si>
  <si>
    <t>P. Hoàng Diệu (10024)</t>
  </si>
  <si>
    <t>P. Kì Bá (10025)</t>
  </si>
  <si>
    <t>P. Lê Hồng Phong (10026)</t>
  </si>
  <si>
    <t>P. Phú Khánh (10027)</t>
  </si>
  <si>
    <t>P. Quang Trung (10028)</t>
  </si>
  <si>
    <t>P. Tiền Phong (10029)</t>
  </si>
  <si>
    <t>P. Trần Hưng Đạo (10030)</t>
  </si>
  <si>
    <t>P. Trần Lãm (10031)</t>
  </si>
  <si>
    <t>P. Đông Hoà (10032)</t>
  </si>
  <si>
    <t>P. Phú Xuân (10033)</t>
  </si>
  <si>
    <t>P. Tân Bình (10034)</t>
  </si>
  <si>
    <t>X. Đông Mỹ (10035)</t>
  </si>
  <si>
    <t>X. Đông Thọ (10036)</t>
  </si>
  <si>
    <t>X. Vũ Chính (10037)</t>
  </si>
  <si>
    <t>X. Vũ Đông (10038)</t>
  </si>
  <si>
    <t>X. Vũ Lạc (10039)</t>
  </si>
  <si>
    <t>X. Vũ Phúc (10040)</t>
  </si>
  <si>
    <t>TT. Hùng Sơn (10346)</t>
  </si>
  <si>
    <t>TT. Quân Chu (10347)</t>
  </si>
  <si>
    <t>X. An Khánh (10348)</t>
  </si>
  <si>
    <t>X. Bản Ngoại (10349)</t>
  </si>
  <si>
    <t>X. Bình Thuận (10350)</t>
  </si>
  <si>
    <t>X. Cát Nê (10351)</t>
  </si>
  <si>
    <t>X. Cù Vân (10352)</t>
  </si>
  <si>
    <t>X. Đức Lương (10353)</t>
  </si>
  <si>
    <t>X. Hà Thượng (10354)</t>
  </si>
  <si>
    <t>X. Hoàng Nông (10355)</t>
  </si>
  <si>
    <t>X. Khôi Kỳ (10356)</t>
  </si>
  <si>
    <t>X. Ký Phú (10357)</t>
  </si>
  <si>
    <t>X. La Bằng (10358)</t>
  </si>
  <si>
    <t>X. Lục Ba (10359)</t>
  </si>
  <si>
    <t>X. Minh Tiến (10360)</t>
  </si>
  <si>
    <t>X. Mỹ Yên (10361)</t>
  </si>
  <si>
    <t>X. Na Mao (10362)</t>
  </si>
  <si>
    <t>X. Phú Cường (10363)</t>
  </si>
  <si>
    <t>X. Phú Lạc (10364)</t>
  </si>
  <si>
    <t>X. Phú Thịnh (10365)</t>
  </si>
  <si>
    <t>X. Phú Xuyên (10366)</t>
  </si>
  <si>
    <t>X. Phúc Lương (10367)</t>
  </si>
  <si>
    <t>X. Phục Linh (10368)</t>
  </si>
  <si>
    <t>X. Quân Chu (10369)</t>
  </si>
  <si>
    <t>X. Tân Linh (10370)</t>
  </si>
  <si>
    <t>X. Tân Thái (10371)</t>
  </si>
  <si>
    <t>X. Tiên Hội (10372)</t>
  </si>
  <si>
    <t>X. Vạn Thọ (10373)</t>
  </si>
  <si>
    <t>X. Văn Yên (10374)</t>
  </si>
  <si>
    <t>X. Yên Lãng (10375)</t>
  </si>
  <si>
    <t>TT. Chợ Chu (10376)</t>
  </si>
  <si>
    <t>X. Bảo Cường (10377)</t>
  </si>
  <si>
    <t>X. Bảo Linh (10378)</t>
  </si>
  <si>
    <t>X. Bình Thành (10379)</t>
  </si>
  <si>
    <t>X. Bình Yên (10380)</t>
  </si>
  <si>
    <t>X. Bộc Nhiêu (10381)</t>
  </si>
  <si>
    <t>X. Điềm Mặc (10382)</t>
  </si>
  <si>
    <t>X. Định Biên (10383)</t>
  </si>
  <si>
    <t>X. Đồng Thịnh (10384)</t>
  </si>
  <si>
    <t>X. Kim Phượng (10385)</t>
  </si>
  <si>
    <t>X. Kim Sơn (10386)</t>
  </si>
  <si>
    <t>X. Lam Vỹ (10387)</t>
  </si>
  <si>
    <t>X. Linh Thông (10388)</t>
  </si>
  <si>
    <t>X. Phú Đình (10389)</t>
  </si>
  <si>
    <t>X. Phú Tiến (10390)</t>
  </si>
  <si>
    <t>X. Phúc Chu (10391)</t>
  </si>
  <si>
    <t>X. Phượng Tiến (10392)</t>
  </si>
  <si>
    <t>X. Quy Kỳ (10393)</t>
  </si>
  <si>
    <t>X. Sơn Phú (10394)</t>
  </si>
  <si>
    <t>X. Tân Dương (10395)</t>
  </si>
  <si>
    <t>X. Tân Thịnh (10396)</t>
  </si>
  <si>
    <t>X. Thanh Định (10397)</t>
  </si>
  <si>
    <t>X. Trung Hội (10398)</t>
  </si>
  <si>
    <t>X. Trung Lương (10399)</t>
  </si>
  <si>
    <t>TT. Chùa Hang (10400)</t>
  </si>
  <si>
    <t>TT. Trại Cau (10401)</t>
  </si>
  <si>
    <t>TT. Sông Cầu (10402)</t>
  </si>
  <si>
    <t>X. Cây Thị (10403)</t>
  </si>
  <si>
    <t>X. Hóa Thượng (10404)</t>
  </si>
  <si>
    <t>X. Hóa Trung (10405)</t>
  </si>
  <si>
    <t>X. Hòa Bình (10406)</t>
  </si>
  <si>
    <t>X. Hợp Tiến (10407)</t>
  </si>
  <si>
    <t>X. Huống Thượng (10408)</t>
  </si>
  <si>
    <t>X. Khe Mo (10409)</t>
  </si>
  <si>
    <t>X. Linh Sơn (10410)</t>
  </si>
  <si>
    <t>X. Minh Lập (10411)</t>
  </si>
  <si>
    <t>X. Nam Hòa (10412)</t>
  </si>
  <si>
    <t>X. Quang Sơn (10413)</t>
  </si>
  <si>
    <t>X. Tân Lợi (10414)</t>
  </si>
  <si>
    <t>X. Tân Long (10415)</t>
  </si>
  <si>
    <t>X. Văn Hán (10416)</t>
  </si>
  <si>
    <t>X. Văn Lăng (10417)</t>
  </si>
  <si>
    <t>TT. Hương Sơn (10436)</t>
  </si>
  <si>
    <t>X. Bàn Đạt (10437)</t>
  </si>
  <si>
    <t>X. Bảo Lý (10438)</t>
  </si>
  <si>
    <t>X. Dương Thành (10439)</t>
  </si>
  <si>
    <t>X. Đào Xá (10440)</t>
  </si>
  <si>
    <t>X. Điềm Thụy (10441)</t>
  </si>
  <si>
    <t>X. Đồng Liên (10442)</t>
  </si>
  <si>
    <t>X. Hà Châu (10443)</t>
  </si>
  <si>
    <t>X. Kha Sơn (10444)</t>
  </si>
  <si>
    <t>X. Lương Phú (10445)</t>
  </si>
  <si>
    <t>X. Nga My (10446)</t>
  </si>
  <si>
    <t>X. Nhã Lộng (10447)</t>
  </si>
  <si>
    <t>X. Tân Đức (10448)</t>
  </si>
  <si>
    <t>X. Tân Hòa (10449)</t>
  </si>
  <si>
    <t>X. Tân Khánh (10450)</t>
  </si>
  <si>
    <t>X. Tân Kim (10451)</t>
  </si>
  <si>
    <t>X. Tân Thành (10452)</t>
  </si>
  <si>
    <t>X. Thanh Ninh (10453)</t>
  </si>
  <si>
    <t>X. Thượng Đình (10454)</t>
  </si>
  <si>
    <t>X. Úc Kỳ (10455)</t>
  </si>
  <si>
    <t>X. Xuân Phương (10456)</t>
  </si>
  <si>
    <t>TT. Đu (10457)</t>
  </si>
  <si>
    <t>TT. Giang Tiên (10458)</t>
  </si>
  <si>
    <t>X. Cổ Lũng (10459)</t>
  </si>
  <si>
    <t>X. Động Đạt (10460)</t>
  </si>
  <si>
    <t>X. Hợp Thành (10461)</t>
  </si>
  <si>
    <t>X. Ôn Lương (10462)</t>
  </si>
  <si>
    <t>X. Phấn Mễ (10463)</t>
  </si>
  <si>
    <t>X. Phú Đô (10464)</t>
  </si>
  <si>
    <t>X. Phủ Lý (10465)</t>
  </si>
  <si>
    <t>X. Sơn Cẩm (10466)</t>
  </si>
  <si>
    <t>X. Tức Tranh (10467)</t>
  </si>
  <si>
    <t>X. Vô Tranh (10468)</t>
  </si>
  <si>
    <t>X. Yên Đổ (10469)</t>
  </si>
  <si>
    <t>X. Yên Lạc (10470)</t>
  </si>
  <si>
    <t>X. Yên Ninh (10471)</t>
  </si>
  <si>
    <t>X. Yên Trạch (10472)</t>
  </si>
  <si>
    <t>TT. Đình Cả (10473)</t>
  </si>
  <si>
    <t>X. Bình Long (10474)</t>
  </si>
  <si>
    <t>X. Cúc Đường (10475)</t>
  </si>
  <si>
    <t>X. Dân Tiến (10476)</t>
  </si>
  <si>
    <t>X. La Hiên (10477)</t>
  </si>
  <si>
    <t>X. Lâu Thượng (10478)</t>
  </si>
  <si>
    <t>X. Liên Minh (10479)</t>
  </si>
  <si>
    <t>X. Nghinh Tường (10480)</t>
  </si>
  <si>
    <t>X. Phú Thượng (10481)</t>
  </si>
  <si>
    <t>X. Phương Giao (10482)</t>
  </si>
  <si>
    <t>X. Sảng Mộc (10483)</t>
  </si>
  <si>
    <t>X. Thần Sa (10484)</t>
  </si>
  <si>
    <t>X. Thượng Nung (10485)</t>
  </si>
  <si>
    <t>X. Tràng Xá (10486)</t>
  </si>
  <si>
    <t>X. Vũ Chấn (10487)</t>
  </si>
  <si>
    <t>P. Bách Quang (10335)</t>
  </si>
  <si>
    <t>P. Cải Đan (10336)</t>
  </si>
  <si>
    <t>P. Lương Châu (10337)</t>
  </si>
  <si>
    <t>P. Lương Sơn (10338)</t>
  </si>
  <si>
    <t>P. Mỏ Chè (10339)</t>
  </si>
  <si>
    <t>P. Phố Cò (10340)</t>
  </si>
  <si>
    <t>P. Thắng Lợi (10341)</t>
  </si>
  <si>
    <t>X. Bá Xuyên (10342)</t>
  </si>
  <si>
    <t>X. Bình Sơn (10343)</t>
  </si>
  <si>
    <t>X. Tân Quang (10344)</t>
  </si>
  <si>
    <t>X. Vinh Sơn (10345)</t>
  </si>
  <si>
    <t>P. Cam Giá (10308)</t>
  </si>
  <si>
    <t>P. Đồng Quang (10309)</t>
  </si>
  <si>
    <t>P. Gia Sàng (10310)</t>
  </si>
  <si>
    <t>P. Hương Sơn (10311)</t>
  </si>
  <si>
    <t>P. Quán Triều (10312)</t>
  </si>
  <si>
    <t>P. Quang Trung (10313)</t>
  </si>
  <si>
    <t>P. Hoàng Văn Thụ (10314)</t>
  </si>
  <si>
    <t>P. Phan Đình Phùng (10315)</t>
  </si>
  <si>
    <t>P. Phú Xá (10316)</t>
  </si>
  <si>
    <t>P. Quang Vinh (10317)</t>
  </si>
  <si>
    <t>P. Tân Lập (10318)</t>
  </si>
  <si>
    <t>P. Tân Long (10319)</t>
  </si>
  <si>
    <t>P. Tân Thành (10320)</t>
  </si>
  <si>
    <t>P. Tân Thịnh (10321)</t>
  </si>
  <si>
    <t>P. Thịnh Đán (10322)</t>
  </si>
  <si>
    <t>P. Tích Lương (10323)</t>
  </si>
  <si>
    <t>P. Trung Thành (10324)</t>
  </si>
  <si>
    <t>P. Trưng Vương (10325)</t>
  </si>
  <si>
    <t>P. Túc Duyên (10326)</t>
  </si>
  <si>
    <t>X. Cao Ngạn (10327)</t>
  </si>
  <si>
    <t>X. Đồng Bẩm (10328)</t>
  </si>
  <si>
    <t>X. Phúc Hà (10329)</t>
  </si>
  <si>
    <t>X. Phúc Trìu (10330)</t>
  </si>
  <si>
    <t>X. Phúc Xuân (10331)</t>
  </si>
  <si>
    <t>X. Quyết Thắng (10332)</t>
  </si>
  <si>
    <t>X. Tân Cương (10333)</t>
  </si>
  <si>
    <t>X. Thịnh Đức (10334)</t>
  </si>
  <si>
    <t>P. Ba Hàng (10418)</t>
  </si>
  <si>
    <t>P. Bãi Bông (10419)</t>
  </si>
  <si>
    <t>P. Bắc Sơn (10420)</t>
  </si>
  <si>
    <t>P. Đồng Tiến (10421)</t>
  </si>
  <si>
    <t>X. Đắc Sơn (10422)</t>
  </si>
  <si>
    <t>X. Đông Cao (10423)</t>
  </si>
  <si>
    <t>X. Hồng Tiến (10424)</t>
  </si>
  <si>
    <t>X. Minh Đức (10425)</t>
  </si>
  <si>
    <t>X. Nam Tiến (10426)</t>
  </si>
  <si>
    <t>X. Phúc Tân (10427)</t>
  </si>
  <si>
    <t>X. Phúc Thuận (10428)</t>
  </si>
  <si>
    <t>X. Tân Hương (10429)</t>
  </si>
  <si>
    <t>X. Tân Phú (10430)</t>
  </si>
  <si>
    <t>X. Thành Công (10431)</t>
  </si>
  <si>
    <t>X. Tiên Phong (10432)</t>
  </si>
  <si>
    <t>X. Thuận Thành (10433)</t>
  </si>
  <si>
    <t>X. Trung Thành (10434)</t>
  </si>
  <si>
    <t>X. Vạn Phái (10435)</t>
  </si>
  <si>
    <t>TT. Cành Nàng (10544)</t>
  </si>
  <si>
    <t>X. Ái Thượng (10545)</t>
  </si>
  <si>
    <t>X. Ban Công (10546)</t>
  </si>
  <si>
    <t>X. Cổ Lũng (10547)</t>
  </si>
  <si>
    <t>X. Điền Hạ (10548)</t>
  </si>
  <si>
    <t>X. Điền Lư (10549)</t>
  </si>
  <si>
    <t>X. Điền Quang (10550)</t>
  </si>
  <si>
    <t>X. Điền Thượng (10551)</t>
  </si>
  <si>
    <t>X. Điền Trung (10552)</t>
  </si>
  <si>
    <t>X. Hạ Trung (10553)</t>
  </si>
  <si>
    <t>X. Kỳ Tân (10554)</t>
  </si>
  <si>
    <t>X. Lâm Sa (10555)</t>
  </si>
  <si>
    <t>X. Lũng Cao (10556)</t>
  </si>
  <si>
    <t>X. Lũng Niêm (10557)</t>
  </si>
  <si>
    <t>X. Lương Ngoại (10558)</t>
  </si>
  <si>
    <t>X. Lương Nội (10559)</t>
  </si>
  <si>
    <t>X. Lương Trung (10560)</t>
  </si>
  <si>
    <t>X. Tân Lập (10561)</t>
  </si>
  <si>
    <t>X. Thành Lâm (10562)</t>
  </si>
  <si>
    <t>X. Thành Sơn (10563)</t>
  </si>
  <si>
    <t>X. Thiết Kế (10564)</t>
  </si>
  <si>
    <t>X. Thiết Ống (10565)</t>
  </si>
  <si>
    <t>X. Văn Nho (10566)</t>
  </si>
  <si>
    <t>TT. Cẩm Thủy (10567)</t>
  </si>
  <si>
    <t>X. Cẩm Bình (10568)</t>
  </si>
  <si>
    <t>X. Cẩm Châu (10569)</t>
  </si>
  <si>
    <t>X. Cẩm Giang (10570)</t>
  </si>
  <si>
    <t>X. Cẩm Liên (10571)</t>
  </si>
  <si>
    <t>X. Cẩm Long (10572)</t>
  </si>
  <si>
    <t>X. Cẩm Lương (10573)</t>
  </si>
  <si>
    <t>X. Cẩm Ngọc (10574)</t>
  </si>
  <si>
    <t>X. Cẩm Phong (10575)</t>
  </si>
  <si>
    <t>X. Cẩm Phú (10576)</t>
  </si>
  <si>
    <t>X. Cẩm Quý (10577)</t>
  </si>
  <si>
    <t>X. Cẩm Sơn (10578)</t>
  </si>
  <si>
    <t>X. Cẩm Tâm (10579)</t>
  </si>
  <si>
    <t>X. Cẩm Tân (10580)</t>
  </si>
  <si>
    <t>X. Cẩm Thạch (10581)</t>
  </si>
  <si>
    <t>X. Cẩm Thành (10582)</t>
  </si>
  <si>
    <t>X. Cẩm Tú (10583)</t>
  </si>
  <si>
    <t>X. Cẩm Vân (10584)</t>
  </si>
  <si>
    <t>X. Cẩm Yên (10585)</t>
  </si>
  <si>
    <t>X. Phúc Do (10586)</t>
  </si>
  <si>
    <t>TT. Rừng Thông (10587)</t>
  </si>
  <si>
    <t>X. Đông Anh (10588)</t>
  </si>
  <si>
    <t>X. Đông Hòa (10589)</t>
  </si>
  <si>
    <t>X. Đông Hoàng (10590)</t>
  </si>
  <si>
    <t>X. Đông Khê (10591)</t>
  </si>
  <si>
    <t>X. Đông Minh (10592)</t>
  </si>
  <si>
    <t>X. Đông Nam (10593)</t>
  </si>
  <si>
    <t>X. Đông Ninh (10594)</t>
  </si>
  <si>
    <t>X. Đông Phú (10595)</t>
  </si>
  <si>
    <t>X. Đông Quang (10596)</t>
  </si>
  <si>
    <t>X. Đông Thanh (10597)</t>
  </si>
  <si>
    <t>X. Đông Thịnh (10598)</t>
  </si>
  <si>
    <t>X. Đông Tiến (10599)</t>
  </si>
  <si>
    <t>X. Đông Văn (10600)</t>
  </si>
  <si>
    <t>X. Đông Yên (10601)</t>
  </si>
  <si>
    <t>TT. Hà Trung (10602)</t>
  </si>
  <si>
    <t>X. Hà Bắc (10603)</t>
  </si>
  <si>
    <t>X. Hà Bình (10604)</t>
  </si>
  <si>
    <t>X. Hà Châu (10605)</t>
  </si>
  <si>
    <t>X. Hà Đông (10606)</t>
  </si>
  <si>
    <t>X. Hà Dương (10607)</t>
  </si>
  <si>
    <t>X. Hà Giang (10608)</t>
  </si>
  <si>
    <t>X. Hà Hải (10609)</t>
  </si>
  <si>
    <t>X. Hà Lai (10610)</t>
  </si>
  <si>
    <t>X. Hà Lâm (10611)</t>
  </si>
  <si>
    <t>X. Hà Lĩnh (10612)</t>
  </si>
  <si>
    <t>X. Hà Long (10613)</t>
  </si>
  <si>
    <t>X. Hà Ngọc (10614)</t>
  </si>
  <si>
    <t>X. Hà Ninh (10615)</t>
  </si>
  <si>
    <t>X. Hà Phong (10616)</t>
  </si>
  <si>
    <t>X. Hà Phú (10617)</t>
  </si>
  <si>
    <t>X. Hà Sơn (10618)</t>
  </si>
  <si>
    <t>X. Hà Tân (10619)</t>
  </si>
  <si>
    <t>X. Hà Thái (10620)</t>
  </si>
  <si>
    <t>X. Hà Thanh (10621)</t>
  </si>
  <si>
    <t>X. Hà Tiến (10622)</t>
  </si>
  <si>
    <t>X. Hà Toại (10623)</t>
  </si>
  <si>
    <t>X. Hà Vân (10624)</t>
  </si>
  <si>
    <t>X. Hà Vinh (10625)</t>
  </si>
  <si>
    <t>X. Hà Yên (10626)</t>
  </si>
  <si>
    <t>TT. Hậu Lộc (10627)</t>
  </si>
  <si>
    <t>X. Cầu Lộc (10628)</t>
  </si>
  <si>
    <t>X. Châu Lộc (10629)</t>
  </si>
  <si>
    <t>X. Đa Lộc (10630)</t>
  </si>
  <si>
    <t>X. Đại Lộc (10631)</t>
  </si>
  <si>
    <t>X. Đồng Lộc (10632)</t>
  </si>
  <si>
    <t>X. Hải Lộc (10633)</t>
  </si>
  <si>
    <t>X. Hoa Lộc (10634)</t>
  </si>
  <si>
    <t>X. Hòa Lộc (10635)</t>
  </si>
  <si>
    <t>X. Hưng Lộc (10636)</t>
  </si>
  <si>
    <t>X. Liên Lộc (10637)</t>
  </si>
  <si>
    <t>X. Lộc Sơn (10638)</t>
  </si>
  <si>
    <t>X. Lộc Tân (10639)</t>
  </si>
  <si>
    <t>X. Minh Lộc (10640)</t>
  </si>
  <si>
    <t>X. Mỹ Lộc (10641)</t>
  </si>
  <si>
    <t>X. Ngư Lộc (10642)</t>
  </si>
  <si>
    <t>X. Phong Lộc (10643)</t>
  </si>
  <si>
    <t>X. Phú Lộc (10644)</t>
  </si>
  <si>
    <t>X. Quang Lộc (10645)</t>
  </si>
  <si>
    <t>X. Thành Lộc (10646)</t>
  </si>
  <si>
    <t>X. Thịnh Lộc (10647)</t>
  </si>
  <si>
    <t>X. Thuần Lộc (10648)</t>
  </si>
  <si>
    <t>X. Tiến Lộc (10649)</t>
  </si>
  <si>
    <t>X. Triệu Lộc (10650)</t>
  </si>
  <si>
    <t>X. Tuy Lộc (10651)</t>
  </si>
  <si>
    <t>X. Văn Lộc (10652)</t>
  </si>
  <si>
    <t>X. Xuân Lộc (10653)</t>
  </si>
  <si>
    <t>TT. Bút Sơn (10654)</t>
  </si>
  <si>
    <t>X. Hoằng Cát (10655)</t>
  </si>
  <si>
    <t>X. Hoằng Châu (10656)</t>
  </si>
  <si>
    <t>X. Hoằng Đạo (10657)</t>
  </si>
  <si>
    <t>X. Hoằng Đạt (10658)</t>
  </si>
  <si>
    <t>X. Hoằng Đông (10659)</t>
  </si>
  <si>
    <t>X. Hoằng Đồng (10660)</t>
  </si>
  <si>
    <t>X. Hoằng Đức (10661)</t>
  </si>
  <si>
    <t>X. Hoằng Giang (10662)</t>
  </si>
  <si>
    <t>X. Hoằng Hà (10663)</t>
  </si>
  <si>
    <t>X. Hoằng Hải (10664)</t>
  </si>
  <si>
    <t>X. Hoằng Hợp (10665)</t>
  </si>
  <si>
    <t>X. Hoằng Khánh (10666)</t>
  </si>
  <si>
    <t>X. Hoằng Khê (10667)</t>
  </si>
  <si>
    <t>X. Hoằng Kim (10668)</t>
  </si>
  <si>
    <t>X. Hoằng Lộc (10669)</t>
  </si>
  <si>
    <t>X. Hoằng Lương (10670)</t>
  </si>
  <si>
    <t>X. Hoằng Lưu (10671)</t>
  </si>
  <si>
    <t>X. Hoằng Minh (10672)</t>
  </si>
  <si>
    <t>X. Hoằng Ngọc (10673)</t>
  </si>
  <si>
    <t>X. Hoằng Phong (10674)</t>
  </si>
  <si>
    <t>X. Hoằng Phú (10675)</t>
  </si>
  <si>
    <t>X. Hoằng Phụ (10676)</t>
  </si>
  <si>
    <t>X. Hoằng Phúc (10677)</t>
  </si>
  <si>
    <t>X. Hoằng Phượng (10678)</t>
  </si>
  <si>
    <t>X. Hoằng Quỳ (10679)</t>
  </si>
  <si>
    <t>X. Hoằng Quý (10680)</t>
  </si>
  <si>
    <t>X. Hoằng Sơn (10681)</t>
  </si>
  <si>
    <t>X. Hoằng Tân (10682)</t>
  </si>
  <si>
    <t>X. Hoằng Thái (10683)</t>
  </si>
  <si>
    <t>X. Hoằng Thắng (10684)</t>
  </si>
  <si>
    <t>X. Hoằng Thanh (10685)</t>
  </si>
  <si>
    <t>X. Hoằng Thành (10686)</t>
  </si>
  <si>
    <t>X. Hoằng Thịnh (10687)</t>
  </si>
  <si>
    <t>X. Hoằng Tiến (10688)</t>
  </si>
  <si>
    <t>X. Hoằng Trạch (10689)</t>
  </si>
  <si>
    <t>X. Hoằng Trinh (10690)</t>
  </si>
  <si>
    <t>X. Hoằng Trung (10691)</t>
  </si>
  <si>
    <t>X. Hoằng Trường (10692)</t>
  </si>
  <si>
    <t>X. Hoằng Vinh (10693)</t>
  </si>
  <si>
    <t>X. Hoằng Xuân (10694)</t>
  </si>
  <si>
    <t>X. Hoằng Xuyên (10695)</t>
  </si>
  <si>
    <t>X. Hoằng Yến (10696)</t>
  </si>
  <si>
    <t>TT. Lang Chánh (10697)</t>
  </si>
  <si>
    <t>X. Đồng Lương (10698)</t>
  </si>
  <si>
    <t>X. Giao An (10699)</t>
  </si>
  <si>
    <t>X. Giao Thiện (10700)</t>
  </si>
  <si>
    <t>X. Lâm Phú (10701)</t>
  </si>
  <si>
    <t>X. Quang Hiến (10702)</t>
  </si>
  <si>
    <t>X. Tam Văn (10703)</t>
  </si>
  <si>
    <t>X. Tân Phúc (10704)</t>
  </si>
  <si>
    <t>X. Trí Nang (10705)</t>
  </si>
  <si>
    <t>X. Yên Khương (10706)</t>
  </si>
  <si>
    <t>X. Yên Thắng (10707)</t>
  </si>
  <si>
    <t>TT. Mường Lát (10708)</t>
  </si>
  <si>
    <t>X. Mường Chanh (10709)</t>
  </si>
  <si>
    <t>X. Mường Lý (10710)</t>
  </si>
  <si>
    <t>X. Nhi Sơn (10711)</t>
  </si>
  <si>
    <t>X. Pù Nhi (10712)</t>
  </si>
  <si>
    <t>X. Quang Chiểu (10713)</t>
  </si>
  <si>
    <t>X. Tam Chung (10714)</t>
  </si>
  <si>
    <t>X. Tén Tằn (10715)</t>
  </si>
  <si>
    <t>X. Trung Lý (10716)</t>
  </si>
  <si>
    <t>TT. Nga Sơn (10717)</t>
  </si>
  <si>
    <t>X. Ba Đình (10718)</t>
  </si>
  <si>
    <t>X. Nga An (10719)</t>
  </si>
  <si>
    <t>X. Nga Bạch (10720)</t>
  </si>
  <si>
    <t>X. Nga Điền (10721)</t>
  </si>
  <si>
    <t>X. Nga Giáp (10722)</t>
  </si>
  <si>
    <t>X. Nga Hải (10723)</t>
  </si>
  <si>
    <t>X. Nga Hưng (10724)</t>
  </si>
  <si>
    <t>X. Nga Liên (10725)</t>
  </si>
  <si>
    <t>X. Nga Lĩnh (10726)</t>
  </si>
  <si>
    <t>X. Nga Mỹ (10727)</t>
  </si>
  <si>
    <t>X. Nga Nhân (10728)</t>
  </si>
  <si>
    <t>X. Nga Phú (10729)</t>
  </si>
  <si>
    <t>X. Nga Tân (10730)</t>
  </si>
  <si>
    <t>X. Nga Thạch (10731)</t>
  </si>
  <si>
    <t>X. Nga Thái (10732)</t>
  </si>
  <si>
    <t>X. Nga Thắng (10733)</t>
  </si>
  <si>
    <t>X. Nga Thanh (10734)</t>
  </si>
  <si>
    <t>X. Nga Thành (10735)</t>
  </si>
  <si>
    <t>X. Nga Thiện (10736)</t>
  </si>
  <si>
    <t>X. Nga Thủy (10737)</t>
  </si>
  <si>
    <t>X. Nga Tiến (10738)</t>
  </si>
  <si>
    <t>X. Nga Trung (10739)</t>
  </si>
  <si>
    <t>X. Nga Trường (10740)</t>
  </si>
  <si>
    <t>X. Nga Văn (10741)</t>
  </si>
  <si>
    <t>X. Nga Vịnh (10742)</t>
  </si>
  <si>
    <t>X. Nga Yên (10743)</t>
  </si>
  <si>
    <t>TT. Ngọc Lặc (10744)</t>
  </si>
  <si>
    <t>X. Cao Ngọc (10745)</t>
  </si>
  <si>
    <t>X. Cao Thịnh (10746)</t>
  </si>
  <si>
    <t>X. Đồng Thịnh (10747)</t>
  </si>
  <si>
    <t>X. Kiên Thọ (10748)</t>
  </si>
  <si>
    <t>X. Lam Sơn (10749)</t>
  </si>
  <si>
    <t>X. Lộc Thịnh (10750)</t>
  </si>
  <si>
    <t>X. Minh Sơn (10751)</t>
  </si>
  <si>
    <t>X. Minh Tiến (10752)</t>
  </si>
  <si>
    <t>X. Mỹ Tân (10753)</t>
  </si>
  <si>
    <t>X. Ngọc Khê (10754)</t>
  </si>
  <si>
    <t>X. Ngọc Liên (10755)</t>
  </si>
  <si>
    <t>X. Ngọc Sơn (10756)</t>
  </si>
  <si>
    <t>X. Ngọc Trung (10757)</t>
  </si>
  <si>
    <t>X. Nguyệt Ấn (10758)</t>
  </si>
  <si>
    <t>X. Phúc Thịnh (10759)</t>
  </si>
  <si>
    <t>X. Phùng Giáo (10760)</t>
  </si>
  <si>
    <t>X. Phùng Minh (10761)</t>
  </si>
  <si>
    <t>X. Quang Trung (10762)</t>
  </si>
  <si>
    <t>X. Thạch Lập (10763)</t>
  </si>
  <si>
    <t>X. Thúy Sơn (10764)</t>
  </si>
  <si>
    <t>X. Vân Âm (10765)</t>
  </si>
  <si>
    <t>TT. Bến Sung (10766)</t>
  </si>
  <si>
    <t>X. Cán Khê (10767)</t>
  </si>
  <si>
    <t>X. Hải Long (10768)</t>
  </si>
  <si>
    <t>X. Hải Vân (10769)</t>
  </si>
  <si>
    <t>X. Mậu Lâm (10770)</t>
  </si>
  <si>
    <t>X. Phú Nhuận (10771)</t>
  </si>
  <si>
    <t>X. Phúc Đường (10772)</t>
  </si>
  <si>
    <t>X. Phượng Nghi (10773)</t>
  </si>
  <si>
    <t>X. Thanh Kỳ (10774)</t>
  </si>
  <si>
    <t>X. Thanh Tân (10775)</t>
  </si>
  <si>
    <t>X. Xuân Du (10776)</t>
  </si>
  <si>
    <t>X. Xuân Khang (10777)</t>
  </si>
  <si>
    <t>X. Xuân Phúc (10778)</t>
  </si>
  <si>
    <t>X. Xuân Thái (10779)</t>
  </si>
  <si>
    <t>X. Xuân Thọ (10780)</t>
  </si>
  <si>
    <t>X. Yên Lạc (10781)</t>
  </si>
  <si>
    <t>X. Yên Thọ (10782)</t>
  </si>
  <si>
    <t>TT. Yên Cát (10783)</t>
  </si>
  <si>
    <t>X. Bãi Trành (10784)</t>
  </si>
  <si>
    <t>X. Bình Lương (10785)</t>
  </si>
  <si>
    <t>X. Cát Tân (10786)</t>
  </si>
  <si>
    <t>X. Cát Vân (10787)</t>
  </si>
  <si>
    <t>X. Hóa Quỳ (10788)</t>
  </si>
  <si>
    <t>X. Tân Bình (10789)</t>
  </si>
  <si>
    <t>X. Thanh Hòa (10790)</t>
  </si>
  <si>
    <t>X. Thanh Lâm (10791)</t>
  </si>
  <si>
    <t>X. Thanh Phong (10792)</t>
  </si>
  <si>
    <t>X. Thanh Quân (10793)</t>
  </si>
  <si>
    <t>X. Thanh Sơn (10794)</t>
  </si>
  <si>
    <t>X. Thanh Xuân (10795)</t>
  </si>
  <si>
    <t>X. Thượng Ninh (10796)</t>
  </si>
  <si>
    <t>X. Xuân Bình (10797)</t>
  </si>
  <si>
    <t>X. Xuân Hòa (10798)</t>
  </si>
  <si>
    <t>X. Xuân Quỳ (10799)</t>
  </si>
  <si>
    <t>X. Yên Lễ (10800)</t>
  </si>
  <si>
    <t>TT. Nông Cống (10801)</t>
  </si>
  <si>
    <t>X. Công Bình (10802)</t>
  </si>
  <si>
    <t>X. Công Chính (10803)</t>
  </si>
  <si>
    <t>X. Công Liêm (10804)</t>
  </si>
  <si>
    <t>X. Hoàng Giang (10805)</t>
  </si>
  <si>
    <t>X. Hoàng Sơn (10806)</t>
  </si>
  <si>
    <t>X. Minh Khôi (10807)</t>
  </si>
  <si>
    <t>X. Minh Nghĩa (10808)</t>
  </si>
  <si>
    <t>X. Tân Khang (10809)</t>
  </si>
  <si>
    <t>X. Tân Phúc (10810)</t>
  </si>
  <si>
    <t>X. Tân Thọ (10811)</t>
  </si>
  <si>
    <t>X. Tế Lợi (10812)</t>
  </si>
  <si>
    <t>X. Tế Nông (10813)</t>
  </si>
  <si>
    <t>X. Tế Tân (10814)</t>
  </si>
  <si>
    <t>X. Tế Thắng (10815)</t>
  </si>
  <si>
    <t>X. Thăng Bình (10816)</t>
  </si>
  <si>
    <t>X. Thăng Long (10817)</t>
  </si>
  <si>
    <t>X. Thăng Thọ (10818)</t>
  </si>
  <si>
    <t>X. Trung Chính (10819)</t>
  </si>
  <si>
    <t>X. Trung Thành (10820)</t>
  </si>
  <si>
    <t>X. Trung Ý (10821)</t>
  </si>
  <si>
    <t>X. Trường Giang (10822)</t>
  </si>
  <si>
    <t>X. Trường Sơn (10823)</t>
  </si>
  <si>
    <t>X. Trường Minh (10824)</t>
  </si>
  <si>
    <t>X. Trường Trung (10825)</t>
  </si>
  <si>
    <t>X. Tượng Lĩnh (10826)</t>
  </si>
  <si>
    <t>X. Tượng Sơn (10827)</t>
  </si>
  <si>
    <t>X. Tượng Văn (10828)</t>
  </si>
  <si>
    <t>X. Vạn Hòa (10829)</t>
  </si>
  <si>
    <t>X. Vạn Thắng (10830)</t>
  </si>
  <si>
    <t>X. Vạn Thiện (10831)</t>
  </si>
  <si>
    <t>X. Yên Mỹ (10832)</t>
  </si>
  <si>
    <t>TT. Quan Hóa (10833)</t>
  </si>
  <si>
    <t>X. Hiền Chung (10834)</t>
  </si>
  <si>
    <t>X. Hiền Kiệt (10835)</t>
  </si>
  <si>
    <t>X. Hồi Xuân (10836)</t>
  </si>
  <si>
    <t>X. Nam Động (10837)</t>
  </si>
  <si>
    <t>X. Nam Tiến (10838)</t>
  </si>
  <si>
    <t>X. Nam Xuân (10839)</t>
  </si>
  <si>
    <t>X. Phú Lệ (10840)</t>
  </si>
  <si>
    <t>X. Phú Nghiêm (10841)</t>
  </si>
  <si>
    <t>X. Phú Sơn (10842)</t>
  </si>
  <si>
    <t>X. Phú Thanh (10843)</t>
  </si>
  <si>
    <t>X. Phú Xuân (10844)</t>
  </si>
  <si>
    <t>X. Thành Sơn (10845)</t>
  </si>
  <si>
    <t>X. Thanh Xuân (10846)</t>
  </si>
  <si>
    <t>X. Thiên Phủ (10847)</t>
  </si>
  <si>
    <t>X. Trung Sơn (10848)</t>
  </si>
  <si>
    <t>X. Trung Thành (10849)</t>
  </si>
  <si>
    <t>X. Xuân Phú (10850)</t>
  </si>
  <si>
    <t>TT. Quan Sơn (10851)</t>
  </si>
  <si>
    <t>X. Mường Mìn (10852)</t>
  </si>
  <si>
    <t>X. Na Mèo (10853)</t>
  </si>
  <si>
    <t>X. Sơn Điện (10854)</t>
  </si>
  <si>
    <t>X. Sơn Hà (10855)</t>
  </si>
  <si>
    <t>X. Sơn Lư (10856)</t>
  </si>
  <si>
    <t>X. Sơn Thủy (10857)</t>
  </si>
  <si>
    <t>X. Tam Lư (10858)</t>
  </si>
  <si>
    <t>X. Tam Thanh (10859)</t>
  </si>
  <si>
    <t>X. Trung Hạ (10860)</t>
  </si>
  <si>
    <t>X. Trung Thượng (10861)</t>
  </si>
  <si>
    <t>X. Trung Tiến (10862)</t>
  </si>
  <si>
    <t>X. Trung Xuân (10863)</t>
  </si>
  <si>
    <t>TT. Quảng Xương (10864)</t>
  </si>
  <si>
    <t>X. Quảng Bình (10865)</t>
  </si>
  <si>
    <t>X. Quảng Chính (10866)</t>
  </si>
  <si>
    <t>X. Quảng Định (10867)</t>
  </si>
  <si>
    <t>X. Quảng Đức (10868)</t>
  </si>
  <si>
    <t>X. Quảng Giao (10869)</t>
  </si>
  <si>
    <t>X. Quảng Hải (10870)</t>
  </si>
  <si>
    <t>X. Quảng Hòa (10871)</t>
  </si>
  <si>
    <t>X. Quảng Hợp (10872)</t>
  </si>
  <si>
    <t>X. Quảng Khê (10873)</t>
  </si>
  <si>
    <t>X. Quảng Lĩnh (10874)</t>
  </si>
  <si>
    <t>X. Quảng Lộc (10875)</t>
  </si>
  <si>
    <t>X. Quảng Lợi (10876)</t>
  </si>
  <si>
    <t>X. Quảng Long (10877)</t>
  </si>
  <si>
    <t>X. Quảng Lưu (10878)</t>
  </si>
  <si>
    <t>X. Quảng Ngọc (10879)</t>
  </si>
  <si>
    <t>X. Quảng Nham (10880)</t>
  </si>
  <si>
    <t>X. Quảng Ninh (10881)</t>
  </si>
  <si>
    <t>X. Quảng Nhân (10882)</t>
  </si>
  <si>
    <t>X. Quảng Phong (10883)</t>
  </si>
  <si>
    <t>X. Quảng Phúc (10884)</t>
  </si>
  <si>
    <t>X. Quảng Tân (10885)</t>
  </si>
  <si>
    <t>X. Quảng Thạch (10886)</t>
  </si>
  <si>
    <t>X. Quảng Thái (10887)</t>
  </si>
  <si>
    <t>X. Quảng Trạch (10888)</t>
  </si>
  <si>
    <t>X. Quảng Trung (10889)</t>
  </si>
  <si>
    <t>X. Quảng Trường (10890)</t>
  </si>
  <si>
    <t>X. Quảng Văn (10891)</t>
  </si>
  <si>
    <t>X. Quảng Vọng (10892)</t>
  </si>
  <si>
    <t>X. Quảng Yên (10893)</t>
  </si>
  <si>
    <t>TT. Kim Tân (10894)</t>
  </si>
  <si>
    <t>TT. Vân Du (10895)</t>
  </si>
  <si>
    <t>X. Ngọc Trạo (10896)</t>
  </si>
  <si>
    <t>X. Thạch Bình (10897)</t>
  </si>
  <si>
    <t>X. Thạch Cẩm (10898)</t>
  </si>
  <si>
    <t>X. Thạch Định (10899)</t>
  </si>
  <si>
    <t>X. Thạch Đồng (10900)</t>
  </si>
  <si>
    <t>X. Thạch Lâm (10901)</t>
  </si>
  <si>
    <t>X. Thạch Long (10902)</t>
  </si>
  <si>
    <t>X. Thạch Quảng (10903)</t>
  </si>
  <si>
    <t>X. Thạch Sơn (10904)</t>
  </si>
  <si>
    <t>X. Thạch Tân (10905)</t>
  </si>
  <si>
    <t>X. Thạch Tượng (10906)</t>
  </si>
  <si>
    <t>X. Thành An (10907)</t>
  </si>
  <si>
    <t>X. Thành Công (10908)</t>
  </si>
  <si>
    <t>X. Thành Hưng (10909)</t>
  </si>
  <si>
    <t>X. Thành Kim (10910)</t>
  </si>
  <si>
    <t>X. Thành Long (10911)</t>
  </si>
  <si>
    <t>X. Thành Minh (10912)</t>
  </si>
  <si>
    <t>X. Thành Mỹ (10913)</t>
  </si>
  <si>
    <t>X. Thành Tâm (10914)</t>
  </si>
  <si>
    <t>X. Thành Tân (10915)</t>
  </si>
  <si>
    <t>X. Thành Thọ (10916)</t>
  </si>
  <si>
    <t>X. Thành Tiến (10917)</t>
  </si>
  <si>
    <t>X. Thành Trực (10918)</t>
  </si>
  <si>
    <t>X. Thành Vân (10919)</t>
  </si>
  <si>
    <t>X. Thành Vinh (10920)</t>
  </si>
  <si>
    <t>X. Thành Yên (10921)</t>
  </si>
  <si>
    <t>TT. Vạn Hà (10922)</t>
  </si>
  <si>
    <t>X. Thiệu Châu (10923)</t>
  </si>
  <si>
    <t>X. Thiệu Chính (10924)</t>
  </si>
  <si>
    <t>X. Thiệu Công (10925)</t>
  </si>
  <si>
    <t>X. Thiệu Đô (10926)</t>
  </si>
  <si>
    <t>X. Thiệu Duy (10927)</t>
  </si>
  <si>
    <t>X. Thiệu Giang (10928)</t>
  </si>
  <si>
    <t>X. Thiệu Giao (10929)</t>
  </si>
  <si>
    <t>X. Thiệu Hòa (10930)</t>
  </si>
  <si>
    <t>X. Thiệu Hợp (10931)</t>
  </si>
  <si>
    <t>X. Thiệu Long (10932)</t>
  </si>
  <si>
    <t>X. Thiệu Lý (10933)</t>
  </si>
  <si>
    <t>X. Thiệu Minh (10934)</t>
  </si>
  <si>
    <t>X. Thiệu Ngọc (10935)</t>
  </si>
  <si>
    <t>X. Thiệu Nguyên (10936)</t>
  </si>
  <si>
    <t>X. Thiệu Phú (10937)</t>
  </si>
  <si>
    <t>X. Thiệu Phúc (10938)</t>
  </si>
  <si>
    <t>X. Thiệu Quang (10939)</t>
  </si>
  <si>
    <t>X. Thiệu Tâm (10940)</t>
  </si>
  <si>
    <t>X. Thiệu Tân (10941)</t>
  </si>
  <si>
    <t>X. Thiệu Thành (10942)</t>
  </si>
  <si>
    <t>X. Thiệu Thịnh (10943)</t>
  </si>
  <si>
    <t>X. Thiệu Tiến (10944)</t>
  </si>
  <si>
    <t>X. Thiệu Toán (10945)</t>
  </si>
  <si>
    <t>X. Thiệu Trung (10946)</t>
  </si>
  <si>
    <t>X. Thiệu Vận (10947)</t>
  </si>
  <si>
    <t>X. Thiệu Viên (10948)</t>
  </si>
  <si>
    <t>X. Thiệu Vũ (10949)</t>
  </si>
  <si>
    <t>TT. Thọ Xuân (10950)</t>
  </si>
  <si>
    <t>TT. Sao Vàng (10951)</t>
  </si>
  <si>
    <t>TT. Lam Sơn (10952)</t>
  </si>
  <si>
    <t>X. Bắc Lương (10953)</t>
  </si>
  <si>
    <t>X. Hạnh Phúc (10954)</t>
  </si>
  <si>
    <t>X. Nam Giang (10955)</t>
  </si>
  <si>
    <t>X. Phú Yên (10956)</t>
  </si>
  <si>
    <t>X. Quảng Phú (10957)</t>
  </si>
  <si>
    <t>X. Tây Hồ (10958)</t>
  </si>
  <si>
    <t>X. Thọ Diên (10959)</t>
  </si>
  <si>
    <t>X. Thọ Hải (10960)</t>
  </si>
  <si>
    <t>X. Thọ Lâm (10961)</t>
  </si>
  <si>
    <t>X. Thọ Lập (10962)</t>
  </si>
  <si>
    <t>X. Thọ Lộc (10963)</t>
  </si>
  <si>
    <t>X. Thọ Minh (10964)</t>
  </si>
  <si>
    <t>X. Thọ Nguyên (10965)</t>
  </si>
  <si>
    <t>X. Thọ Thắng (10966)</t>
  </si>
  <si>
    <t>X. Thọ Trường (10967)</t>
  </si>
  <si>
    <t>X. Thọ Xương (10968)</t>
  </si>
  <si>
    <t>X. Xuân Bái (10969)</t>
  </si>
  <si>
    <t>X. Xuân Châu (10970)</t>
  </si>
  <si>
    <t>X. Xuân Giang (10971)</t>
  </si>
  <si>
    <t>X. Xuân Hòa (10972)</t>
  </si>
  <si>
    <t>X. Xuân Hưng (10973)</t>
  </si>
  <si>
    <t>X. Xuân Khánh (10974)</t>
  </si>
  <si>
    <t>X. Xuân Lai (10975)</t>
  </si>
  <si>
    <t>X. Xuân Lam (10976)</t>
  </si>
  <si>
    <t>X. Xuân Lập (10977)</t>
  </si>
  <si>
    <t>X. Xuân Minh (10978)</t>
  </si>
  <si>
    <t>X. Xuân Phong (10979)</t>
  </si>
  <si>
    <t>X. Xuân Phú (10980)</t>
  </si>
  <si>
    <t>X. Xuân Quang (10981)</t>
  </si>
  <si>
    <t>X. Xuân Sơn (10982)</t>
  </si>
  <si>
    <t>X. Xuân Tân (10983)</t>
  </si>
  <si>
    <t>X. Xuân Thắng (10984)</t>
  </si>
  <si>
    <t>X. Xuân Thành (10985)</t>
  </si>
  <si>
    <t>X. Xuân Thiên (10986)</t>
  </si>
  <si>
    <t>X. Xuân Tín (10987)</t>
  </si>
  <si>
    <t>X. Xuân Trường (10988)</t>
  </si>
  <si>
    <t>X. Xuân Vinh (10989)</t>
  </si>
  <si>
    <t>X. Xuân Yên (10990)</t>
  </si>
  <si>
    <t>TT. Thường Xuân (10991)</t>
  </si>
  <si>
    <t>X. Bát Mọt (10992)</t>
  </si>
  <si>
    <t>X. Luận Khê (10993)</t>
  </si>
  <si>
    <t>X. Luận Thành (10994)</t>
  </si>
  <si>
    <t>X. Lương Sơn (10995)</t>
  </si>
  <si>
    <t>X. Ngọc Phụng (10996)</t>
  </si>
  <si>
    <t>X. Tân Thành (10997)</t>
  </si>
  <si>
    <t>X. Thọ Thanh (10998)</t>
  </si>
  <si>
    <t>X. Vạn Xuân (10999)</t>
  </si>
  <si>
    <t>X. Xuân Cẩm (11000)</t>
  </si>
  <si>
    <t>X. Xuân Cao (11001)</t>
  </si>
  <si>
    <t>X. Xuân Chinh (11002)</t>
  </si>
  <si>
    <t>X. Xuân Dương (11003)</t>
  </si>
  <si>
    <t>X. Xuân Lẹ (11004)</t>
  </si>
  <si>
    <t>X. Xuân Lộc (11005)</t>
  </si>
  <si>
    <t>X. Xuân Thắng (11006)</t>
  </si>
  <si>
    <t>X. Yên Nhân (11007)</t>
  </si>
  <si>
    <t>TT. Tĩnh Gia (11008)</t>
  </si>
  <si>
    <t>X. Anh Sơn (11009)</t>
  </si>
  <si>
    <t>X. Bình Minh (11010)</t>
  </si>
  <si>
    <t>X. Các Sơn (11011)</t>
  </si>
  <si>
    <t>X. Định Hải (11012)</t>
  </si>
  <si>
    <t>X. Hải An (11013)</t>
  </si>
  <si>
    <t>X. Hải Bình (11014)</t>
  </si>
  <si>
    <t>X. Hải Châu (11015)</t>
  </si>
  <si>
    <t>X. Hải Hà (11016)</t>
  </si>
  <si>
    <t>X. Hải Hòa (11017)</t>
  </si>
  <si>
    <t>X. Hải Lĩnh (11018)</t>
  </si>
  <si>
    <t>X. Hải Ninh (11019)</t>
  </si>
  <si>
    <t>X. Hải Ninh (11020)</t>
  </si>
  <si>
    <t>X. Hải Thanh (11021)</t>
  </si>
  <si>
    <t>X. Hải Thượng (11022)</t>
  </si>
  <si>
    <t>X. Hải Yến (11023)</t>
  </si>
  <si>
    <t>X. Hùng Sơn (11024)</t>
  </si>
  <si>
    <t>X. Mai Lâm (11025)</t>
  </si>
  <si>
    <t>X. Nghi Sơn (11026)</t>
  </si>
  <si>
    <t>X. Ngọc Lĩnh (11027)</t>
  </si>
  <si>
    <t>X. Nguyên Bình (11028)</t>
  </si>
  <si>
    <t>X. Ninh Hải (11029)</t>
  </si>
  <si>
    <t>X. Phú Lâm (11030)</t>
  </si>
  <si>
    <t>X. Phú Sơn (11031)</t>
  </si>
  <si>
    <t>X. Tân Dân (11032)</t>
  </si>
  <si>
    <t>X. Tân Trường (11033)</t>
  </si>
  <si>
    <t>X. Thanh Sơn (11034)</t>
  </si>
  <si>
    <t>X. Thanh Thủy (11035)</t>
  </si>
  <si>
    <t>X. Tĩnh Hải (11036)</t>
  </si>
  <si>
    <t>X. Triêu Dương (11037)</t>
  </si>
  <si>
    <t>X. Trúc Lâm (11038)</t>
  </si>
  <si>
    <t>X. Trường Lâm (11039)</t>
  </si>
  <si>
    <t>X. Tùng Lâm (11040)</t>
  </si>
  <si>
    <t>X. Xuân Lâm (11041)</t>
  </si>
  <si>
    <t>TT. Triệu Sơn (11042)</t>
  </si>
  <si>
    <t>X. An Nông (11043)</t>
  </si>
  <si>
    <t>X. Bình Sơn (11044)</t>
  </si>
  <si>
    <t>X. Dân Lực (11045)</t>
  </si>
  <si>
    <t>X. Dân Lý (11046)</t>
  </si>
  <si>
    <t>X. Dân Quyền (11047)</t>
  </si>
  <si>
    <t>X. Đồng Lợi (11048)</t>
  </si>
  <si>
    <t>X. Đồng Thắng (11049)</t>
  </si>
  <si>
    <t>X. Đồng Tiến (11050)</t>
  </si>
  <si>
    <t>X. Hợp Lý (11051)</t>
  </si>
  <si>
    <t>X. Hợp Thắng (11052)</t>
  </si>
  <si>
    <t>X. Hợp Thành (11053)</t>
  </si>
  <si>
    <t>X. Hợp Tiến (11054)</t>
  </si>
  <si>
    <t>X. Khuyến Nông (11055)</t>
  </si>
  <si>
    <t>X. Minh Châu (11056)</t>
  </si>
  <si>
    <t>X. Minh Dân (11057)</t>
  </si>
  <si>
    <t>X. Minh Sơn (11058)</t>
  </si>
  <si>
    <t>X. Nông Trường (11059)</t>
  </si>
  <si>
    <t>X. Tân Ninh (11060)</t>
  </si>
  <si>
    <t>X. Thái Hòa (11061)</t>
  </si>
  <si>
    <t>X. Thọ Bình (11062)</t>
  </si>
  <si>
    <t>X. Thọ Cường (11063)</t>
  </si>
  <si>
    <t>X. Thọ Dân (11064)</t>
  </si>
  <si>
    <t>X. Thọ Ngọc (11065)</t>
  </si>
  <si>
    <t>X. Thọ Phú (11066)</t>
  </si>
  <si>
    <t>X. Thọ Sơn (11067)</t>
  </si>
  <si>
    <t>X. Thọ Tân (11068)</t>
  </si>
  <si>
    <t>X. Thọ Thế (11069)</t>
  </si>
  <si>
    <t>X. Thọ Tiến (11070)</t>
  </si>
  <si>
    <t>X. Thọ Vực (11071)</t>
  </si>
  <si>
    <t>X. Tiến Nông (11072)</t>
  </si>
  <si>
    <t>X. Triệu Thành (11073)</t>
  </si>
  <si>
    <t>X. Văn Sơn (11074)</t>
  </si>
  <si>
    <t>X. Xuân Lộc (11075)</t>
  </si>
  <si>
    <t>X. Xuân Thịnh (11076)</t>
  </si>
  <si>
    <t>X. Xuân Thọ (11077)</t>
  </si>
  <si>
    <t>TT. Vĩnh Lộc (11078)</t>
  </si>
  <si>
    <t>X. Vĩnh An (11079)</t>
  </si>
  <si>
    <t>X. Vĩnh Hòa (11080)</t>
  </si>
  <si>
    <t>X. Vĩnh Hùng (11081)</t>
  </si>
  <si>
    <t>X. Vĩnh Hưng (11082)</t>
  </si>
  <si>
    <t>X. Vĩnh Khang (11083)</t>
  </si>
  <si>
    <t>X. Vĩnh Long (11084)</t>
  </si>
  <si>
    <t>X. Vĩnh Minh (11085)</t>
  </si>
  <si>
    <t>X. Vĩnh Ninh (11086)</t>
  </si>
  <si>
    <t>X. Vĩnh Phúc (11087)</t>
  </si>
  <si>
    <t>X. Vĩnh Quang (11088)</t>
  </si>
  <si>
    <t>X. Vĩnh Tân (11089)</t>
  </si>
  <si>
    <t>X. Vĩnh Thành (11090)</t>
  </si>
  <si>
    <t>X. Vĩnh Thịnh (11091)</t>
  </si>
  <si>
    <t>X. Vĩnh Tiến (11092)</t>
  </si>
  <si>
    <t>X. Vĩnh Yên (11093)</t>
  </si>
  <si>
    <t>TT. Quán Lào (11094)</t>
  </si>
  <si>
    <t>TT. Thống Nhất (11095)</t>
  </si>
  <si>
    <t>X. Định Bình (11096)</t>
  </si>
  <si>
    <t>X. Định Công (11097)</t>
  </si>
  <si>
    <t>X. Định Hải (11098)</t>
  </si>
  <si>
    <t>X. Định Hòa (11099)</t>
  </si>
  <si>
    <t>X. Định Hưng (11100)</t>
  </si>
  <si>
    <t>X. Định Liên (11101)</t>
  </si>
  <si>
    <t>X. Định Long (11102)</t>
  </si>
  <si>
    <t>X. Định Tân (11103)</t>
  </si>
  <si>
    <t>X. Định Tăng (11104)</t>
  </si>
  <si>
    <t>X. Định Thành (11105)</t>
  </si>
  <si>
    <t>X. Định Tiến (11106)</t>
  </si>
  <si>
    <t>X. Định Tường (11107)</t>
  </si>
  <si>
    <t>X. Quý Lộc (11108)</t>
  </si>
  <si>
    <t>X. Yên Bái (11109)</t>
  </si>
  <si>
    <t>X. Yên Giang (11110)</t>
  </si>
  <si>
    <t>X. Yên Hùng (11111)</t>
  </si>
  <si>
    <t>X. Yên Lạc (11112)</t>
  </si>
  <si>
    <t>X. Yên Lâm (11113)</t>
  </si>
  <si>
    <t>X. Yên Ninh (11114)</t>
  </si>
  <si>
    <t>X. Yên Phong (11115)</t>
  </si>
  <si>
    <t>X. Yên Phú (11116)</t>
  </si>
  <si>
    <t>X. Yên Tâm (11117)</t>
  </si>
  <si>
    <t>X. Yên Thái (11118)</t>
  </si>
  <si>
    <t>X. Yên Thịnh (11119)</t>
  </si>
  <si>
    <t>X. Yên Thọ (11120)</t>
  </si>
  <si>
    <t>X. Yên Trung (11121)</t>
  </si>
  <si>
    <t>X. Yên Trường (11122)</t>
  </si>
  <si>
    <t>P. An Hoạch (10488)</t>
  </si>
  <si>
    <t>P. Ba Đình (10489)</t>
  </si>
  <si>
    <t>P. Điện Biên (10490)</t>
  </si>
  <si>
    <t>P. Đông Cương (10491)</t>
  </si>
  <si>
    <t>P. Đông Hải (10492)</t>
  </si>
  <si>
    <t>P. Đông Hương (10493)</t>
  </si>
  <si>
    <t>P. Đông Sơn (10494)</t>
  </si>
  <si>
    <t>P. Đông Thọ (10495)</t>
  </si>
  <si>
    <t>P. Đông Vệ (10496)</t>
  </si>
  <si>
    <t>P. Hàm Rồng (10497)</t>
  </si>
  <si>
    <t>P. Lam Sơn (10498)</t>
  </si>
  <si>
    <t>P. Nam Ngạn (10499)</t>
  </si>
  <si>
    <t>P. Ngọc Trạo (10500)</t>
  </si>
  <si>
    <t>P. Phú Sơn (10501)</t>
  </si>
  <si>
    <t>P. Quảng Hưng (10502)</t>
  </si>
  <si>
    <t>P. Quảng Thắng (10503)</t>
  </si>
  <si>
    <t>P. Quảng Thành (10504)</t>
  </si>
  <si>
    <t>P. Tân Sơn (10505)</t>
  </si>
  <si>
    <t>P. Tào Xuyên (10506)</t>
  </si>
  <si>
    <t>P. Trường Thi (10507)</t>
  </si>
  <si>
    <t>X. Đông Hưng (10508)</t>
  </si>
  <si>
    <t>X. Đông Lĩnh (10509)</t>
  </si>
  <si>
    <t>X. Đông Tân (10510)</t>
  </si>
  <si>
    <t>X. Đông Vinh (10511)</t>
  </si>
  <si>
    <t>X. Hoằng Anh (10512)</t>
  </si>
  <si>
    <t>X. Hoằng Đại (10513)</t>
  </si>
  <si>
    <t>X. Hoằng Long (10514)</t>
  </si>
  <si>
    <t>X. Hoằng Lý (10515)</t>
  </si>
  <si>
    <t>X. Hoằng Quang (10516)</t>
  </si>
  <si>
    <t>X. Quảng Cát (10517)</t>
  </si>
  <si>
    <t>X. Quảng Đông (10518)</t>
  </si>
  <si>
    <t>X. Quảng Phú (10519)</t>
  </si>
  <si>
    <t>X. Quảng Tâm (10520)</t>
  </si>
  <si>
    <t>X. Quảng Thịnh (10521)</t>
  </si>
  <si>
    <t>X. Thiệu Dương (10522)</t>
  </si>
  <si>
    <t>X. Thiệu Khánh (10523)</t>
  </si>
  <si>
    <t>X. Thiệu Vân (10524)</t>
  </si>
  <si>
    <t>P. Ba Đình (10525)</t>
  </si>
  <si>
    <t>P. Bắc Sơn (10526)</t>
  </si>
  <si>
    <t>P. Đông Sơn (10527)</t>
  </si>
  <si>
    <t>P. Lam Sơn (10528)</t>
  </si>
  <si>
    <t>P. Ngọc Trạo (10529)</t>
  </si>
  <si>
    <t>P. Phú Sơn (10530)</t>
  </si>
  <si>
    <t>X. Hà Lan (10531)</t>
  </si>
  <si>
    <t>X. Quang Trung (10532)</t>
  </si>
  <si>
    <t>P. Bắc Sơn (10533)</t>
  </si>
  <si>
    <t>P. Quảng Tiến (10534)</t>
  </si>
  <si>
    <t>P. Trung Sơn (10535)</t>
  </si>
  <si>
    <t>P. Trường Sơn (10536)</t>
  </si>
  <si>
    <t>X. Quảng Châu (10537)</t>
  </si>
  <si>
    <t>X. Quảng Cư (10538)</t>
  </si>
  <si>
    <t>X. Quảng Đại (10539)</t>
  </si>
  <si>
    <t>X. Quảng Hùng (10540)</t>
  </si>
  <si>
    <t>X. Quảng Minh (10541)</t>
  </si>
  <si>
    <t>X. Quảng Thọ (10542)</t>
  </si>
  <si>
    <t>X. Quảng Vinh (10543)</t>
  </si>
  <si>
    <t>TT. A Lưới (11178)</t>
  </si>
  <si>
    <t>X. A Đớt (11179)</t>
  </si>
  <si>
    <t>X. A Ngo (11180)</t>
  </si>
  <si>
    <t>X. A Roằng (11181)</t>
  </si>
  <si>
    <t>X. Bắc Sơn (11182)</t>
  </si>
  <si>
    <t>X. Đông Sơn (11183)</t>
  </si>
  <si>
    <t>X. Hồng Bắc (11184)</t>
  </si>
  <si>
    <t>X. Hồng Hạ (11185)</t>
  </si>
  <si>
    <t>X. Hồng Kim (11186)</t>
  </si>
  <si>
    <t>X. Hồng Quảng (11187)</t>
  </si>
  <si>
    <t>X. Hồng Thái (11188)</t>
  </si>
  <si>
    <t>X. Hồng Thượng (11189)</t>
  </si>
  <si>
    <t>X. Hồng Thủy (11190)</t>
  </si>
  <si>
    <t>X. Hồng Trung (11191)</t>
  </si>
  <si>
    <t>X. Hồng Vân (11192)</t>
  </si>
  <si>
    <t>X. Hương Lâm (11193)</t>
  </si>
  <si>
    <t>X. Hương Nguyên (11194)</t>
  </si>
  <si>
    <t>X. Hương Phong (11195)</t>
  </si>
  <si>
    <t>X. Nhâm (11196)</t>
  </si>
  <si>
    <t>X. Phú Vinh (11197)</t>
  </si>
  <si>
    <t>X. Sơn Thủy (11198)</t>
  </si>
  <si>
    <t>TT. Khe Tre (11199)</t>
  </si>
  <si>
    <t>X. Hương Giang (11200)</t>
  </si>
  <si>
    <t>X. Hương Hòa (11201)</t>
  </si>
  <si>
    <t>X. Hương Hữu (11202)</t>
  </si>
  <si>
    <t>X. Hương Lộc (11203)</t>
  </si>
  <si>
    <t>X. Hương Phú (11204)</t>
  </si>
  <si>
    <t>X. Hương Sơn (11205)</t>
  </si>
  <si>
    <t>X. Thượng Lộ (11206)</t>
  </si>
  <si>
    <t>X. Thượng Long (11207)</t>
  </si>
  <si>
    <t>X. Thượng Nhật (11208)</t>
  </si>
  <si>
    <t>X. Thượng Quảng (11209)</t>
  </si>
  <si>
    <t>TT. Phong Điền (11210)</t>
  </si>
  <si>
    <t>X. Điền Hải (11211)</t>
  </si>
  <si>
    <t>X. Điền Hòa (11212)</t>
  </si>
  <si>
    <t>X. Điền Hương (11213)</t>
  </si>
  <si>
    <t>X. Điền Lộc (11214)</t>
  </si>
  <si>
    <t>X. Điền Môn (11215)</t>
  </si>
  <si>
    <t>X. Phong An (11216)</t>
  </si>
  <si>
    <t>X. Phong Bình (11217)</t>
  </si>
  <si>
    <t>X. Phong Chương (11218)</t>
  </si>
  <si>
    <t>X. Phong Hải (11219)</t>
  </si>
  <si>
    <t>X. Phong Hiền (11220)</t>
  </si>
  <si>
    <t>X. Phong Hòa (11221)</t>
  </si>
  <si>
    <t>X. Phong Mỹ (11222)</t>
  </si>
  <si>
    <t>X. Phong Sơn (11223)</t>
  </si>
  <si>
    <t>X. Phong Thu (11224)</t>
  </si>
  <si>
    <t>X. Phong Xuân (11225)</t>
  </si>
  <si>
    <t>TT. Lăng Cô (11226)</t>
  </si>
  <si>
    <t>TT. Phú Lộc (11227)</t>
  </si>
  <si>
    <t>X. Lộc An (11228)</t>
  </si>
  <si>
    <t>X. Lộc Bình (11229)</t>
  </si>
  <si>
    <t>X. Lộc Bổn (11230)</t>
  </si>
  <si>
    <t>X. Lộc Điền (11231)</t>
  </si>
  <si>
    <t>X. Lộc Hòa (11232)</t>
  </si>
  <si>
    <t>X. Lộc Sơn (11233)</t>
  </si>
  <si>
    <t>X. Lộc Thủy (11234)</t>
  </si>
  <si>
    <t>X. Lộc Tiến (11235)</t>
  </si>
  <si>
    <t>X. Lộc Trì (11236)</t>
  </si>
  <si>
    <t>X. Lộc Vĩnh (11237)</t>
  </si>
  <si>
    <t>X. Vinh Giang (11238)</t>
  </si>
  <si>
    <t>X. Vinh Hải (11239)</t>
  </si>
  <si>
    <t>X. Vinh Hiền (11240)</t>
  </si>
  <si>
    <t>X. Vinh Hưng (11241)</t>
  </si>
  <si>
    <t>X. Vinh Mỹ (11242)</t>
  </si>
  <si>
    <t>X. Xuân Lộc (11243)</t>
  </si>
  <si>
    <t>TT. Phú Đa (11244)</t>
  </si>
  <si>
    <t>TT. Thuận An (11245)</t>
  </si>
  <si>
    <t>X. Phú An (11246)</t>
  </si>
  <si>
    <t>X. Phú Diên (11247)</t>
  </si>
  <si>
    <t>X. Phú Dương (11248)</t>
  </si>
  <si>
    <t>X. Phú Hải (11249)</t>
  </si>
  <si>
    <t>X. Phú Hồ (11250)</t>
  </si>
  <si>
    <t>X. Phú Lương (11251)</t>
  </si>
  <si>
    <t>X. Phú Mậu (11252)</t>
  </si>
  <si>
    <t>X. Phú Mỹ (11253)</t>
  </si>
  <si>
    <t>X. Phú Thanh (11254)</t>
  </si>
  <si>
    <t>X. Phú Thuận (11255)</t>
  </si>
  <si>
    <t>X. Phú Thượng (11256)</t>
  </si>
  <si>
    <t>X. Phú Xuân (11257)</t>
  </si>
  <si>
    <t>X. Vinh An (11258)</t>
  </si>
  <si>
    <t>X. Vinh Hà (11259)</t>
  </si>
  <si>
    <t>X. Vinh Phú (11260)</t>
  </si>
  <si>
    <t>X. Vinh Thái (11261)</t>
  </si>
  <si>
    <t>X. Vinh Thanh (11262)</t>
  </si>
  <si>
    <t>X. Vinh Xuân (11263)</t>
  </si>
  <si>
    <t>TT. Sịa (11264)</t>
  </si>
  <si>
    <t>X. Quảng An (11265)</t>
  </si>
  <si>
    <t>X. Quảng Công (11266)</t>
  </si>
  <si>
    <t>X. Quảng Lợi (11267)</t>
  </si>
  <si>
    <t>X. Quảng Ngạn (11268)</t>
  </si>
  <si>
    <t>X. Quảng Phú (11269)</t>
  </si>
  <si>
    <t>X. Quảng Phước (11270)</t>
  </si>
  <si>
    <t>X. Quảng Thái (11271)</t>
  </si>
  <si>
    <t>X. Quảng Thành (11272)</t>
  </si>
  <si>
    <t>X. Quảng Thọ (11273)</t>
  </si>
  <si>
    <t>X. Quảng Vinh (11274)</t>
  </si>
  <si>
    <t>P. An Cựu (11123)</t>
  </si>
  <si>
    <t>P. An Đông (11124)</t>
  </si>
  <si>
    <t>P. An Hòa (11125)</t>
  </si>
  <si>
    <t>P. An Tây (11126)</t>
  </si>
  <si>
    <t>P. Hương Long (11127)</t>
  </si>
  <si>
    <t>P. Hương Sơ (11128)</t>
  </si>
  <si>
    <t>P. Kim Long (11129)</t>
  </si>
  <si>
    <t>P. Phú Bình (11130)</t>
  </si>
  <si>
    <t>P. Phú Cát (11131)</t>
  </si>
  <si>
    <t>P. Phú Hậu (11132)</t>
  </si>
  <si>
    <t>P. Phú Hiệp (11133)</t>
  </si>
  <si>
    <t>P. Phú Hòa (11134)</t>
  </si>
  <si>
    <t>P. Phú Hội (11135)</t>
  </si>
  <si>
    <t>P. Phú Nhuận (11136)</t>
  </si>
  <si>
    <t>P. Phú Thuận (11137)</t>
  </si>
  <si>
    <t>P. Phước Vĩnh (11138)</t>
  </si>
  <si>
    <t>P. P. Đúc (11139)</t>
  </si>
  <si>
    <t>P. Tây Lộc (11140)</t>
  </si>
  <si>
    <t>P. Thuận Hòa (11141)</t>
  </si>
  <si>
    <t>P. Thuận Lộc (11142)</t>
  </si>
  <si>
    <t>P. Thuận Thành (11143)</t>
  </si>
  <si>
    <t>P. Thủy Biều (11144)</t>
  </si>
  <si>
    <t>P. Thủy Xuân (11145)</t>
  </si>
  <si>
    <t>P. Trường An (11146)</t>
  </si>
  <si>
    <t>P. Vĩnh Ninh (11147)</t>
  </si>
  <si>
    <t>P. Vĩ Dạ (11148)</t>
  </si>
  <si>
    <t>P. Xuân Phú (11149)</t>
  </si>
  <si>
    <t>P. Phú Bài (11150)</t>
  </si>
  <si>
    <t>P. Thuỷ Châu (11151)</t>
  </si>
  <si>
    <t>P. Thuỷ Dương (11152)</t>
  </si>
  <si>
    <t>P. Thuỷ Lương (11153)</t>
  </si>
  <si>
    <t>P. Thuỷ Phương (11154)</t>
  </si>
  <si>
    <t>X. Dương Hoà (11155)</t>
  </si>
  <si>
    <t>X. Phú Sơn (11156)</t>
  </si>
  <si>
    <t>X. Thuỷ Bằng (11157)</t>
  </si>
  <si>
    <t>X. Thuỷ Phù (11158)</t>
  </si>
  <si>
    <t>X. Thuỷ Tân (11159)</t>
  </si>
  <si>
    <t>X. Thuỷ Thanh (11160)</t>
  </si>
  <si>
    <t>X. Thuỷ Vân (11161)</t>
  </si>
  <si>
    <t>P. Hương An (11162)</t>
  </si>
  <si>
    <t>P. Hương Chữ (11163)</t>
  </si>
  <si>
    <t>P. Hương Hồ (11164)</t>
  </si>
  <si>
    <t>P. Hương Văn (11165)</t>
  </si>
  <si>
    <t>P. Hương Vân (11166)</t>
  </si>
  <si>
    <t>P. Hương Xuân (11167)</t>
  </si>
  <si>
    <t>P. Tứ Hạ (11168)</t>
  </si>
  <si>
    <t>X. Bình Điền (11169)</t>
  </si>
  <si>
    <t>X. Bình Thành (11170)</t>
  </si>
  <si>
    <t>X. Hải Dương (11171)</t>
  </si>
  <si>
    <t>X. Hồng Tiến (11172)</t>
  </si>
  <si>
    <t>X. Hương Bình (11173)</t>
  </si>
  <si>
    <t>X. Hương Phong (11174)</t>
  </si>
  <si>
    <t>X. Hương Thọ (11175)</t>
  </si>
  <si>
    <t>X. Hương Toàn (11176)</t>
  </si>
  <si>
    <t>X. Hương Vinh (11177)</t>
  </si>
  <si>
    <t>TT. Cái Bè (11320)</t>
  </si>
  <si>
    <t>X. An Cư (11321)</t>
  </si>
  <si>
    <t>X. An Hữu (11322)</t>
  </si>
  <si>
    <t>X. An Thái Đông (11323)</t>
  </si>
  <si>
    <t>X. An Thái Trung (11324)</t>
  </si>
  <si>
    <t>X. Đông Hòa Hiệp (11325)</t>
  </si>
  <si>
    <t>X. Hậu Mỹ Bắc A (11326)</t>
  </si>
  <si>
    <t>X. Hậu Mỹ Bắc B (11327)</t>
  </si>
  <si>
    <t>X. Hậu Mỹ Phú (11328)</t>
  </si>
  <si>
    <t>X. Hậu Mỹ Trinh (11329)</t>
  </si>
  <si>
    <t>X. Hậu Thành (11330)</t>
  </si>
  <si>
    <t>X. Hòa Hưng (11331)</t>
  </si>
  <si>
    <t>X. Hòa Khánh (11332)</t>
  </si>
  <si>
    <t>X. Mỹ Đức Đông (11333)</t>
  </si>
  <si>
    <t>X. Mỹ Đức Tây (11334)</t>
  </si>
  <si>
    <t>X. Mỹ Hội (11335)</t>
  </si>
  <si>
    <t>X. Mỹ Lợi A (11336)</t>
  </si>
  <si>
    <t>X. Mỹ Lợi B (11337)</t>
  </si>
  <si>
    <t>X. Mỹ Lương (11338)</t>
  </si>
  <si>
    <t>X. Mỹ Tân (11339)</t>
  </si>
  <si>
    <t>X. Mỹ Trung (11340)</t>
  </si>
  <si>
    <t>X. Tân Hưng (11341)</t>
  </si>
  <si>
    <t>X. Tân Thanh (11342)</t>
  </si>
  <si>
    <t>X. Thiện Trí (11343)</t>
  </si>
  <si>
    <t>X. Thiện Trung (11344)</t>
  </si>
  <si>
    <t>X. Bình Phú (11345)</t>
  </si>
  <si>
    <t>X. Cẩm Sơn (11346)</t>
  </si>
  <si>
    <t>X. Hiệp Đức (11347)</t>
  </si>
  <si>
    <t>X. Hội Xuân (11348)</t>
  </si>
  <si>
    <t>X. Long Tiên (11349)</t>
  </si>
  <si>
    <t>X. Long Trung (11350)</t>
  </si>
  <si>
    <t>X. Mỹ Long (11351)</t>
  </si>
  <si>
    <t>X. Mỹ Thành Bắc (11352)</t>
  </si>
  <si>
    <t>X. Mỹ Thành Nam (11353)</t>
  </si>
  <si>
    <t>X. Ngũ Hiệp (11354)</t>
  </si>
  <si>
    <t>X. Phú An (11355)</t>
  </si>
  <si>
    <t>X. Phú Cường (11356)</t>
  </si>
  <si>
    <t>X. Phú Nhuận (11357)</t>
  </si>
  <si>
    <t>X. Tam Bình (11358)</t>
  </si>
  <si>
    <t>X. Tân Phong (11359)</t>
  </si>
  <si>
    <t>X. Thạnh Lộc (11360)</t>
  </si>
  <si>
    <t>TT. Tân Hiệp (11361)</t>
  </si>
  <si>
    <t>X. Bàn Long (11362)</t>
  </si>
  <si>
    <t>X. Bình Đức (11363)</t>
  </si>
  <si>
    <t>X. Bình Trưng (11364)</t>
  </si>
  <si>
    <t>X. Điềm Hy (11365)</t>
  </si>
  <si>
    <t>X. Đông Hòa (11366)</t>
  </si>
  <si>
    <t>X. Dưỡng Điềm (11367)</t>
  </si>
  <si>
    <t>X. Hữu Đạo (11368)</t>
  </si>
  <si>
    <t>X. Kim Sơn (11369)</t>
  </si>
  <si>
    <t>X. Long An (11370)</t>
  </si>
  <si>
    <t>X. Long Định (11371)</t>
  </si>
  <si>
    <t>X. Long Hưng (11372)</t>
  </si>
  <si>
    <t>X. Nhị Bình (11373)</t>
  </si>
  <si>
    <t>X. Phú Phong (11374)</t>
  </si>
  <si>
    <t>X. Song Thuận (11375)</t>
  </si>
  <si>
    <t>X. Tam Hiệp (11376)</t>
  </si>
  <si>
    <t>X. Tân Hội Đông (11377)</t>
  </si>
  <si>
    <t>X. Tân Hương (11378)</t>
  </si>
  <si>
    <t>X. Tân Lý Đông (11379)</t>
  </si>
  <si>
    <t>X. Tân Lý Tây (11380)</t>
  </si>
  <si>
    <t>X. Thân Cửu Nghĩa (11381)</t>
  </si>
  <si>
    <t>X. Thạnh Phú (11382)</t>
  </si>
  <si>
    <t>X. Vĩnh Kim (11383)</t>
  </si>
  <si>
    <t>TT. Chợ Gạo (11384)</t>
  </si>
  <si>
    <t>X. An Thạnh Thủy (11385)</t>
  </si>
  <si>
    <t>X. Bình Ninh (11386)</t>
  </si>
  <si>
    <t>X. Đăng Hưng Phước (11387)</t>
  </si>
  <si>
    <t>X. Hòa Định (11388)</t>
  </si>
  <si>
    <t>X. Hòa Tịnh (11389)</t>
  </si>
  <si>
    <t>X. Long Bình Điền (11390)</t>
  </si>
  <si>
    <t>X. Lương Hòa Lạc (11391)</t>
  </si>
  <si>
    <t>X. Mỹ Tịnh An (11392)</t>
  </si>
  <si>
    <t>X. Bình Phan (11393)</t>
  </si>
  <si>
    <t>X. Bình Phục Nhứt (11394)</t>
  </si>
  <si>
    <t>X. Phú Kiết (11395)</t>
  </si>
  <si>
    <t>X. Quơn Long (11396)</t>
  </si>
  <si>
    <t>X. Song Bình (11397)</t>
  </si>
  <si>
    <t>X. Tân Bình Thạnh (11398)</t>
  </si>
  <si>
    <t>X. Tân Thuận Bình (11399)</t>
  </si>
  <si>
    <t>X. Thanh Bình (11400)</t>
  </si>
  <si>
    <t>X. Trung Hòa (11401)</t>
  </si>
  <si>
    <t>X. Xuân Đông (11402)</t>
  </si>
  <si>
    <t>TT. Tân Hòa (11403)</t>
  </si>
  <si>
    <t>TT. Vàm Láng (11404)</t>
  </si>
  <si>
    <t>X. Bình Ân (11405)</t>
  </si>
  <si>
    <t>X. Bình Nghị (11406)</t>
  </si>
  <si>
    <t>X. Gia Thuận (11407)</t>
  </si>
  <si>
    <t>X. Kiểng Phước (11408)</t>
  </si>
  <si>
    <t>X. Phước Trung (11409)</t>
  </si>
  <si>
    <t>X. Tân Điền (11410)</t>
  </si>
  <si>
    <t>X. Tân Đông (11411)</t>
  </si>
  <si>
    <t>X. Tân Phước (11412)</t>
  </si>
  <si>
    <t>X. Tân Tây (11413)</t>
  </si>
  <si>
    <t>X. Tân Thành (11414)</t>
  </si>
  <si>
    <t>X. Tăng Hòa (11415)</t>
  </si>
  <si>
    <t>TT. Vĩnh Bình (11416)</t>
  </si>
  <si>
    <t>X. Bình Nhì (11417)</t>
  </si>
  <si>
    <t>X. Bình Phú (11418)</t>
  </si>
  <si>
    <t>X. Bình Tân (11419)</t>
  </si>
  <si>
    <t>X. Đồng Sơn (11420)</t>
  </si>
  <si>
    <t>X. Đồng Thạnh (11421)</t>
  </si>
  <si>
    <t>X. Long Bình (11422)</t>
  </si>
  <si>
    <t>X. Long Vĩnh (11423)</t>
  </si>
  <si>
    <t>X. Thành Công (11424)</t>
  </si>
  <si>
    <t>X. Thạnh Nhựt (11425)</t>
  </si>
  <si>
    <t>X. Thạnh Trị (11426)</t>
  </si>
  <si>
    <t>X. Vĩnh Hựu (11427)</t>
  </si>
  <si>
    <t>X. Yên Luông (11428)</t>
  </si>
  <si>
    <t>X. Phú Đông (11429)</t>
  </si>
  <si>
    <t>X. Phú Tân (11430)</t>
  </si>
  <si>
    <t>X. Phú Thạnh (11431)</t>
  </si>
  <si>
    <t>X. Tân Phú (11432)</t>
  </si>
  <si>
    <t>X. Tân Thạnh (11433)</t>
  </si>
  <si>
    <t>X. Tân Thới (11434)</t>
  </si>
  <si>
    <t>TT. Mĩ Phước (11435)</t>
  </si>
  <si>
    <t>X. Hưng Thạnh (11436)</t>
  </si>
  <si>
    <t>X. Mĩ Phước (11437)</t>
  </si>
  <si>
    <t>X. Phú Mĩ (11438)</t>
  </si>
  <si>
    <t>X. Phước Lập (11439)</t>
  </si>
  <si>
    <t>X. Tân Hoà Đông (11440)</t>
  </si>
  <si>
    <t>X. Tân Hoà Tây (11441)</t>
  </si>
  <si>
    <t>X. Tân Hoà Thành (11442)</t>
  </si>
  <si>
    <t>X. Tân Lập 1 (11443)</t>
  </si>
  <si>
    <t>X. Tân Lập 2 (11444)</t>
  </si>
  <si>
    <t>X. Thạnh Hoà (11445)</t>
  </si>
  <si>
    <t>X. Thạnh Mĩ (11446)</t>
  </si>
  <si>
    <t>X. Thạnh Tân (11447)</t>
  </si>
  <si>
    <t>P. 1 (11275)</t>
  </si>
  <si>
    <t>P. 2 (11276)</t>
  </si>
  <si>
    <t>P. 3 (11277)</t>
  </si>
  <si>
    <t>P. 4 (11278)</t>
  </si>
  <si>
    <t>P. 5 (11279)</t>
  </si>
  <si>
    <t>P. 6 (11280)</t>
  </si>
  <si>
    <t>P. 7 (11281)</t>
  </si>
  <si>
    <t>P. 8 (11282)</t>
  </si>
  <si>
    <t>P. 9 (11283)</t>
  </si>
  <si>
    <t>P. 10 (11284)</t>
  </si>
  <si>
    <t>P. Tân Long (11285)</t>
  </si>
  <si>
    <t>X. Đạo Thạnh (11286)</t>
  </si>
  <si>
    <t>X. Mỹ Phong (11287)</t>
  </si>
  <si>
    <t>X. Phước Thạnh (11288)</t>
  </si>
  <si>
    <t>X. Tân Mỹ Chánh (11289)</t>
  </si>
  <si>
    <t>X. Thới Sơn (11290)</t>
  </si>
  <si>
    <t>X. Trung An (11291)</t>
  </si>
  <si>
    <t>P. 1 (11292)</t>
  </si>
  <si>
    <t>P. 2 (11293)</t>
  </si>
  <si>
    <t>P. 3 (11294)</t>
  </si>
  <si>
    <t>P. 4 (11295)</t>
  </si>
  <si>
    <t>P. 5 (11296)</t>
  </si>
  <si>
    <t>P. Nhị Mĩ (11297)</t>
  </si>
  <si>
    <t>X. Long Khánh (11298)</t>
  </si>
  <si>
    <t>X. Mĩ Hạnh Đông (11299)</t>
  </si>
  <si>
    <t>X. Mĩ Hạnh Trung (11300)</t>
  </si>
  <si>
    <t>X. Mĩ Phước Tây (11301)</t>
  </si>
  <si>
    <t>X. Nhị Quý (11302)</t>
  </si>
  <si>
    <t>X. Phú Quý (11303)</t>
  </si>
  <si>
    <t>X. Tân Bình (11304)</t>
  </si>
  <si>
    <t>X. Tân Hội (11305)</t>
  </si>
  <si>
    <t>X. Tân Phú (11306)</t>
  </si>
  <si>
    <t>X. Thanh Hoà (11307)</t>
  </si>
  <si>
    <t>P. 1 (11308)</t>
  </si>
  <si>
    <t>P. 2 (11309)</t>
  </si>
  <si>
    <t>P. 3 (11310)</t>
  </si>
  <si>
    <t>P. 4 (11311)</t>
  </si>
  <si>
    <t>P. 5 (11312)</t>
  </si>
  <si>
    <t>P. Long Chánh (11313)</t>
  </si>
  <si>
    <t>P. Long Hòa (11314)</t>
  </si>
  <si>
    <t>P. Long Hưng (11315)</t>
  </si>
  <si>
    <t>P. Long Thuận (11316)</t>
  </si>
  <si>
    <t>X. Bình Đông (11317)</t>
  </si>
  <si>
    <t>X. Bình Xuân (11318)</t>
  </si>
  <si>
    <t>X. Tân Trung (11319)</t>
  </si>
  <si>
    <t>TT. Càng Long (11458)</t>
  </si>
  <si>
    <t>X. An Trường (11459)</t>
  </si>
  <si>
    <t>X. An Trường A (11460)</t>
  </si>
  <si>
    <t>X. Bình Phú (11461)</t>
  </si>
  <si>
    <t>X. Đại Phúc (11462)</t>
  </si>
  <si>
    <t>X. Đại Phước (11463)</t>
  </si>
  <si>
    <t>X. Đức Mỹ (11464)</t>
  </si>
  <si>
    <t>X. Huyền Hội (11465)</t>
  </si>
  <si>
    <t>X. Mỹ Cẩm (11466)</t>
  </si>
  <si>
    <t>X. Nhị Long (11467)</t>
  </si>
  <si>
    <t>X. Nhị Long Phú (11468)</t>
  </si>
  <si>
    <t>X. Phương Thạnh (11469)</t>
  </si>
  <si>
    <t>X. Tân An (11470)</t>
  </si>
  <si>
    <t>X. Tân Bình (11471)</t>
  </si>
  <si>
    <t>TT. Cầu Kè (11472)</t>
  </si>
  <si>
    <t>X. An Phú Tân (11473)</t>
  </si>
  <si>
    <t>X. Châu Điền (11474)</t>
  </si>
  <si>
    <t>X. Hòa Ân (11475)</t>
  </si>
  <si>
    <t>X. Hòa Tân (11476)</t>
  </si>
  <si>
    <t>X. Ninh Thới (11477)</t>
  </si>
  <si>
    <t>X. Phong Phú (11478)</t>
  </si>
  <si>
    <t>X. Phong Thạnh (11479)</t>
  </si>
  <si>
    <t>X. Tam Ngãi (11480)</t>
  </si>
  <si>
    <t>X. Thạnh Phú (11481)</t>
  </si>
  <si>
    <t>X. Thông Hòa (11482)</t>
  </si>
  <si>
    <t>TT. Cầu Ngang (11483)</t>
  </si>
  <si>
    <t>TT. Mỹ Long (11484)</t>
  </si>
  <si>
    <t>X. Hiệp Hòa (11485)</t>
  </si>
  <si>
    <t>X. Hiệp Mỹ Đông (11486)</t>
  </si>
  <si>
    <t>X. Hiệp Mỹ Tây (11487)</t>
  </si>
  <si>
    <t>X. Kim Hòa (11488)</t>
  </si>
  <si>
    <t>X. Long Sơn (11489)</t>
  </si>
  <si>
    <t>X. Mỹ Hòa (11490)</t>
  </si>
  <si>
    <t>X. Mỹ Long Bắc (11491)</t>
  </si>
  <si>
    <t>X. Mỹ Long Nam (11492)</t>
  </si>
  <si>
    <t>X. Nhị Trường (11493)</t>
  </si>
  <si>
    <t>X. Thạnh Hòa Sơn (11494)</t>
  </si>
  <si>
    <t>X. Thuận Hòa (11495)</t>
  </si>
  <si>
    <t>X. Trường Thọ (11496)</t>
  </si>
  <si>
    <t>X. Vĩnh Kim (11497)</t>
  </si>
  <si>
    <t>TT. Châu Thành (11498)</t>
  </si>
  <si>
    <t>X. Đa Lộc (11499)</t>
  </si>
  <si>
    <t>X. Hòa Lợi (11500)</t>
  </si>
  <si>
    <t>X. Hòa Minh (11501)</t>
  </si>
  <si>
    <t>X. Hòa Thuận (11502)</t>
  </si>
  <si>
    <t>X. Hưng Mỹ (11503)</t>
  </si>
  <si>
    <t>X. Long Hòa (11504)</t>
  </si>
  <si>
    <t>X. Lương Hòa (11505)</t>
  </si>
  <si>
    <t>X. Lương Hòa A (11506)</t>
  </si>
  <si>
    <t>X. Mỹ Chánh (11507)</t>
  </si>
  <si>
    <t>X. Nguyệt Hóa (11508)</t>
  </si>
  <si>
    <t>X. Phước Hảo (11509)</t>
  </si>
  <si>
    <t>X. Song Lộc (11510)</t>
  </si>
  <si>
    <t>X. Thanh Mỹ (11511)</t>
  </si>
  <si>
    <t>TT. Long Thành (11512)</t>
  </si>
  <si>
    <t>X. Đôn Châu (11513)</t>
  </si>
  <si>
    <t>X. Đôn Xuân (11514)</t>
  </si>
  <si>
    <t>X. Đông Hải (11515)</t>
  </si>
  <si>
    <t>X. Long Khánh (11516)</t>
  </si>
  <si>
    <t>X. Long Vĩnh (11517)</t>
  </si>
  <si>
    <t>X. Ngũ Lạc (11518)</t>
  </si>
  <si>
    <t>TT. Tiểu Cần (11519)</t>
  </si>
  <si>
    <t>TT. Cầu Quan (11520)</t>
  </si>
  <si>
    <t>X. Hiếu Trung (11521)</t>
  </si>
  <si>
    <t>X. Hiếu Tử (11522)</t>
  </si>
  <si>
    <t>X. Hùng Hòa (11523)</t>
  </si>
  <si>
    <t>X. Long Thới (11524)</t>
  </si>
  <si>
    <t>X. Ngãi Hùng (11525)</t>
  </si>
  <si>
    <t>X. Phú Cần (11526)</t>
  </si>
  <si>
    <t>X. Tân Hòa (11527)</t>
  </si>
  <si>
    <t>X. Tân Hùng (11528)</t>
  </si>
  <si>
    <t>X. Tập Ngãi (11529)</t>
  </si>
  <si>
    <t>TT. Trà Cú (11530)</t>
  </si>
  <si>
    <t>TT. Định An (11531)</t>
  </si>
  <si>
    <t>X. An Quảng Hữu (11532)</t>
  </si>
  <si>
    <t>X. Đại An (11533)</t>
  </si>
  <si>
    <t>X. Định An (11534)</t>
  </si>
  <si>
    <t>X. Hàm Giang (11535)</t>
  </si>
  <si>
    <t>X. Hàm Tân (11536)</t>
  </si>
  <si>
    <t>X. Kim Sơn (11537)</t>
  </si>
  <si>
    <t>X. Long Hiệp (11538)</t>
  </si>
  <si>
    <t>X. Lưu Nghiệp Anh (11539)</t>
  </si>
  <si>
    <t>X. Ngãi Xuyên (11540)</t>
  </si>
  <si>
    <t>X. Ngọc Biên (11541)</t>
  </si>
  <si>
    <t>X. Phước Hưng (11542)</t>
  </si>
  <si>
    <t>X. Tân Hiệp (11543)</t>
  </si>
  <si>
    <t>X. Tân Sơn (11544)</t>
  </si>
  <si>
    <t>X. Tập Sơn (11545)</t>
  </si>
  <si>
    <t>X. Thanh Sơn (11546)</t>
  </si>
  <si>
    <t>P. 1 (11448)</t>
  </si>
  <si>
    <t>P. 2 (11449)</t>
  </si>
  <si>
    <t>P. 3 (11450)</t>
  </si>
  <si>
    <t>P. 4 (11451)</t>
  </si>
  <si>
    <t>P. 5 (11452)</t>
  </si>
  <si>
    <t>P. 6 (11453)</t>
  </si>
  <si>
    <t>P. 7 (11454)</t>
  </si>
  <si>
    <t>P. 8 (11455)</t>
  </si>
  <si>
    <t>P. 9 (11456)</t>
  </si>
  <si>
    <t>X. Long Đức (11457)</t>
  </si>
  <si>
    <t>TT. Vĩnh Lộc (11560)</t>
  </si>
  <si>
    <t>X. Bình Nhân (11561)</t>
  </si>
  <si>
    <t>X. Bình Phú (11562)</t>
  </si>
  <si>
    <t>X. Hà Lang (11563)</t>
  </si>
  <si>
    <t>X. Hòa An (11564)</t>
  </si>
  <si>
    <t>X. Hòa Phú (11565)</t>
  </si>
  <si>
    <t>X. Hùng Mỹ (11566)</t>
  </si>
  <si>
    <t>X. Kiên Đài (11567)</t>
  </si>
  <si>
    <t>X. Kim Bình (11568)</t>
  </si>
  <si>
    <t>X. Linh Phú (11569)</t>
  </si>
  <si>
    <t>X. Minh Quang (11570)</t>
  </si>
  <si>
    <t>X. Ngọc Hội (11571)</t>
  </si>
  <si>
    <t>X. Nhân Lý (11572)</t>
  </si>
  <si>
    <t>X. Phú Bình (11573)</t>
  </si>
  <si>
    <t>X. Phúc Sơn (11574)</t>
  </si>
  <si>
    <t>X. Phúc Thịnh (11575)</t>
  </si>
  <si>
    <t>X. Tân An (11576)</t>
  </si>
  <si>
    <t>X. Tân Mỹ (11577)</t>
  </si>
  <si>
    <t>X. Tân Thịnh (11578)</t>
  </si>
  <si>
    <t>X. Tri Phú (11579)</t>
  </si>
  <si>
    <t>X. Trung Hà (11580)</t>
  </si>
  <si>
    <t>X. Trung Hòa (11581)</t>
  </si>
  <si>
    <t>X. Vinh Quang (11582)</t>
  </si>
  <si>
    <t>X. Xuân Quang (11583)</t>
  </si>
  <si>
    <t>X. Yên Lập (11584)</t>
  </si>
  <si>
    <t>X. Yên Nguyên (11585)</t>
  </si>
  <si>
    <t>TT. Tân Yên (11586)</t>
  </si>
  <si>
    <t>X. Bạch Xa (11587)</t>
  </si>
  <si>
    <t>X. Bằng Cốc (11588)</t>
  </si>
  <si>
    <t>X. Bình Xa (11589)</t>
  </si>
  <si>
    <t>X. Đức Ninh (11590)</t>
  </si>
  <si>
    <t>X. Hùng Đức (11591)</t>
  </si>
  <si>
    <t>X. Minh Dân (11592)</t>
  </si>
  <si>
    <t>X. Minh Hương (11593)</t>
  </si>
  <si>
    <t>X. Minh Khương (11594)</t>
  </si>
  <si>
    <t>X. Nhân Mục (11595)</t>
  </si>
  <si>
    <t>X. Phù Lưu (11596)</t>
  </si>
  <si>
    <t>X. Thái Hòa (11597)</t>
  </si>
  <si>
    <t>X. Thái Sơn (11598)</t>
  </si>
  <si>
    <t>X. Tân Thành (11599)</t>
  </si>
  <si>
    <t>X. Thành Long (11600)</t>
  </si>
  <si>
    <t>X. Yên Lâm (11601)</t>
  </si>
  <si>
    <t>X. Yên Phú (11602)</t>
  </si>
  <si>
    <t>X. Yên Thuận (11603)</t>
  </si>
  <si>
    <t>X. Bình An (11604)</t>
  </si>
  <si>
    <t>X. Hồng Quang (11605)</t>
  </si>
  <si>
    <t>X. Khuôn Hà (11606)</t>
  </si>
  <si>
    <t>X. Lăng Can (11607)</t>
  </si>
  <si>
    <t>X. Phúc Yên (11608)</t>
  </si>
  <si>
    <t>X. Thổ Bình (11609)</t>
  </si>
  <si>
    <t>X. Thượng Lâm (11610)</t>
  </si>
  <si>
    <t>X. Xuân Lập (11611)</t>
  </si>
  <si>
    <t>TT. Na Hang (11612)</t>
  </si>
  <si>
    <t>X. Côn Lôn (11613)</t>
  </si>
  <si>
    <t>X. Đà Vị (11614)</t>
  </si>
  <si>
    <t>X. Hồng Thái (11615)</t>
  </si>
  <si>
    <t>X. Khâu Tinh (11616)</t>
  </si>
  <si>
    <t>X. Năng Khả (11617)</t>
  </si>
  <si>
    <t>X. Sinh Long (11618)</t>
  </si>
  <si>
    <t>X. Sơn Phú (11619)</t>
  </si>
  <si>
    <t>X. Thanh Tương (11620)</t>
  </si>
  <si>
    <t>X. Thượng Giáp (11621)</t>
  </si>
  <si>
    <t>X. Thượng Nông (11622)</t>
  </si>
  <si>
    <t>X. Yên Hoa (11623)</t>
  </si>
  <si>
    <t>TT. Sơn Dương (11624)</t>
  </si>
  <si>
    <t>X. Bình Yên (11625)</t>
  </si>
  <si>
    <t>X. Cấp Tiến (11626)</t>
  </si>
  <si>
    <t>X. Chi Thiết (11627)</t>
  </si>
  <si>
    <t>X. Đại Phú (11628)</t>
  </si>
  <si>
    <t>X. Đông Lợi (11629)</t>
  </si>
  <si>
    <t>X. Đồng Quý (11630)</t>
  </si>
  <si>
    <t>X. Đông Thọ (11631)</t>
  </si>
  <si>
    <t>X. Hào Phú (11632)</t>
  </si>
  <si>
    <t>X. Hồng Lạc (11633)</t>
  </si>
  <si>
    <t>X. Hợp Hòa (11634)</t>
  </si>
  <si>
    <t>X. Hợp Thành (11635)</t>
  </si>
  <si>
    <t>X. Kháng Nhật (11636)</t>
  </si>
  <si>
    <t>X. Lâm Xuyên (11637)</t>
  </si>
  <si>
    <t>X. Lương Thiện (11638)</t>
  </si>
  <si>
    <t>X. Minh Thanh (11639)</t>
  </si>
  <si>
    <t>X. Ninh Lai (11640)</t>
  </si>
  <si>
    <t>X. Phú Lương (11641)</t>
  </si>
  <si>
    <t>X. Phúc Ứng (11642)</t>
  </si>
  <si>
    <t>X. Quyết Thắng (11643)</t>
  </si>
  <si>
    <t>X. Sầm Dương (11644)</t>
  </si>
  <si>
    <t>X. Sơn Nam (11645)</t>
  </si>
  <si>
    <t>X. Tam Đa (11646)</t>
  </si>
  <si>
    <t>X. Tân Trào (11647)</t>
  </si>
  <si>
    <t>X. Thanh Phát (11648)</t>
  </si>
  <si>
    <t>X. Thiện Kế (11649)</t>
  </si>
  <si>
    <t>X. Thương Ấm (11650)</t>
  </si>
  <si>
    <t>X. Trung Yên (11651)</t>
  </si>
  <si>
    <t>X. Tú Thịnh (11652)</t>
  </si>
  <si>
    <t>X. Tuân Lộ (11653)</t>
  </si>
  <si>
    <t>X. Văn Phú (11654)</t>
  </si>
  <si>
    <t>X. Vân Sơn (11655)</t>
  </si>
  <si>
    <t>X. Vĩnh Lợi (11656)</t>
  </si>
  <si>
    <t>TT. Tân Bình (11657)</t>
  </si>
  <si>
    <t>X. Chân Sơn (11658)</t>
  </si>
  <si>
    <t>X. Chiêu Yên (11659)</t>
  </si>
  <si>
    <t>X. Công Đa (11660)</t>
  </si>
  <si>
    <t>X. Đạo Viện (11661)</t>
  </si>
  <si>
    <t>X. Đội Bình (11662)</t>
  </si>
  <si>
    <t>X. Hoàng Khai (11663)</t>
  </si>
  <si>
    <t>X. Hùng Lợi (11664)</t>
  </si>
  <si>
    <t>X. Kiến Thiết (11665)</t>
  </si>
  <si>
    <t>X. Kim Phú (11666)</t>
  </si>
  <si>
    <t>X. Kim Quan (11667)</t>
  </si>
  <si>
    <t>X. Lang Quán (11668)</t>
  </si>
  <si>
    <t>X. Lực Hành (11669)</t>
  </si>
  <si>
    <t>X. Mỹ Bằng (11670)</t>
  </si>
  <si>
    <t>X. Nhữ Hán (11671)</t>
  </si>
  <si>
    <t>X. Nhữ Khê (11672)</t>
  </si>
  <si>
    <t>X. Phú Lâm (11673)</t>
  </si>
  <si>
    <t>X. Phú Thịnh (11674)</t>
  </si>
  <si>
    <t>X. Phúc Ninh (11675)</t>
  </si>
  <si>
    <t>X. Quý Quân (11676)</t>
  </si>
  <si>
    <t>X. Tân Long (11677)</t>
  </si>
  <si>
    <t>X. Tân Tiến (11678)</t>
  </si>
  <si>
    <t>X. Thái Bình (11679)</t>
  </si>
  <si>
    <t>X. Thắng Quân (11680)</t>
  </si>
  <si>
    <t>X. Tiến Bộ (11681)</t>
  </si>
  <si>
    <t>X. Trung Minh (11682)</t>
  </si>
  <si>
    <t>X. Trung Môn (11683)</t>
  </si>
  <si>
    <t>X. Trung Sơn (11684)</t>
  </si>
  <si>
    <t>X. Trung Trực (11685)</t>
  </si>
  <si>
    <t>X. Tứ Q. (11686)</t>
  </si>
  <si>
    <t>X. Xuân Vân (11687)</t>
  </si>
  <si>
    <t>P. An Tường (11547)</t>
  </si>
  <si>
    <t>P. Hưng Thành (11548)</t>
  </si>
  <si>
    <t>P. Minh Xuân (11549)</t>
  </si>
  <si>
    <t>P. Nông Tiến (11550)</t>
  </si>
  <si>
    <t>P. Phan Thiết (11551)</t>
  </si>
  <si>
    <t>P. Tân Hà (11552)</t>
  </si>
  <si>
    <t>P. Tân Quang (11553)</t>
  </si>
  <si>
    <t>P. Ỷ La (11554)</t>
  </si>
  <si>
    <t>X. An Khang (11555)</t>
  </si>
  <si>
    <t>X. Đội Cấn (11556)</t>
  </si>
  <si>
    <t>X. Lưỡng Vượng (11557)</t>
  </si>
  <si>
    <t>X. Thái Long (11558)</t>
  </si>
  <si>
    <t>X. Tràng Đà (11559)</t>
  </si>
  <si>
    <t>X. Mỹ Thuận (11786)</t>
  </si>
  <si>
    <t>X. Nguyễn Văn Thảnh (11787)</t>
  </si>
  <si>
    <t>X. Tân An Thạnh (11788)</t>
  </si>
  <si>
    <t>X. Tân Bình (11789)</t>
  </si>
  <si>
    <t>X. Tân Hưng (11790)</t>
  </si>
  <si>
    <t>X. Tân Lược (11791)</t>
  </si>
  <si>
    <t>X. Tân Quới (11792)</t>
  </si>
  <si>
    <t>X. Tân Thành (11793)</t>
  </si>
  <si>
    <t>X. Thành Lợi (11794)</t>
  </si>
  <si>
    <t>X. Thành Đông (11795)</t>
  </si>
  <si>
    <t>X. Thành Trung (11796)</t>
  </si>
  <si>
    <t>TT. Long Hồ (11771)</t>
  </si>
  <si>
    <t>X. An Bình (11772)</t>
  </si>
  <si>
    <t>X. Bình Hòa Phước (11773)</t>
  </si>
  <si>
    <t>X. Đồng Phú (11774)</t>
  </si>
  <si>
    <t>X. Hòa Ninh (11775)</t>
  </si>
  <si>
    <t>X. Hòa Phú (11776)</t>
  </si>
  <si>
    <t>X. Lộc Hòa (11777)</t>
  </si>
  <si>
    <t>X. Long An (11778)</t>
  </si>
  <si>
    <t>X. Long Phước (11779)</t>
  </si>
  <si>
    <t>X. Phú Đức (11780)</t>
  </si>
  <si>
    <t>X. Phú Quới (11781)</t>
  </si>
  <si>
    <t>X. Phước Hậu (11782)</t>
  </si>
  <si>
    <t>X. Tân Hạnh (11783)</t>
  </si>
  <si>
    <t>X. Thanh Đức (11784)</t>
  </si>
  <si>
    <t>X. Thạnh Quới (11785)</t>
  </si>
  <si>
    <t>TT. Cái Nhum (11758)</t>
  </si>
  <si>
    <t>X. An Phước (11759)</t>
  </si>
  <si>
    <t>X. Bình Phước (11760)</t>
  </si>
  <si>
    <t>X. Chánh An (11761)</t>
  </si>
  <si>
    <t>X. Chánh Hội (11762)</t>
  </si>
  <si>
    <t>X. Hòa Tịnh (11763)</t>
  </si>
  <si>
    <t>X. Long Mỹ (11764)</t>
  </si>
  <si>
    <t>X. Mỹ An (11765)</t>
  </si>
  <si>
    <t>X. Mỹ Phước (11766)</t>
  </si>
  <si>
    <t>X. Nhơn Phú (11767)</t>
  </si>
  <si>
    <t>X. Tân An Hội (11768)</t>
  </si>
  <si>
    <t>X. Tân Long (11769)</t>
  </si>
  <si>
    <t>X. Tân Long Hội (11770)</t>
  </si>
  <si>
    <t>TT. Tam Bình (11741)</t>
  </si>
  <si>
    <t>X. Bình Ninh (11742)</t>
  </si>
  <si>
    <t>X. Hậu Lộc (11743)</t>
  </si>
  <si>
    <t>X. Hòa Hiệp (11744)</t>
  </si>
  <si>
    <t>X. Hòa Lộc (11745)</t>
  </si>
  <si>
    <t>X. Hòa Thạnh (11746)</t>
  </si>
  <si>
    <t>X. Loan Mỹ (11747)</t>
  </si>
  <si>
    <t>X. Long Phú (11748)</t>
  </si>
  <si>
    <t>X. Mỹ Lộc (11749)</t>
  </si>
  <si>
    <t>X. Mỹ Thạnh Trung (11750)</t>
  </si>
  <si>
    <t>X. Ngãi Tứ (11751)</t>
  </si>
  <si>
    <t>X. Phú Lộc (11752)</t>
  </si>
  <si>
    <t>X. Phú Thịnh (11753)</t>
  </si>
  <si>
    <t>X. Song Phú (11754)</t>
  </si>
  <si>
    <t>X. Tân Lộc (11755)</t>
  </si>
  <si>
    <t>X. Tân Phú (11756)</t>
  </si>
  <si>
    <t>X. Tường Lộc (11757)</t>
  </si>
  <si>
    <t>TT. Trà Ôn (11727)</t>
  </si>
  <si>
    <t>X. Hòa Bình (11728)</t>
  </si>
  <si>
    <t>X. Hựu Thành (11729)</t>
  </si>
  <si>
    <t>X. Lục Sỹ Thành (11730)</t>
  </si>
  <si>
    <t>X. Nhơn Bình (11731)</t>
  </si>
  <si>
    <t>X. Phú Thành (11732)</t>
  </si>
  <si>
    <t>X. Tân Mỹ (11733)</t>
  </si>
  <si>
    <t>X. Thiện Mỹ (11734)</t>
  </si>
  <si>
    <t>X. Thới Hòa (11735)</t>
  </si>
  <si>
    <t>X. Thuận Thới (11736)</t>
  </si>
  <si>
    <t>X. Tích Thiện (11737)</t>
  </si>
  <si>
    <t>X. Trà Côn (11738)</t>
  </si>
  <si>
    <t>X. Vĩnh Xuân (11739)</t>
  </si>
  <si>
    <t>X. Xuân Hiệp (11740)</t>
  </si>
  <si>
    <t>TT. Vũng Liêm (11707)</t>
  </si>
  <si>
    <t>X. Hiếu Nghĩa (11708)</t>
  </si>
  <si>
    <t>X. Hiếu Nhơn (11709)</t>
  </si>
  <si>
    <t>X. Hiếu Phụng (11710)</t>
  </si>
  <si>
    <t>X. Hiếu Thành (11711)</t>
  </si>
  <si>
    <t>X. Hiếu Thuận (11712)</t>
  </si>
  <si>
    <t>X. Quới An (11713)</t>
  </si>
  <si>
    <t>X. Quới Thiện (11714)</t>
  </si>
  <si>
    <t>X. Tân An Luông (11715)</t>
  </si>
  <si>
    <t>X. Tân Quới Trung (11716)</t>
  </si>
  <si>
    <t>X. Thanh Bình (11717)</t>
  </si>
  <si>
    <t>X. Trung An (11718)</t>
  </si>
  <si>
    <t>X. Trung Chánh (11719)</t>
  </si>
  <si>
    <t>X. Trung Hiệp (11720)</t>
  </si>
  <si>
    <t>X. Trung Hiếu (11721)</t>
  </si>
  <si>
    <t>X. Trung Ngãi (11722)</t>
  </si>
  <si>
    <t>X. Trung Nghĩa (11723)</t>
  </si>
  <si>
    <t>X. Trung Thành (11724)</t>
  </si>
  <si>
    <t>X. Trung Thành Đông (11725)</t>
  </si>
  <si>
    <t>X. Trung Thành Tây (11726)</t>
  </si>
  <si>
    <t>P. 1 (11688)</t>
  </si>
  <si>
    <t>P. 2 (11689)</t>
  </si>
  <si>
    <t>P. 3 (11690)</t>
  </si>
  <si>
    <t>P. 4 (11691)</t>
  </si>
  <si>
    <t>P. 5 (11692)</t>
  </si>
  <si>
    <t>P. 8 (11693)</t>
  </si>
  <si>
    <t>P. 9 (11694)</t>
  </si>
  <si>
    <t>P. Tân Hoà (11695)</t>
  </si>
  <si>
    <t>P. Tân Hội (11696)</t>
  </si>
  <si>
    <t>P. Tân Ngãi (11697)</t>
  </si>
  <si>
    <t>P. Trường An (11698)</t>
  </si>
  <si>
    <t>P. Cái Vồn (11699)</t>
  </si>
  <si>
    <t>P. Đông Thuận (11700)</t>
  </si>
  <si>
    <t>P. Thành Phước (11701)</t>
  </si>
  <si>
    <t>X. Đông Bình (11702)</t>
  </si>
  <si>
    <t>X. Đông Thành (11703)</t>
  </si>
  <si>
    <t>X. Đông Thạnh (11704)</t>
  </si>
  <si>
    <t>X. Mỹ Hòa (11705)</t>
  </si>
  <si>
    <t>X. Thuận An (11706)</t>
  </si>
  <si>
    <t>TT. Hương Canh (11921)</t>
  </si>
  <si>
    <t>TT. Gia Khánh (11922)</t>
  </si>
  <si>
    <t>TT. Thanh Lãng (11923)</t>
  </si>
  <si>
    <t>X. Bá Hiến (11924)</t>
  </si>
  <si>
    <t>X. Đạo Đức (11925)</t>
  </si>
  <si>
    <t>X. Hương Sơn (11926)</t>
  </si>
  <si>
    <t>X. Phú Xuân (11927)</t>
  </si>
  <si>
    <t>X. Quất Lưu (11928)</t>
  </si>
  <si>
    <t>X. Sơn Lôi (11929)</t>
  </si>
  <si>
    <t>X. Tam Hợp (11930)</t>
  </si>
  <si>
    <t>X. Tân Phong (11931)</t>
  </si>
  <si>
    <t>X. Thiện Kế (11932)</t>
  </si>
  <si>
    <t>X. Trung Mỹ (11933)</t>
  </si>
  <si>
    <t>TT. Lập Thạch (11901)</t>
  </si>
  <si>
    <t>TT. Hoa Sơn (11902)</t>
  </si>
  <si>
    <t>X. Bắc Bình (11903)</t>
  </si>
  <si>
    <t>X. Bàn Giản (11904)</t>
  </si>
  <si>
    <t>X. Đình Chu (11905)</t>
  </si>
  <si>
    <t>X. Đồng Ích (11906)</t>
  </si>
  <si>
    <t>X. Hợp Lý (11907)</t>
  </si>
  <si>
    <t>X. Liên Hòa (11908)</t>
  </si>
  <si>
    <t>X. Liễn Sơn (11909)</t>
  </si>
  <si>
    <t>X. Ngọc Mỹ (11910)</t>
  </si>
  <si>
    <t>X. Quang Sơn (11911)</t>
  </si>
  <si>
    <t>X. Sơn Đông (11912)</t>
  </si>
  <si>
    <t>X. Thái Hòa (11913)</t>
  </si>
  <si>
    <t>X. Tiên Lữ (11914)</t>
  </si>
  <si>
    <t>X. Triệu Đề (11915)</t>
  </si>
  <si>
    <t>X. Tử Du (11916)</t>
  </si>
  <si>
    <t>X. Văn Quán (11917)</t>
  </si>
  <si>
    <t>X. Vân Trục (11918)</t>
  </si>
  <si>
    <t>X. Xuân Hòa (11919)</t>
  </si>
  <si>
    <t>X. Xuân Lôi (11920)</t>
  </si>
  <si>
    <t>TT. Tam Sơn (11884)</t>
  </si>
  <si>
    <t>X. Bạch Lưu (11885)</t>
  </si>
  <si>
    <t>X. Cao Phong (11886)</t>
  </si>
  <si>
    <t>X. Đôn Nhân (11887)</t>
  </si>
  <si>
    <t>X. Đồng Quế (11888)</t>
  </si>
  <si>
    <t>X. Đồng Thịnh (11889)</t>
  </si>
  <si>
    <t>X. Đức Bác (11890)</t>
  </si>
  <si>
    <t>X. Hải Lựu (11891)</t>
  </si>
  <si>
    <t>X. Lãng Công (11892)</t>
  </si>
  <si>
    <t>X. Nhân Đạo (11893)</t>
  </si>
  <si>
    <t>X. Nhạo Sơn (11894)</t>
  </si>
  <si>
    <t>X. Như Thụy (11895)</t>
  </si>
  <si>
    <t>X. Phương Khoan (11896)</t>
  </si>
  <si>
    <t>X. Quang Yên (11897)</t>
  </si>
  <si>
    <t>X. Tân Lập (11898)</t>
  </si>
  <si>
    <t>X. Tứ Yên (11899)</t>
  </si>
  <si>
    <t>X. Yên Thạch (11900)</t>
  </si>
  <si>
    <t>TT. Tam Đảo (11875)</t>
  </si>
  <si>
    <t>X. Bồ Lý (11876)</t>
  </si>
  <si>
    <t>X. Đại Đình (11877)</t>
  </si>
  <si>
    <t>X. Đạo Trù (11878)</t>
  </si>
  <si>
    <t>X. Hồ Sơn (11879)</t>
  </si>
  <si>
    <t>X. Hợp Châu (11880)</t>
  </si>
  <si>
    <t>X. Minh Quang (11881)</t>
  </si>
  <si>
    <t>X. Tam Quan (11882)</t>
  </si>
  <si>
    <t>X. Yên Dương (11883)</t>
  </si>
  <si>
    <t>TT. Hợp Hòa (11862)</t>
  </si>
  <si>
    <t>X. An Hòa (11863)</t>
  </si>
  <si>
    <t>X. Đạo Tú (11864)</t>
  </si>
  <si>
    <t>X. Đồng Tĩnh (11865)</t>
  </si>
  <si>
    <t>X. Duy Phiên (11866)</t>
  </si>
  <si>
    <t>X. Hoàng Đan (11867)</t>
  </si>
  <si>
    <t>X. Hoàng Hoa (11868)</t>
  </si>
  <si>
    <t>X. Hoàng Lâu (11869)</t>
  </si>
  <si>
    <t>X. Hợp Thịnh (11870)</t>
  </si>
  <si>
    <t>X. Hướng Đạo (11871)</t>
  </si>
  <si>
    <t>X. Kim Long (11872)</t>
  </si>
  <si>
    <t>X. Thanh Vân (11873)</t>
  </si>
  <si>
    <t>X. Vân Hội (11874)</t>
  </si>
  <si>
    <t>TT. Vĩnh Tường (11833)</t>
  </si>
  <si>
    <t>TT. Thổ Tang (11834)</t>
  </si>
  <si>
    <t>TT. Tứ Trưng (11835)</t>
  </si>
  <si>
    <t>X. An Tường (11836)</t>
  </si>
  <si>
    <t>X. Bình Dương (11837)</t>
  </si>
  <si>
    <t>X. Bồ Sao (11838)</t>
  </si>
  <si>
    <t>X. Cao Đại (11839)</t>
  </si>
  <si>
    <t>X. Chấn Hưng (11840)</t>
  </si>
  <si>
    <t>X. Đại Đồng (11841)</t>
  </si>
  <si>
    <t>X. Kim Xá (11842)</t>
  </si>
  <si>
    <t>X. Lũng Hòa (11843)</t>
  </si>
  <si>
    <t>X. Lý Nhân (11844)</t>
  </si>
  <si>
    <t>X. Nghĩa Hưng (11845)</t>
  </si>
  <si>
    <t>X. Ngũ Kiên (11846)</t>
  </si>
  <si>
    <t>X. Phú Đa (11847)</t>
  </si>
  <si>
    <t>X. Phú Thịnh (11848)</t>
  </si>
  <si>
    <t>X. Tam Phúc (11849)</t>
  </si>
  <si>
    <t>X. Tân Cương (11850)</t>
  </si>
  <si>
    <t>X. Tân Tiến (11851)</t>
  </si>
  <si>
    <t>X. Thượng Trưng (11852)</t>
  </si>
  <si>
    <t>X. Tuân Chính (11853)</t>
  </si>
  <si>
    <t>X. Vân Xuân (11854)</t>
  </si>
  <si>
    <t>X. Việt Xuân (11855)</t>
  </si>
  <si>
    <t>X. Vĩnh Ninh (11856)</t>
  </si>
  <si>
    <t>X. Vĩnh Sơn (11857)</t>
  </si>
  <si>
    <t>X. Vĩnh Thịnh (11858)</t>
  </si>
  <si>
    <t>X. Vũ Di (11859)</t>
  </si>
  <si>
    <t>X. Yên Bình (11860)</t>
  </si>
  <si>
    <t>X. Yên Lập (11861)</t>
  </si>
  <si>
    <t>TT. Yên Lạc (11816)</t>
  </si>
  <si>
    <t>X. Bình Định (11817)</t>
  </si>
  <si>
    <t>X. Đại Tự (11818)</t>
  </si>
  <si>
    <t>X. Đồng Cương (11819)</t>
  </si>
  <si>
    <t>X. Đồng Văn (11820)</t>
  </si>
  <si>
    <t>X. Hồng Châu (11821)</t>
  </si>
  <si>
    <t>X. Hồng Phương (11822)</t>
  </si>
  <si>
    <t>X. Liên Châu (11823)</t>
  </si>
  <si>
    <t>X. Nguyệt Đức (11824)</t>
  </si>
  <si>
    <t>X. Tam Hồng (11825)</t>
  </si>
  <si>
    <t>X. Tề Lỗ (11826)</t>
  </si>
  <si>
    <t>X. Trung Hà (11827)</t>
  </si>
  <si>
    <t>X. Trung Kiên (11828)</t>
  </si>
  <si>
    <t>X. Trung Nguyên (11829)</t>
  </si>
  <si>
    <t>X. Văn Tiến (11830)</t>
  </si>
  <si>
    <t>X. Yên Đồng (11831)</t>
  </si>
  <si>
    <t>X. Yên Phương (11832)</t>
  </si>
  <si>
    <t>P. Đống Đa (11797)</t>
  </si>
  <si>
    <t>P. Đồng Tâm (11798)</t>
  </si>
  <si>
    <t>P. Hội Hợp (11799)</t>
  </si>
  <si>
    <t>P. Khai Quang (11800)</t>
  </si>
  <si>
    <t>P. Liên Bảo (11801)</t>
  </si>
  <si>
    <t>P. Ngô Quyền (11802)</t>
  </si>
  <si>
    <t>P. Tích Sơn (11803)</t>
  </si>
  <si>
    <t>X. Định Trung (11804)</t>
  </si>
  <si>
    <t>X. Thanh Trù (11805)</t>
  </si>
  <si>
    <t>P. Đồng Xuân (11806)</t>
  </si>
  <si>
    <t>P. Hùng Vương (11807)</t>
  </si>
  <si>
    <t>P. Phúc Thắng (11808)</t>
  </si>
  <si>
    <t>P. Trưng Nhị (11809)</t>
  </si>
  <si>
    <t>P. Trưng Trắc (11810)</t>
  </si>
  <si>
    <t>P. Xuân Hòa (11811)</t>
  </si>
  <si>
    <t>X. Cao Minh (11812)</t>
  </si>
  <si>
    <t>X. Nam Viêm (11813)</t>
  </si>
  <si>
    <t>X. Ngọc Thanh (11814)</t>
  </si>
  <si>
    <t>X. Tiền Châu (11815)</t>
  </si>
  <si>
    <t>TT. Yên Thế (2257)</t>
  </si>
  <si>
    <t>X. An Lạc (2258)</t>
  </si>
  <si>
    <t>X. An Phú (2259)</t>
  </si>
  <si>
    <t>X. Động Quan (2260)</t>
  </si>
  <si>
    <t>X. Khai Trung (2261)</t>
  </si>
  <si>
    <t>X. Khánh Hòa (2262)</t>
  </si>
  <si>
    <t>X. Khánh Thiện (2263)</t>
  </si>
  <si>
    <t>X. Lâm Thượng (2264)</t>
  </si>
  <si>
    <t>X. Liễu Đô (2265)</t>
  </si>
  <si>
    <t>X. Mai Sơn (2266)</t>
  </si>
  <si>
    <t>X. Minh Chuẩn (2267)</t>
  </si>
  <si>
    <t>X. Mường Lai (2268)</t>
  </si>
  <si>
    <t>X. Minh Tiến (2269)</t>
  </si>
  <si>
    <t>X. Phan Thanh (2270)</t>
  </si>
  <si>
    <t>X. Phúc Lợi (2271)</t>
  </si>
  <si>
    <t>X. Tân Lập (2272)</t>
  </si>
  <si>
    <t>X. Tân Lĩnh (2273)</t>
  </si>
  <si>
    <t>X. Tân Phượng (2274)</t>
  </si>
  <si>
    <t>X. Tô Mậu (2275)</t>
  </si>
  <si>
    <t>X. Trúc Lâu (2276)</t>
  </si>
  <si>
    <t>X. Trung Tâm (2277)</t>
  </si>
  <si>
    <t>X. Vĩnh Lạc (2278)</t>
  </si>
  <si>
    <t>X. Xuân Minh (2279)</t>
  </si>
  <si>
    <t>X. Yên Thắng (2280)</t>
  </si>
  <si>
    <t>TT. Mù Cang Chải (2281)</t>
  </si>
  <si>
    <t>X. Cao Phạ (2282)</t>
  </si>
  <si>
    <t>X. Chế Cu Nha (2283)</t>
  </si>
  <si>
    <t>X. Chế Tạo (2284)</t>
  </si>
  <si>
    <t>X. Dế Xu Phình (2285)</t>
  </si>
  <si>
    <t>X. Hồ Bốn (2286)</t>
  </si>
  <si>
    <t>X. Khao Mang (2287)</t>
  </si>
  <si>
    <t>X. Kim Nọi (2288)</t>
  </si>
  <si>
    <t>X. La Pán Tẩn (2289)</t>
  </si>
  <si>
    <t>X. Lao Chải (2290)</t>
  </si>
  <si>
    <t>X. Mồ Dề (2291)</t>
  </si>
  <si>
    <t>X. Nậm Có (2292)</t>
  </si>
  <si>
    <t>X. Nậm Khắt (2293)</t>
  </si>
  <si>
    <t>X. Púng Luông (2294)</t>
  </si>
  <si>
    <t>TT. Trạm Tấu (2295)</t>
  </si>
  <si>
    <t>X. Bản Công (2296)</t>
  </si>
  <si>
    <t>X. Bản Mù (2297)</t>
  </si>
  <si>
    <t>X. Hát Lừu (2298)</t>
  </si>
  <si>
    <t>X. Làng Nhì (2299)</t>
  </si>
  <si>
    <t>X. Pá Hu (2300)</t>
  </si>
  <si>
    <t>X. Pá Lau (2301)</t>
  </si>
  <si>
    <t>X. Phình Hồ (2302)</t>
  </si>
  <si>
    <t>X. Tà Si Láng (2303)</t>
  </si>
  <si>
    <t>X. Trạm Tấu (2304)</t>
  </si>
  <si>
    <t>X. Túc Đán (2305)</t>
  </si>
  <si>
    <t>X. Xà Hồ (2306)</t>
  </si>
  <si>
    <t>TT. Cổ Phúc (2307)</t>
  </si>
  <si>
    <t>X. Báo Đáp (2308)</t>
  </si>
  <si>
    <t>X. Bảo Hưng (2309)</t>
  </si>
  <si>
    <t>X. Cường Thịnh (2310)</t>
  </si>
  <si>
    <t>X. Đào Thịnh (2311)</t>
  </si>
  <si>
    <t>X. Hòa Cuông (2312)</t>
  </si>
  <si>
    <t>X. Hồng Ca (2313)</t>
  </si>
  <si>
    <t>X. Hưng Khánh (2314)</t>
  </si>
  <si>
    <t>X. Hưng Thịnh (2315)</t>
  </si>
  <si>
    <t>X. Kiên Thành (2316)</t>
  </si>
  <si>
    <t>X. Lương Thịnh (2317)</t>
  </si>
  <si>
    <t>X. Minh Quán (2318)</t>
  </si>
  <si>
    <t>X. Minh Quân (2319)</t>
  </si>
  <si>
    <t>X. Minh Tiến (2320)</t>
  </si>
  <si>
    <t>X. Nga Quán (2321)</t>
  </si>
  <si>
    <t>X. Quy Mông (2322)</t>
  </si>
  <si>
    <t>X. Tân Đồng (2323)</t>
  </si>
  <si>
    <t>X. Vân Hội (2324)</t>
  </si>
  <si>
    <t>X. Việt Cường (2325)</t>
  </si>
  <si>
    <t>X. Việt Hồng (2326)</t>
  </si>
  <si>
    <t>X. Việt Thành (2327)</t>
  </si>
  <si>
    <t>X. Y Can (2328)</t>
  </si>
  <si>
    <t>TT. Nông trường Nghĩa Lộ (2329)</t>
  </si>
  <si>
    <t>TT. Nông trường Liên Sơn (2330)</t>
  </si>
  <si>
    <t>TT. Nông trường Trần Phú (2331)</t>
  </si>
  <si>
    <t>X. An Lương (2332)</t>
  </si>
  <si>
    <t>X. Bình Thuận (2333)</t>
  </si>
  <si>
    <t>X. Cát Thịnh (2334)</t>
  </si>
  <si>
    <t>X. Chấn Thịnh (2335)</t>
  </si>
  <si>
    <t>X. Đại Lịch (2336)</t>
  </si>
  <si>
    <t>X. Đồng Khê (2337)</t>
  </si>
  <si>
    <t>X. Gia Hội (2338)</t>
  </si>
  <si>
    <t>X. Hạnh Sơn (2339)</t>
  </si>
  <si>
    <t>X. Minh An (2340)</t>
  </si>
  <si>
    <t>X. Nậm Búng (2341)</t>
  </si>
  <si>
    <t>X. Nậm Lành (2342)</t>
  </si>
  <si>
    <t>X. Nậm Mười (2343)</t>
  </si>
  <si>
    <t>X. Nghĩa Sơn (2344)</t>
  </si>
  <si>
    <t>X. Nghĩa Tâm (2345)</t>
  </si>
  <si>
    <t>X. Phù Nham (2346)</t>
  </si>
  <si>
    <t>X. Phúc Sơn (2347)</t>
  </si>
  <si>
    <t>X. Sơn A (2348)</t>
  </si>
  <si>
    <t>X. Sơn Lương (2349)</t>
  </si>
  <si>
    <t>X. Sơn Thịnh (2350)</t>
  </si>
  <si>
    <t>X. Sùng Đô (2351)</t>
  </si>
  <si>
    <t>X. Suối Bu (2352)</t>
  </si>
  <si>
    <t>X. Suối Giàng (2353)</t>
  </si>
  <si>
    <t>X. Suối Quyền (2354)</t>
  </si>
  <si>
    <t>X. Tân Thịnh (2355)</t>
  </si>
  <si>
    <t>X. Thạch Lương (2356)</t>
  </si>
  <si>
    <t>X. Thanh Lương (2357)</t>
  </si>
  <si>
    <t>X. Thượng Bằng La (2358)</t>
  </si>
  <si>
    <t>X. Tú Lệ (2359)</t>
  </si>
  <si>
    <t>TT. Mậu A (2360)</t>
  </si>
  <si>
    <t>X. An Bình (2361)</t>
  </si>
  <si>
    <t>X. An Thịnh (2362)</t>
  </si>
  <si>
    <t>X. Châu Quế Hạ (2363)</t>
  </si>
  <si>
    <t>X. Châu Quế Thượng (2364)</t>
  </si>
  <si>
    <t>X. Đại Phác (2365)</t>
  </si>
  <si>
    <t>X. Đại Sơn (2366)</t>
  </si>
  <si>
    <t>X. Đông An (2367)</t>
  </si>
  <si>
    <t>X. Đông Cuông (2368)</t>
  </si>
  <si>
    <t>X. Hoàng Thắng (2369)</t>
  </si>
  <si>
    <t>X. Lâm Giang (2370)</t>
  </si>
  <si>
    <t>X. Lang Thíp (2371)</t>
  </si>
  <si>
    <t>X. Mậu Đông (2372)</t>
  </si>
  <si>
    <t>X. Mỏ Vàng (2373)</t>
  </si>
  <si>
    <t>X. Nà Hẩu (2374)</t>
  </si>
  <si>
    <t>X. Ngòi A (2375)</t>
  </si>
  <si>
    <t>X. Phong Dụ Hạ (2376)</t>
  </si>
  <si>
    <t>X. Phong Dụ Thượng (2377)</t>
  </si>
  <si>
    <t>X. Quang Minh (2378)</t>
  </si>
  <si>
    <t>X. Tân Hợp (2379)</t>
  </si>
  <si>
    <t>X. Viễn Sơn (2380)</t>
  </si>
  <si>
    <t>X. Xuân Ái (2381)</t>
  </si>
  <si>
    <t>X. Xuân Tầm (2382)</t>
  </si>
  <si>
    <t>X. Yên Hợp (2383)</t>
  </si>
  <si>
    <t>X. Yên Hưng (2384)</t>
  </si>
  <si>
    <t>X. Yên Phú (2385)</t>
  </si>
  <si>
    <t>X. Yên Thái (2386)</t>
  </si>
  <si>
    <t>TT. Yên Bình (2387)</t>
  </si>
  <si>
    <t>TT. Thác Bà (2388)</t>
  </si>
  <si>
    <t>X. Bạch Hà (2389)</t>
  </si>
  <si>
    <t>X. Bảo Ái (2390)</t>
  </si>
  <si>
    <t>X. Cảm Ân (2391)</t>
  </si>
  <si>
    <t>X. Cẩm Nhân (2392)</t>
  </si>
  <si>
    <t>X. Đại Đồng (2393)</t>
  </si>
  <si>
    <t>X. Đại Minh (2394)</t>
  </si>
  <si>
    <t>X. Hán Đà (2395)</t>
  </si>
  <si>
    <t>X. Mông Sơn (2396)</t>
  </si>
  <si>
    <t>X. Mỹ Gia (2397)</t>
  </si>
  <si>
    <t>X. Ngọc Chấn (2398)</t>
  </si>
  <si>
    <t>X. Phú Thịnh (2399)</t>
  </si>
  <si>
    <t>X. Phúc An (2400)</t>
  </si>
  <si>
    <t>X. Phúc Ninh (2401)</t>
  </si>
  <si>
    <t>X. Tân Hương (2402)</t>
  </si>
  <si>
    <t>X. Tân Nguyên (2403)</t>
  </si>
  <si>
    <t>X. Thịnh Hưng (2404)</t>
  </si>
  <si>
    <t>X. Tích Cốc (2405)</t>
  </si>
  <si>
    <t>X. Văn Lãng (2406)</t>
  </si>
  <si>
    <t>X. Vĩnh Kiên (2407)</t>
  </si>
  <si>
    <t>X. Vũ Linh (2408)</t>
  </si>
  <si>
    <t>X. Xuân Lai (2409)</t>
  </si>
  <si>
    <t>X. Xuân Long (2410)</t>
  </si>
  <si>
    <t>X. Yên Bình (2411)</t>
  </si>
  <si>
    <t>X. Yên Thành (2412)</t>
  </si>
  <si>
    <t>P. Đồng Tâm (2233)</t>
  </si>
  <si>
    <t>P. Hồng Hà (2234)</t>
  </si>
  <si>
    <t>P. Hợp Minh (2235)</t>
  </si>
  <si>
    <t>P. Minh Tân (2236)</t>
  </si>
  <si>
    <t>P. Nam Cường (2237)</t>
  </si>
  <si>
    <t>P. Nguyễn Phúc (2238)</t>
  </si>
  <si>
    <t>P. Nguyễn Thái Học (2239)</t>
  </si>
  <si>
    <t>P. Yên Ninh (2240)</t>
  </si>
  <si>
    <t>P. Yên Thịnh (2241)</t>
  </si>
  <si>
    <t>X. Âu Lâu (2242)</t>
  </si>
  <si>
    <t>X. Giới Phiên (2243)</t>
  </si>
  <si>
    <t>X. Minh Bảo (2244)</t>
  </si>
  <si>
    <t>X. Phúc Lộc (2245)</t>
  </si>
  <si>
    <t>X. Tân Thịnh (2246)</t>
  </si>
  <si>
    <t>X. Tuy Lộc (2247)</t>
  </si>
  <si>
    <t>X. Văn Phú (2248)</t>
  </si>
  <si>
    <t>X. Văn Tiến (2249)</t>
  </si>
  <si>
    <t>P. Cầu Thia (2250)</t>
  </si>
  <si>
    <t>P. Pú Trạng (2251)</t>
  </si>
  <si>
    <t>P. Tân An (2252)</t>
  </si>
  <si>
    <t>P. Trung Tâm (2253)</t>
  </si>
  <si>
    <t>X. Nghĩa An (2254)</t>
  </si>
  <si>
    <t>X. Nghĩa Lợi (2255)</t>
  </si>
  <si>
    <t>X. Nghĩa Phúc (2256)</t>
  </si>
  <si>
    <t>X. Trường Long Hòa (11955)</t>
  </si>
  <si>
    <t>X. Long Toàn (11954)</t>
  </si>
  <si>
    <t>X. Long Hữu (11953)</t>
  </si>
  <si>
    <t>X. Hiệp Thạnh (11952)</t>
  </si>
  <si>
    <t>X. Dân Thành (11951)</t>
  </si>
  <si>
    <t>P. 2 (11950)</t>
  </si>
  <si>
    <t>P. 1 (11949)</t>
  </si>
  <si>
    <t>X. Tân Phú (11965)</t>
  </si>
  <si>
    <t>X. Long Trị A (11964)</t>
  </si>
  <si>
    <t>X. Long Trị (11963)</t>
  </si>
  <si>
    <t>X. Long Phú (11962)</t>
  </si>
  <si>
    <t>X. Long Bình (11961)</t>
  </si>
  <si>
    <t>P. Vĩnh Tường (11960)</t>
  </si>
  <si>
    <t>P. Trà Lồng (11959)</t>
  </si>
  <si>
    <t>P. Thuận An (11958)</t>
  </si>
  <si>
    <t>P. Bình Thạnh (11957)</t>
  </si>
  <si>
    <t>Ward</t>
  </si>
  <si>
    <t>An Giang (78)</t>
  </si>
  <si>
    <t>Hà Nội (6)</t>
  </si>
  <si>
    <t>456a, Lê lợi1</t>
  </si>
  <si>
    <t>789a, Lê lợi1</t>
  </si>
  <si>
    <t>Exam Type</t>
  </si>
  <si>
    <t>MOF address</t>
  </si>
  <si>
    <t>Exam Category</t>
  </si>
  <si>
    <t>IRT Address</t>
  </si>
  <si>
    <t>Proctor Trainer</t>
  </si>
  <si>
    <t>Proctor Phone</t>
  </si>
  <si>
    <t>Organize_Online_Exam</t>
  </si>
  <si>
    <t>Trực tuyến tại VIDI</t>
  </si>
  <si>
    <t>Concentration_Online_Exam</t>
  </si>
  <si>
    <t xml:space="preserve">Trực tuyến tại Doanh nghiệp </t>
  </si>
  <si>
    <t>STAFF_NH</t>
  </si>
  <si>
    <t>Nhân viên BH</t>
  </si>
  <si>
    <t>INSURANCE_CONSULTANT</t>
  </si>
  <si>
    <t>Tư vấn bảo hiểm</t>
  </si>
  <si>
    <t>Nhân viên BH(STAFF_NH)</t>
  </si>
  <si>
    <t>List</t>
  </si>
  <si>
    <t>789a, Lê lợi1;P. Cát Linh (1526);Q. Đống Đa (7);Hà Nội (6)</t>
  </si>
  <si>
    <t>Course type</t>
  </si>
  <si>
    <t>list1</t>
  </si>
  <si>
    <t>Name</t>
  </si>
  <si>
    <t>nationwide</t>
  </si>
  <si>
    <t>central</t>
  </si>
  <si>
    <t>Co Trainer</t>
  </si>
  <si>
    <t>Area</t>
  </si>
  <si>
    <t>primary</t>
  </si>
  <si>
    <t>branch code 1</t>
  </si>
  <si>
    <t>PM</t>
  </si>
  <si>
    <t>Primary Course</t>
  </si>
  <si>
    <t>Branch</t>
  </si>
  <si>
    <t>Description</t>
  </si>
  <si>
    <t>FWD Shine</t>
  </si>
  <si>
    <t>Banca Sales Cycle</t>
  </si>
  <si>
    <t>Sales cycle</t>
  </si>
  <si>
    <t>Tools and System Training</t>
  </si>
  <si>
    <t>System</t>
  </si>
  <si>
    <t>How to work with Bankers</t>
  </si>
  <si>
    <t>Customer Relationship Skill</t>
  </si>
  <si>
    <t>Need-based Selling</t>
  </si>
  <si>
    <t>Handling Objection</t>
  </si>
  <si>
    <t>Advanced Closing Sales</t>
  </si>
  <si>
    <t>Tele Sales</t>
  </si>
  <si>
    <t>Virtual Sales</t>
  </si>
  <si>
    <t>Corporate Sales</t>
  </si>
  <si>
    <t>Customer Centricity</t>
  </si>
  <si>
    <t>Think &amp; Plan</t>
  </si>
  <si>
    <t>Monitor &amp; Measure</t>
  </si>
  <si>
    <t>Activity Management</t>
  </si>
  <si>
    <t>Educate &amp; Train</t>
  </si>
  <si>
    <t>Presentation Skill</t>
  </si>
  <si>
    <t>Offside Training</t>
  </si>
  <si>
    <t>Dinh Tran</t>
  </si>
  <si>
    <t>Lê văn A</t>
  </si>
  <si>
    <t>PHAN THANH TÙNG</t>
  </si>
  <si>
    <t>VƯƠNG ĐỨC LỄ</t>
  </si>
  <si>
    <t>VÕ THỊ THU NHÀN</t>
  </si>
  <si>
    <t>HOÀNG HẢI VINH</t>
  </si>
  <si>
    <t>NGUYỄN THỊ THANH TRÚC</t>
  </si>
  <si>
    <t>NGUYỄN TRẦN HỮU THIỆN</t>
  </si>
  <si>
    <t>TRẦN THỊ THANH THẢO</t>
  </si>
  <si>
    <t>LƯƠNG CẨM TÚ</t>
  </si>
  <si>
    <t>DƯƠNG THANH TÙNG</t>
  </si>
  <si>
    <t>NGUYỄN THỊ THẢO TRANG</t>
  </si>
  <si>
    <t>LÝ CHÁNH CƯƠNG</t>
  </si>
  <si>
    <t>DƯƠNG TẤN HỒNG LOAN</t>
  </si>
  <si>
    <t>TRỊNH THỊ THƯƠNG</t>
  </si>
  <si>
    <t>NGUYỄN THỊ MỸ HOA</t>
  </si>
  <si>
    <t>MAI TÙNG</t>
  </si>
  <si>
    <t>TRẦN THU NGUYỆT</t>
  </si>
  <si>
    <t>NGUYỄN ANH DŨNG</t>
  </si>
  <si>
    <t>NGUYỄN THỊ MINH HƯƠNG</t>
  </si>
  <si>
    <t>PHẠM QUANG HUY</t>
  </si>
  <si>
    <t>PHẠM THU HƯƠNG</t>
  </si>
  <si>
    <t>VŨ THANH TÙNG</t>
  </si>
  <si>
    <t>Headagency</t>
  </si>
  <si>
    <t>Hai</t>
  </si>
  <si>
    <t>TRẦN TUẤN VŨ</t>
  </si>
  <si>
    <t>Diem Ha</t>
  </si>
  <si>
    <t>Master</t>
  </si>
  <si>
    <t>Ngô Trần Cát Miên</t>
  </si>
  <si>
    <t>Trần Thị Trân Châu</t>
  </si>
  <si>
    <t>La Văn Nhẹ</t>
  </si>
  <si>
    <t>Bùi Thị Hoàn</t>
  </si>
  <si>
    <t>Phạm Quốc Cường</t>
  </si>
  <si>
    <t>Huỳnh Thị Nhật Phương</t>
  </si>
  <si>
    <t>Lê Thị Yến Ly</t>
  </si>
  <si>
    <t>Trần Hồ Xuân Hương</t>
  </si>
  <si>
    <t>Lương Đình Sỹ</t>
  </si>
  <si>
    <t>Ngô Bích Vân</t>
  </si>
  <si>
    <t>Trần Chí Công</t>
  </si>
  <si>
    <t>Nguyễn Quốc Tuấn</t>
  </si>
  <si>
    <t>Nguyễn Thị Quỳnh</t>
  </si>
  <si>
    <t>Vũ Tiến Dương</t>
  </si>
  <si>
    <t>Nguyễn Thị Minh Hoàng</t>
  </si>
  <si>
    <t>Phạm Thị Diệu Huyền</t>
  </si>
  <si>
    <t>Nguyễn Thị Hồng Ngọc</t>
  </si>
  <si>
    <t>Lê Kim Minh</t>
  </si>
  <si>
    <t>Bac Bo</t>
  </si>
  <si>
    <t>Trung Bo</t>
  </si>
  <si>
    <t>Nam Bo</t>
  </si>
  <si>
    <t>(AOL2-shine)</t>
  </si>
  <si>
    <t>FWD Shine(1)</t>
  </si>
  <si>
    <t>South(south)</t>
  </si>
  <si>
    <t>(AOL1-shine)</t>
  </si>
  <si>
    <t>Area 1</t>
  </si>
  <si>
    <t>Trực tuyến tại Doanh nghiệp (Concentration_Online_Exam)</t>
  </si>
  <si>
    <t>Bricks</t>
  </si>
  <si>
    <t>sub</t>
  </si>
  <si>
    <t>branch code 2</t>
  </si>
  <si>
    <t>Hannah</t>
  </si>
  <si>
    <t>Chris</t>
  </si>
  <si>
    <t>Other</t>
  </si>
  <si>
    <t>Other venue address</t>
  </si>
  <si>
    <t>Lê Văn A</t>
  </si>
  <si>
    <t>Supporter1</t>
  </si>
  <si>
    <t>Supporter2</t>
  </si>
  <si>
    <t>Supporter3</t>
  </si>
  <si>
    <t>MOF Exam Date</t>
  </si>
  <si>
    <t>Proctor Name</t>
  </si>
  <si>
    <t>Partner1</t>
  </si>
  <si>
    <t>Partner2</t>
  </si>
  <si>
    <t>MOF Exam Time</t>
  </si>
  <si>
    <t>aa_admin</t>
  </si>
  <si>
    <t>bas_admin</t>
  </si>
  <si>
    <t>master</t>
  </si>
  <si>
    <t>09:30</t>
  </si>
  <si>
    <t>Area 2</t>
  </si>
  <si>
    <t>area1</t>
  </si>
  <si>
    <t>area2</t>
  </si>
  <si>
    <t>area1(Area 1)</t>
  </si>
  <si>
    <t>AOL Exam ID 2</t>
  </si>
  <si>
    <t>AOL Exam ID 1</t>
  </si>
  <si>
    <t>Bắc Kạn (182)</t>
  </si>
  <si>
    <t>Banca(Banca)</t>
  </si>
  <si>
    <t>Banca</t>
  </si>
  <si>
    <t>dongabc</t>
  </si>
  <si>
    <t>coe_admin</t>
  </si>
  <si>
    <t>cas_admin</t>
  </si>
  <si>
    <t>VNMLCC</t>
  </si>
  <si>
    <t>TNN01</t>
  </si>
  <si>
    <t>Tools and System Training(3)</t>
  </si>
  <si>
    <t>Trainer_Agency_N(46)</t>
  </si>
  <si>
    <t>Agency(Agency)</t>
  </si>
  <si>
    <t>North(north)</t>
  </si>
  <si>
    <t>(AOL-skill)</t>
  </si>
  <si>
    <t>Nam Bo(Nam Bo)</t>
  </si>
  <si>
    <t xml:space="preserve">Test upload lớp skill primary </t>
  </si>
  <si>
    <t>Product A</t>
  </si>
  <si>
    <t>Product A(21)</t>
  </si>
  <si>
    <t>Trainer_IFA_M(68)</t>
  </si>
  <si>
    <t>(AOL-after-shine)</t>
  </si>
  <si>
    <t xml:space="preserve">Test upload lớp Product primary </t>
  </si>
  <si>
    <t>Manual enter the address</t>
  </si>
  <si>
    <t>Test upload lớp Product Sub</t>
  </si>
  <si>
    <t>Test upload lớp skill Sub</t>
  </si>
  <si>
    <t>Test upload shine course Primary</t>
  </si>
  <si>
    <t>Test upload shine course Sub</t>
  </si>
  <si>
    <t>Trainer_Agency_S(60)</t>
  </si>
  <si>
    <t>22/11/2029</t>
  </si>
  <si>
    <t>25/11/2029</t>
  </si>
  <si>
    <t>27/11/2029</t>
  </si>
  <si>
    <t xml:space="preserve">Upload 2029  Shine primary </t>
  </si>
  <si>
    <t xml:space="preserve">Upload 2029  Shine Sub </t>
  </si>
  <si>
    <t>Upload  2029 Skill primary</t>
  </si>
  <si>
    <t>Upload 2029 Skill sub</t>
  </si>
  <si>
    <t>Upload 2029 Product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</si>
</sst>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;@"/>
    <numFmt numFmtId="165" formatCode="[$-1010000]d/m/yyyy;@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2"/>
      <color rgb="FF1E1E1E"/>
      <name val="Segoe U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Roboto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3" borderId="0" xfId="0" applyFill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0" fillId="4" borderId="0" xfId="0" applyFill="1"/>
    <xf numFmtId="0" fontId="9" fillId="5" borderId="0" xfId="0" applyFont="1" applyFill="1"/>
    <xf numFmtId="0" fontId="9" fillId="6" borderId="0" xfId="0" applyFont="1" applyFill="1"/>
    <xf numFmtId="164" fontId="9" fillId="5" borderId="0" xfId="0" applyNumberFormat="1" applyFont="1" applyFill="1"/>
    <xf numFmtId="164" fontId="6" fillId="0" borderId="0" xfId="0" applyNumberFormat="1" applyFont="1"/>
    <xf numFmtId="164" fontId="1" fillId="0" borderId="0" xfId="0" applyNumberFormat="1" applyFont="1"/>
    <xf numFmtId="164" fontId="9" fillId="6" borderId="0" xfId="0" applyNumberFormat="1" applyFont="1" applyFill="1"/>
    <xf numFmtId="165" fontId="0" fillId="0" borderId="0" xfId="0" applyNumberFormat="1"/>
    <xf numFmtId="49" fontId="0" fillId="4" borderId="0" xfId="0" applyNumberFormat="1" applyFill="1"/>
    <xf numFmtId="49" fontId="1" fillId="0" borderId="0" xfId="0" applyNumberFormat="1" applyFont="1"/>
    <xf numFmtId="0" fontId="12" fillId="0" borderId="0" xfId="0" applyFont="1"/>
    <xf numFmtId="0" fontId="1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ms-uat.cloud-air.com/lm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7"/>
  <sheetViews>
    <sheetView tabSelected="1" workbookViewId="0">
      <selection activeCell="C17" sqref="C17"/>
    </sheetView>
  </sheetViews>
  <sheetFormatPr defaultColWidth="9.140625" defaultRowHeight="16.5" x14ac:dyDescent="0.25"/>
  <cols>
    <col min="1" max="1" width="19" style="1" customWidth="1"/>
    <col min="2" max="2" width="30.42578125" style="1" customWidth="1"/>
    <col min="3" max="3" width="15.5703125" style="1" bestFit="1" customWidth="1"/>
    <col min="4" max="4" width="33.28515625" style="1" customWidth="1"/>
    <col min="5" max="5" width="22.42578125" style="1" bestFit="1" customWidth="1"/>
    <col min="6" max="6" width="25.42578125" style="1" bestFit="1" customWidth="1"/>
    <col min="7" max="7" width="25.140625" style="1" bestFit="1" customWidth="1"/>
    <col min="8" max="8" width="25.140625" style="1" customWidth="1"/>
    <col min="9" max="9" width="13.42578125" style="1" customWidth="1"/>
    <col min="10" max="10" width="17.140625" style="1" customWidth="1"/>
    <col min="11" max="11" width="15.42578125" style="1" customWidth="1"/>
    <col min="12" max="12" width="15.28515625" style="16" customWidth="1"/>
    <col min="13" max="13" width="17" style="1" bestFit="1" customWidth="1"/>
    <col min="14" max="14" width="15.5703125" style="16" bestFit="1" customWidth="1"/>
    <col min="15" max="15" width="35.5703125" style="1" customWidth="1"/>
    <col min="16" max="16" width="21.140625" style="16" customWidth="1"/>
    <col min="17" max="18" width="23.5703125" style="16" customWidth="1"/>
    <col min="19" max="19" width="15.5703125" style="1" customWidth="1"/>
    <col min="20" max="20" width="19.85546875" style="1" customWidth="1"/>
    <col min="21" max="21" width="19.5703125" style="1" bestFit="1" customWidth="1"/>
    <col min="22" max="22" width="61.5703125" style="1" bestFit="1" customWidth="1"/>
    <col min="23" max="23" width="26.7109375" style="1" customWidth="1"/>
    <col min="24" max="24" width="49.85546875" style="1" bestFit="1" customWidth="1"/>
    <col min="25" max="25" width="80.140625" style="1" bestFit="1" customWidth="1"/>
    <col min="26" max="26" width="15.140625" style="20" customWidth="1"/>
    <col min="27" max="27" width="17.7109375" style="1" customWidth="1"/>
    <col min="28" max="28" width="13.5703125" style="1" bestFit="1" customWidth="1"/>
    <col min="29" max="29" width="28.85546875" style="1" bestFit="1" customWidth="1"/>
    <col min="30" max="30" width="69" style="1" bestFit="1" customWidth="1"/>
    <col min="31" max="31" width="13.85546875" style="1" bestFit="1" customWidth="1"/>
    <col min="32" max="32" width="13.85546875" style="1" customWidth="1"/>
    <col min="33" max="33" width="12.5703125" style="1" bestFit="1" customWidth="1"/>
    <col min="34" max="35" width="12.5703125" style="1" customWidth="1"/>
    <col min="36" max="36" width="46.85546875" style="1" bestFit="1" customWidth="1"/>
    <col min="37" max="16384" width="9.140625" style="1"/>
  </cols>
  <sheetData>
    <row r="1" spans="1:36" s="12" customFormat="1" ht="15" x14ac:dyDescent="0.25">
      <c r="A1" s="12" t="s">
        <v>32273</v>
      </c>
      <c r="B1" s="12" t="s">
        <v>0</v>
      </c>
      <c r="C1" s="12" t="s">
        <v>32283</v>
      </c>
      <c r="D1" s="12" t="s">
        <v>1</v>
      </c>
      <c r="E1" s="12" t="s">
        <v>2</v>
      </c>
      <c r="F1" s="13" t="s">
        <v>32278</v>
      </c>
      <c r="G1" s="13" t="s">
        <v>32284</v>
      </c>
      <c r="H1" s="13" t="s">
        <v>32374</v>
      </c>
      <c r="I1" s="13" t="s">
        <v>32375</v>
      </c>
      <c r="J1" s="12" t="s">
        <v>3</v>
      </c>
      <c r="K1" s="12" t="s">
        <v>4</v>
      </c>
      <c r="L1" s="14" t="s">
        <v>5</v>
      </c>
      <c r="M1" s="12" t="s">
        <v>11</v>
      </c>
      <c r="N1" s="14" t="s">
        <v>6</v>
      </c>
      <c r="O1" s="12" t="s">
        <v>11</v>
      </c>
      <c r="P1" s="17" t="s">
        <v>8</v>
      </c>
      <c r="Q1" s="17" t="s">
        <v>7</v>
      </c>
      <c r="R1" s="13" t="s">
        <v>32386</v>
      </c>
      <c r="S1" s="13" t="s">
        <v>32385</v>
      </c>
      <c r="T1" s="13" t="s">
        <v>32279</v>
      </c>
      <c r="U1" s="12" t="s">
        <v>944</v>
      </c>
      <c r="V1" s="12" t="s">
        <v>10</v>
      </c>
      <c r="W1" s="12" t="s">
        <v>32367</v>
      </c>
      <c r="X1" s="13" t="s">
        <v>32285</v>
      </c>
      <c r="Y1" s="12" t="s">
        <v>32256</v>
      </c>
      <c r="Z1" s="12" t="s">
        <v>32376</v>
      </c>
      <c r="AA1" s="12" t="s">
        <v>32372</v>
      </c>
      <c r="AB1" s="12" t="s">
        <v>32257</v>
      </c>
      <c r="AC1" s="12" t="s">
        <v>32258</v>
      </c>
      <c r="AD1" s="12" t="s">
        <v>32259</v>
      </c>
      <c r="AE1" s="13" t="s">
        <v>32260</v>
      </c>
      <c r="AF1" s="13" t="s">
        <v>32373</v>
      </c>
      <c r="AG1" s="13" t="s">
        <v>32261</v>
      </c>
      <c r="AH1" s="13" t="s">
        <v>32369</v>
      </c>
      <c r="AI1" s="13" t="s">
        <v>32370</v>
      </c>
      <c r="AJ1" s="13" t="s">
        <v>32371</v>
      </c>
    </row>
    <row r="2" spans="1:36" customFormat="1" x14ac:dyDescent="0.25">
      <c r="A2" t="s">
        <v>30</v>
      </c>
      <c r="B2" t="s">
        <v>32356</v>
      </c>
      <c r="C2" t="s">
        <v>32280</v>
      </c>
      <c r="D2" t="s">
        <v>32416</v>
      </c>
      <c r="E2" t="s">
        <v>32396</v>
      </c>
      <c r="F2" s="7"/>
      <c r="G2" t="s">
        <v>32281</v>
      </c>
      <c r="H2" s="7" t="s">
        <v>32361</v>
      </c>
      <c r="I2" s="7" t="s">
        <v>32364</v>
      </c>
      <c r="J2" t="s">
        <v>32388</v>
      </c>
      <c r="K2" t="s">
        <v>32357</v>
      </c>
      <c r="L2" s="15" t="s">
        <v>32413</v>
      </c>
      <c r="M2" t="s">
        <v>19</v>
      </c>
      <c r="N2" s="15" t="s">
        <v>32414</v>
      </c>
      <c r="O2" t="s">
        <v>32282</v>
      </c>
      <c r="P2" s="15" t="s">
        <v>32414</v>
      </c>
      <c r="Q2" s="15" t="s">
        <v>32414</v>
      </c>
      <c r="R2" t="s">
        <v>32355</v>
      </c>
      <c r="S2" t="s">
        <v>32358</v>
      </c>
      <c r="T2" t="s">
        <v>32384</v>
      </c>
      <c r="U2" t="s">
        <v>32387</v>
      </c>
      <c r="W2" s="1" t="s">
        <v>32407</v>
      </c>
      <c r="X2" t="s">
        <v>32410</v>
      </c>
      <c r="Y2" s="11" t="s">
        <v>32360</v>
      </c>
      <c r="Z2" s="19" t="s">
        <v>32380</v>
      </c>
      <c r="AA2" s="15" t="s">
        <v>32415</v>
      </c>
      <c r="AB2" t="s">
        <v>32272</v>
      </c>
      <c r="AC2" t="s">
        <v>32270</v>
      </c>
      <c r="AD2" t="s">
        <v>32272</v>
      </c>
      <c r="AE2" s="1" t="s">
        <v>32366</v>
      </c>
      <c r="AF2" s="1" t="s">
        <v>32368</v>
      </c>
      <c r="AG2">
        <v>3867676454</v>
      </c>
      <c r="AH2" s="7" t="s">
        <v>32377</v>
      </c>
      <c r="AI2" s="7" t="s">
        <v>32378</v>
      </c>
      <c r="AJ2" s="7" t="s">
        <v>32379</v>
      </c>
    </row>
    <row r="3" spans="1:36" customFormat="1" x14ac:dyDescent="0.25">
      <c r="A3" t="s">
        <v>30</v>
      </c>
      <c r="B3" t="s">
        <v>32356</v>
      </c>
      <c r="C3" t="s">
        <v>32362</v>
      </c>
      <c r="D3" t="s">
        <v>32417</v>
      </c>
      <c r="E3" t="s">
        <v>32396</v>
      </c>
      <c r="F3" s="7"/>
      <c r="G3" t="s">
        <v>32281</v>
      </c>
      <c r="H3" s="7" t="s">
        <v>32361</v>
      </c>
      <c r="I3" s="7" t="s">
        <v>32364</v>
      </c>
      <c r="J3" t="s">
        <v>32388</v>
      </c>
      <c r="K3" t="s">
        <v>32357</v>
      </c>
      <c r="L3" s="15" t="s">
        <v>32413</v>
      </c>
      <c r="M3" t="s">
        <v>19</v>
      </c>
      <c r="N3" s="15" t="s">
        <v>32414</v>
      </c>
      <c r="O3" t="s">
        <v>32282</v>
      </c>
      <c r="P3" s="15" t="s">
        <v>32414</v>
      </c>
      <c r="Q3" s="15" t="s">
        <v>32414</v>
      </c>
      <c r="R3" t="s">
        <v>32355</v>
      </c>
      <c r="S3" t="s">
        <v>32358</v>
      </c>
      <c r="T3" t="s">
        <v>32384</v>
      </c>
      <c r="U3" t="s">
        <v>32387</v>
      </c>
      <c r="W3" s="1" t="s">
        <v>32407</v>
      </c>
      <c r="X3" t="s">
        <v>32411</v>
      </c>
      <c r="Y3" s="11" t="s">
        <v>32360</v>
      </c>
      <c r="Z3" s="19" t="s">
        <v>32380</v>
      </c>
      <c r="AA3" s="15" t="s">
        <v>32415</v>
      </c>
      <c r="AB3" t="s">
        <v>32272</v>
      </c>
      <c r="AC3" t="s">
        <v>32270</v>
      </c>
      <c r="AD3" t="s">
        <v>32272</v>
      </c>
      <c r="AE3" s="1" t="s">
        <v>32366</v>
      </c>
      <c r="AF3" s="1" t="s">
        <v>32368</v>
      </c>
      <c r="AG3">
        <v>3867676454</v>
      </c>
      <c r="AH3" s="7" t="s">
        <v>32377</v>
      </c>
      <c r="AI3" s="7" t="s">
        <v>32378</v>
      </c>
      <c r="AJ3" s="7" t="s">
        <v>32379</v>
      </c>
    </row>
    <row r="4" spans="1:36" x14ac:dyDescent="0.25">
      <c r="A4" s="1" t="s">
        <v>27</v>
      </c>
      <c r="B4" s="1" t="s">
        <v>32395</v>
      </c>
      <c r="C4" s="1" t="s">
        <v>32280</v>
      </c>
      <c r="D4" s="1" t="s">
        <v>32418</v>
      </c>
      <c r="E4" s="1" t="s">
        <v>32412</v>
      </c>
      <c r="F4" s="7"/>
      <c r="G4" t="s">
        <v>32281</v>
      </c>
      <c r="H4" s="7" t="s">
        <v>32361</v>
      </c>
      <c r="I4" s="7" t="s">
        <v>32364</v>
      </c>
      <c r="J4" s="1" t="s">
        <v>32397</v>
      </c>
      <c r="K4" s="1" t="s">
        <v>32398</v>
      </c>
      <c r="L4" s="15" t="s">
        <v>32414</v>
      </c>
      <c r="M4" t="s">
        <v>19</v>
      </c>
      <c r="N4" s="15" t="s">
        <v>32414</v>
      </c>
      <c r="O4" t="s">
        <v>19</v>
      </c>
      <c r="P4" s="15" t="s">
        <v>32414</v>
      </c>
      <c r="Q4" s="15" t="s">
        <v>32414</v>
      </c>
      <c r="R4" s="1" t="s">
        <v>32399</v>
      </c>
      <c r="S4" s="1" t="s">
        <v>32399</v>
      </c>
      <c r="T4" s="1" t="s">
        <v>32400</v>
      </c>
      <c r="U4" s="1" t="s">
        <v>1660</v>
      </c>
      <c r="W4" s="1" t="s">
        <v>32407</v>
      </c>
      <c r="X4" s="1" t="s">
        <v>32401</v>
      </c>
      <c r="AG4">
        <v>3867676454</v>
      </c>
      <c r="AH4" s="7" t="s">
        <v>32377</v>
      </c>
      <c r="AI4" s="7" t="s">
        <v>32378</v>
      </c>
      <c r="AJ4" s="7" t="s">
        <v>32379</v>
      </c>
    </row>
    <row r="5" spans="1:36" x14ac:dyDescent="0.25">
      <c r="A5" s="1" t="s">
        <v>27</v>
      </c>
      <c r="B5" s="1" t="s">
        <v>32395</v>
      </c>
      <c r="C5" s="1" t="s">
        <v>32362</v>
      </c>
      <c r="D5" s="1" t="s">
        <v>32419</v>
      </c>
      <c r="E5" s="1" t="s">
        <v>32412</v>
      </c>
      <c r="F5" s="7"/>
      <c r="G5" t="s">
        <v>32281</v>
      </c>
      <c r="H5" s="7" t="s">
        <v>32361</v>
      </c>
      <c r="I5" s="7" t="s">
        <v>32364</v>
      </c>
      <c r="J5" s="1" t="s">
        <v>32397</v>
      </c>
      <c r="K5" s="1" t="s">
        <v>32398</v>
      </c>
      <c r="L5" s="15" t="s">
        <v>32414</v>
      </c>
      <c r="M5" t="s">
        <v>19</v>
      </c>
      <c r="N5" s="15" t="s">
        <v>32414</v>
      </c>
      <c r="O5" t="s">
        <v>19</v>
      </c>
      <c r="P5" s="15" t="s">
        <v>32414</v>
      </c>
      <c r="Q5" s="15" t="s">
        <v>32414</v>
      </c>
      <c r="R5" s="1" t="s">
        <v>32399</v>
      </c>
      <c r="S5" s="1" t="s">
        <v>32399</v>
      </c>
      <c r="T5" s="1" t="s">
        <v>32400</v>
      </c>
      <c r="U5" s="1" t="s">
        <v>1660</v>
      </c>
      <c r="W5" s="1" t="s">
        <v>32407</v>
      </c>
      <c r="X5" s="1" t="s">
        <v>32409</v>
      </c>
      <c r="AG5">
        <v>3867676454</v>
      </c>
      <c r="AH5" s="7" t="s">
        <v>32377</v>
      </c>
      <c r="AI5" s="7" t="s">
        <v>32378</v>
      </c>
      <c r="AJ5" s="7" t="s">
        <v>32379</v>
      </c>
    </row>
    <row r="6" spans="1:36" x14ac:dyDescent="0.25">
      <c r="A6" s="1" t="s">
        <v>26</v>
      </c>
      <c r="B6" s="1" t="s">
        <v>32403</v>
      </c>
      <c r="C6" s="1" t="s">
        <v>32280</v>
      </c>
      <c r="D6" s="1" t="s">
        <v>32420</v>
      </c>
      <c r="E6" s="1" t="s">
        <v>32404</v>
      </c>
      <c r="F6" s="7"/>
      <c r="G6" t="s">
        <v>32281</v>
      </c>
      <c r="H6" s="7" t="s">
        <v>32361</v>
      </c>
      <c r="I6" s="7" t="s">
        <v>32364</v>
      </c>
      <c r="J6" s="1" t="s">
        <v>32397</v>
      </c>
      <c r="K6" s="1" t="s">
        <v>32398</v>
      </c>
      <c r="L6" s="15" t="s">
        <v>32414</v>
      </c>
      <c r="M6" t="s">
        <v>19</v>
      </c>
      <c r="N6" s="15" t="s">
        <v>32414</v>
      </c>
      <c r="O6" t="s">
        <v>32282</v>
      </c>
      <c r="P6" s="15" t="s">
        <v>32414</v>
      </c>
      <c r="Q6" s="15" t="s">
        <v>32414</v>
      </c>
      <c r="R6" s="16" t="s">
        <v>32405</v>
      </c>
      <c r="T6" s="1" t="s">
        <v>32400</v>
      </c>
      <c r="U6" s="1" t="s">
        <v>1660</v>
      </c>
      <c r="W6" s="1" t="s">
        <v>32407</v>
      </c>
      <c r="X6" s="1" t="s">
        <v>32406</v>
      </c>
      <c r="AG6">
        <v>3867676454</v>
      </c>
      <c r="AH6" s="7" t="s">
        <v>32377</v>
      </c>
      <c r="AI6" s="7" t="s">
        <v>32378</v>
      </c>
      <c r="AJ6" s="7" t="s">
        <v>32379</v>
      </c>
    </row>
    <row r="7" spans="1:36" x14ac:dyDescent="0.25">
      <c r="A7" s="1" t="s">
        <v>26</v>
      </c>
      <c r="B7" s="1" t="s">
        <v>32403</v>
      </c>
      <c r="C7" s="1" t="s">
        <v>32362</v>
      </c>
      <c r="D7" s="1" t="s">
        <v>32420</v>
      </c>
      <c r="E7" s="1" t="s">
        <v>32404</v>
      </c>
      <c r="F7" s="7"/>
      <c r="G7" t="s">
        <v>32281</v>
      </c>
      <c r="H7" s="7" t="s">
        <v>32361</v>
      </c>
      <c r="I7" s="7" t="s">
        <v>32364</v>
      </c>
      <c r="J7" s="1" t="s">
        <v>32397</v>
      </c>
      <c r="K7" s="1" t="s">
        <v>32398</v>
      </c>
      <c r="L7" s="15" t="s">
        <v>32414</v>
      </c>
      <c r="M7" t="s">
        <v>19</v>
      </c>
      <c r="N7" s="15" t="s">
        <v>32414</v>
      </c>
      <c r="O7" t="s">
        <v>32282</v>
      </c>
      <c r="P7" s="15" t="s">
        <v>32414</v>
      </c>
      <c r="Q7" s="15" t="s">
        <v>32414</v>
      </c>
      <c r="R7" s="16" t="s">
        <v>32405</v>
      </c>
      <c r="T7" s="1" t="s">
        <v>32400</v>
      </c>
      <c r="U7" s="1" t="s">
        <v>1660</v>
      </c>
      <c r="W7" s="1" t="s">
        <v>32407</v>
      </c>
      <c r="X7" s="1" t="s">
        <v>32408</v>
      </c>
      <c r="AG7">
        <v>3867676454</v>
      </c>
      <c r="AH7" s="7" t="s">
        <v>32377</v>
      </c>
      <c r="AI7" s="7" t="s">
        <v>32378</v>
      </c>
      <c r="AJ7" s="7" t="s">
        <v>32379</v>
      </c>
    </row>
  </sheetData>
  <dataConsolidate/>
  <phoneticPr fontId="4" type="noConversion"/>
  <dataValidations count="12">
    <dataValidation type="list" allowBlank="1" showInputMessage="1" showErrorMessage="1" sqref="R1:S1048576">
      <formula1>AOL_Exam_ID</formula1>
    </dataValidation>
    <dataValidation type="list" allowBlank="1" showInputMessage="1" showErrorMessage="1" sqref="K1:K1048576">
      <formula1>Region</formula1>
    </dataValidation>
    <dataValidation type="list" allowBlank="1" showInputMessage="1" showErrorMessage="1" sqref="J1:J1048576">
      <formula1>Channel</formula1>
    </dataValidation>
    <dataValidation type="list" allowBlank="1" showInputMessage="1" showErrorMessage="1" sqref="AB1:AB1048576 AD1:AD1048576">
      <formula1>IRT_Address</formula1>
    </dataValidation>
    <dataValidation type="list" allowBlank="1" showInputMessage="1" showErrorMessage="1" sqref="Y1:Y1048576">
      <formula1>Exam_Type</formula1>
    </dataValidation>
    <dataValidation type="list" allowBlank="1" showInputMessage="1" showErrorMessage="1" sqref="AC1:AC1048576">
      <formula1>Exam_Category</formula1>
    </dataValidation>
    <dataValidation type="list" allowBlank="1" showInputMessage="1" showErrorMessage="1" sqref="B1:B1048576">
      <formula1>Program</formula1>
    </dataValidation>
    <dataValidation type="list" allowBlank="1" showInputMessage="1" showErrorMessage="1" sqref="A1:A1048576">
      <formula1>Course_Type</formula1>
    </dataValidation>
    <dataValidation type="list" allowBlank="1" showInputMessage="1" showErrorMessage="1" sqref="U1:U1048576">
      <formula1>Province</formula1>
    </dataValidation>
    <dataValidation type="list" allowBlank="1" showInputMessage="1" showErrorMessage="1" sqref="T1:T1048576">
      <formula1>Area</formula1>
    </dataValidation>
    <dataValidation type="list" allowBlank="1" showInputMessage="1" showErrorMessage="1" sqref="V1:V1048576">
      <formula1>Venue_Address</formula1>
    </dataValidation>
    <dataValidation type="list" allowBlank="1" showInputMessage="1" showErrorMessage="1" sqref="E1:F1048576">
      <formula1>Trainer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Branch!$A:$A</xm:f>
          </x14:formula1>
          <xm:sqref>G2:G1048576 H8:H1048576</xm:sqref>
        </x14:dataValidation>
        <x14:dataValidation type="list" allowBlank="1" showInputMessage="1" showErrorMessage="1">
          <x14:formula1>
            <xm:f>Partner!$A:$A</xm:f>
          </x14:formula1>
          <xm:sqref>H2:H7 I2:I1048576</xm:sqref>
        </x14:dataValidation>
        <x14:dataValidation type="list" allowBlank="1" showInputMessage="1" showErrorMessage="1">
          <x14:formula1>
            <xm:f>'Primary Course'!$A:$A</xm:f>
          </x14:formula1>
          <xm:sqref>C2:C1048576</xm:sqref>
        </x14:dataValidation>
        <x14:dataValidation type="list" allowBlank="1" showInputMessage="1" showErrorMessage="1">
          <x14:formula1>
            <xm:f>Trainer!$A$2:$A$1048576</xm:f>
          </x14:formula1>
          <xm:sqref>AE2:AE1048576</xm:sqref>
        </x14:dataValidation>
        <x14:dataValidation type="list" allowBlank="1" showInputMessage="1" showErrorMessage="1">
          <x14:formula1>
            <xm:f>Admin!$A:$A</xm:f>
          </x14:formula1>
          <xm:sqref>AH2:AJ1048576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Q11167"/>
  <sheetViews>
    <sheetView topLeftCell="AAD1" workbookViewId="0">
      <selection activeCell="I18" sqref="I18"/>
    </sheetView>
  </sheetViews>
  <sheetFormatPr defaultRowHeight="15" x14ac:dyDescent="0.25"/>
  <cols>
    <col min="1" max="1" width="33" bestFit="1" customWidth="1"/>
    <col min="3" max="3" width="27.42578125" bestFit="1" customWidth="1"/>
    <col min="4" max="4" width="12.5703125" bestFit="1" customWidth="1"/>
  </cols>
  <sheetData>
    <row r="1" spans="1:719" x14ac:dyDescent="0.25">
      <c r="A1" t="s">
        <v>21084</v>
      </c>
      <c r="B1" t="s">
        <v>65</v>
      </c>
      <c r="C1" t="s">
        <v>25</v>
      </c>
      <c r="D1" t="s">
        <v>247</v>
      </c>
      <c r="H1">
        <v>150</v>
      </c>
      <c r="I1">
        <v>164</v>
      </c>
      <c r="J1">
        <v>167</v>
      </c>
      <c r="K1">
        <v>169</v>
      </c>
      <c r="L1">
        <v>168</v>
      </c>
      <c r="M1">
        <v>162</v>
      </c>
      <c r="N1">
        <v>147</v>
      </c>
      <c r="O1">
        <v>138</v>
      </c>
      <c r="P1">
        <v>143</v>
      </c>
      <c r="Q1">
        <v>141</v>
      </c>
      <c r="R1">
        <v>140</v>
      </c>
      <c r="S1">
        <v>184</v>
      </c>
      <c r="T1">
        <v>79</v>
      </c>
      <c r="U1">
        <v>191</v>
      </c>
      <c r="V1">
        <v>190</v>
      </c>
      <c r="W1">
        <v>189</v>
      </c>
      <c r="X1">
        <v>188</v>
      </c>
      <c r="Y1">
        <v>186</v>
      </c>
      <c r="Z1">
        <v>187</v>
      </c>
      <c r="AA1">
        <v>185</v>
      </c>
      <c r="AB1">
        <v>200</v>
      </c>
      <c r="AC1">
        <v>199</v>
      </c>
      <c r="AD1">
        <v>198</v>
      </c>
      <c r="AE1">
        <v>197</v>
      </c>
      <c r="AF1">
        <v>196</v>
      </c>
      <c r="AG1">
        <v>195</v>
      </c>
      <c r="AH1">
        <v>194</v>
      </c>
      <c r="AI1">
        <v>193</v>
      </c>
      <c r="AJ1">
        <v>192</v>
      </c>
      <c r="AK1">
        <v>208</v>
      </c>
      <c r="AL1">
        <v>207</v>
      </c>
      <c r="AM1">
        <v>206</v>
      </c>
      <c r="AN1">
        <v>205</v>
      </c>
      <c r="AO1">
        <v>204</v>
      </c>
      <c r="AP1">
        <v>203</v>
      </c>
      <c r="AQ1">
        <v>202</v>
      </c>
      <c r="AR1">
        <v>201</v>
      </c>
      <c r="AS1">
        <v>179</v>
      </c>
      <c r="AT1">
        <v>213</v>
      </c>
      <c r="AU1">
        <v>212</v>
      </c>
      <c r="AV1">
        <v>211</v>
      </c>
      <c r="AW1">
        <v>210</v>
      </c>
      <c r="AX1">
        <v>209</v>
      </c>
      <c r="AY1">
        <v>178</v>
      </c>
      <c r="AZ1">
        <v>220</v>
      </c>
      <c r="BA1">
        <v>221</v>
      </c>
      <c r="BB1">
        <v>219</v>
      </c>
      <c r="BC1">
        <v>218</v>
      </c>
      <c r="BD1">
        <v>217</v>
      </c>
      <c r="BE1">
        <v>216</v>
      </c>
      <c r="BF1">
        <v>215</v>
      </c>
      <c r="BG1">
        <v>214</v>
      </c>
      <c r="BH1">
        <v>229</v>
      </c>
      <c r="BI1">
        <v>228</v>
      </c>
      <c r="BJ1">
        <v>227</v>
      </c>
      <c r="BK1">
        <v>783</v>
      </c>
      <c r="BL1">
        <v>226</v>
      </c>
      <c r="BM1">
        <v>225</v>
      </c>
      <c r="BN1">
        <v>224</v>
      </c>
      <c r="BO1">
        <v>223</v>
      </c>
      <c r="BP1">
        <v>222</v>
      </c>
      <c r="BQ1">
        <v>233</v>
      </c>
      <c r="BR1">
        <v>231</v>
      </c>
      <c r="BS1">
        <v>240</v>
      </c>
      <c r="BT1">
        <v>239</v>
      </c>
      <c r="BU1">
        <v>238</v>
      </c>
      <c r="BV1">
        <v>237</v>
      </c>
      <c r="BW1">
        <v>236</v>
      </c>
      <c r="BX1">
        <v>235</v>
      </c>
      <c r="BY1">
        <v>234</v>
      </c>
      <c r="BZ1">
        <v>232</v>
      </c>
      <c r="CA1">
        <v>230</v>
      </c>
      <c r="CB1">
        <v>246</v>
      </c>
      <c r="CC1">
        <v>792</v>
      </c>
      <c r="CD1">
        <v>243</v>
      </c>
      <c r="CE1">
        <v>241</v>
      </c>
      <c r="CF1">
        <v>247</v>
      </c>
      <c r="CG1">
        <v>244</v>
      </c>
      <c r="CH1">
        <v>242</v>
      </c>
      <c r="CI1">
        <v>790</v>
      </c>
      <c r="CJ1">
        <v>245</v>
      </c>
      <c r="CK1">
        <v>255</v>
      </c>
      <c r="CL1">
        <v>253</v>
      </c>
      <c r="CM1">
        <v>248</v>
      </c>
      <c r="CN1">
        <v>3523</v>
      </c>
      <c r="CO1">
        <v>254</v>
      </c>
      <c r="CP1">
        <v>786</v>
      </c>
      <c r="CQ1">
        <v>252</v>
      </c>
      <c r="CR1">
        <v>251</v>
      </c>
      <c r="CS1">
        <v>785</v>
      </c>
      <c r="CT1">
        <v>250</v>
      </c>
      <c r="CU1">
        <v>249</v>
      </c>
      <c r="CV1">
        <v>262</v>
      </c>
      <c r="CW1">
        <v>265</v>
      </c>
      <c r="CX1">
        <v>264</v>
      </c>
      <c r="CY1">
        <v>263</v>
      </c>
      <c r="CZ1">
        <v>257</v>
      </c>
      <c r="DA1">
        <v>261</v>
      </c>
      <c r="DB1">
        <v>260</v>
      </c>
      <c r="DC1">
        <v>259</v>
      </c>
      <c r="DD1">
        <v>258</v>
      </c>
      <c r="DE1">
        <v>256</v>
      </c>
      <c r="DF1">
        <v>274</v>
      </c>
      <c r="DG1">
        <v>273</v>
      </c>
      <c r="DH1">
        <v>272</v>
      </c>
      <c r="DI1">
        <v>271</v>
      </c>
      <c r="DJ1">
        <v>270</v>
      </c>
      <c r="DK1">
        <v>269</v>
      </c>
      <c r="DL1">
        <v>268</v>
      </c>
      <c r="DM1">
        <v>267</v>
      </c>
      <c r="DN1">
        <v>266</v>
      </c>
      <c r="DO1">
        <v>766</v>
      </c>
      <c r="DP1">
        <v>771</v>
      </c>
      <c r="DQ1">
        <v>770</v>
      </c>
      <c r="DR1">
        <v>769</v>
      </c>
      <c r="DS1">
        <v>768</v>
      </c>
      <c r="DT1">
        <v>767</v>
      </c>
      <c r="DU1">
        <v>780</v>
      </c>
      <c r="DV1">
        <v>765</v>
      </c>
      <c r="DW1">
        <v>764</v>
      </c>
      <c r="DX1">
        <v>287</v>
      </c>
      <c r="DY1">
        <v>286</v>
      </c>
      <c r="DZ1">
        <v>285</v>
      </c>
      <c r="EA1">
        <v>284</v>
      </c>
      <c r="EB1">
        <v>283</v>
      </c>
      <c r="EC1">
        <v>282</v>
      </c>
      <c r="ED1">
        <v>281</v>
      </c>
      <c r="EE1">
        <v>280</v>
      </c>
      <c r="EF1">
        <v>279</v>
      </c>
      <c r="EG1">
        <v>278</v>
      </c>
      <c r="EH1">
        <v>277</v>
      </c>
      <c r="EI1">
        <v>276</v>
      </c>
      <c r="EJ1">
        <v>275</v>
      </c>
      <c r="EK1">
        <v>173</v>
      </c>
      <c r="EL1">
        <v>177</v>
      </c>
      <c r="EM1">
        <v>176</v>
      </c>
      <c r="EN1">
        <v>175</v>
      </c>
      <c r="EO1">
        <v>174</v>
      </c>
      <c r="EP1">
        <v>172</v>
      </c>
      <c r="EQ1">
        <v>170</v>
      </c>
      <c r="ER1">
        <v>171</v>
      </c>
      <c r="ES1">
        <v>773</v>
      </c>
      <c r="ET1">
        <v>301</v>
      </c>
      <c r="EU1">
        <v>300</v>
      </c>
      <c r="EV1">
        <v>299</v>
      </c>
      <c r="EW1">
        <v>298</v>
      </c>
      <c r="EX1">
        <v>297</v>
      </c>
      <c r="EY1">
        <v>296</v>
      </c>
      <c r="EZ1">
        <v>295</v>
      </c>
      <c r="FA1">
        <v>294</v>
      </c>
      <c r="FB1">
        <v>293</v>
      </c>
      <c r="FC1">
        <v>292</v>
      </c>
      <c r="FD1">
        <v>291</v>
      </c>
      <c r="FE1">
        <v>290</v>
      </c>
      <c r="FF1">
        <v>289</v>
      </c>
      <c r="FG1">
        <v>288</v>
      </c>
      <c r="FH1">
        <v>309</v>
      </c>
      <c r="FI1">
        <v>308</v>
      </c>
      <c r="FJ1">
        <v>307</v>
      </c>
      <c r="FK1">
        <v>306</v>
      </c>
      <c r="FL1">
        <v>305</v>
      </c>
      <c r="FM1">
        <v>304</v>
      </c>
      <c r="FN1">
        <v>303</v>
      </c>
      <c r="FO1">
        <v>302</v>
      </c>
      <c r="FP1">
        <v>318</v>
      </c>
      <c r="FQ1">
        <v>317</v>
      </c>
      <c r="FR1">
        <v>316</v>
      </c>
      <c r="FS1">
        <v>315</v>
      </c>
      <c r="FT1">
        <v>791</v>
      </c>
      <c r="FU1">
        <v>314</v>
      </c>
      <c r="FV1">
        <v>312</v>
      </c>
      <c r="FW1">
        <v>313</v>
      </c>
      <c r="FX1">
        <v>311</v>
      </c>
      <c r="FY1">
        <v>310</v>
      </c>
      <c r="FZ1">
        <v>329</v>
      </c>
      <c r="GA1">
        <v>328</v>
      </c>
      <c r="GB1">
        <v>327</v>
      </c>
      <c r="GC1">
        <v>326</v>
      </c>
      <c r="GD1">
        <v>325</v>
      </c>
      <c r="GE1">
        <v>324</v>
      </c>
      <c r="GF1">
        <v>323</v>
      </c>
      <c r="GG1">
        <v>322</v>
      </c>
      <c r="GH1">
        <v>321</v>
      </c>
      <c r="GI1">
        <v>320</v>
      </c>
      <c r="GJ1">
        <v>319</v>
      </c>
      <c r="GK1">
        <v>332</v>
      </c>
      <c r="GL1">
        <v>340</v>
      </c>
      <c r="GM1">
        <v>339</v>
      </c>
      <c r="GN1">
        <v>338</v>
      </c>
      <c r="GO1">
        <v>337</v>
      </c>
      <c r="GP1">
        <v>336</v>
      </c>
      <c r="GQ1">
        <v>335</v>
      </c>
      <c r="GR1">
        <v>334</v>
      </c>
      <c r="GS1">
        <v>333</v>
      </c>
      <c r="GT1">
        <v>788</v>
      </c>
      <c r="GU1">
        <v>331</v>
      </c>
      <c r="GV1">
        <v>330</v>
      </c>
      <c r="GW1">
        <v>355</v>
      </c>
      <c r="GX1">
        <v>356</v>
      </c>
      <c r="GY1">
        <v>354</v>
      </c>
      <c r="GZ1">
        <v>353</v>
      </c>
      <c r="HA1">
        <v>352</v>
      </c>
      <c r="HB1">
        <v>351</v>
      </c>
      <c r="HC1">
        <v>350</v>
      </c>
      <c r="HD1">
        <v>349</v>
      </c>
      <c r="HE1">
        <v>348</v>
      </c>
      <c r="HF1">
        <v>347</v>
      </c>
      <c r="HG1">
        <v>346</v>
      </c>
      <c r="HH1">
        <v>345</v>
      </c>
      <c r="HI1">
        <v>344</v>
      </c>
      <c r="HJ1">
        <v>343</v>
      </c>
      <c r="HK1">
        <v>779</v>
      </c>
      <c r="HL1">
        <v>342</v>
      </c>
      <c r="HM1">
        <v>341</v>
      </c>
      <c r="HN1">
        <v>367</v>
      </c>
      <c r="HO1">
        <v>366</v>
      </c>
      <c r="HP1">
        <v>365</v>
      </c>
      <c r="HQ1">
        <v>364</v>
      </c>
      <c r="HR1">
        <v>363</v>
      </c>
      <c r="HS1">
        <v>362</v>
      </c>
      <c r="HT1">
        <v>361</v>
      </c>
      <c r="HU1">
        <v>360</v>
      </c>
      <c r="HV1">
        <v>359</v>
      </c>
      <c r="HW1">
        <v>358</v>
      </c>
      <c r="HX1">
        <v>357</v>
      </c>
      <c r="HY1">
        <v>389</v>
      </c>
      <c r="HZ1">
        <v>388</v>
      </c>
      <c r="IA1">
        <v>387</v>
      </c>
      <c r="IB1">
        <v>386</v>
      </c>
      <c r="IC1">
        <v>385</v>
      </c>
      <c r="ID1">
        <v>384</v>
      </c>
      <c r="IE1">
        <v>7</v>
      </c>
      <c r="IF1">
        <v>146</v>
      </c>
      <c r="IG1">
        <v>166</v>
      </c>
      <c r="IH1">
        <v>165</v>
      </c>
      <c r="II1">
        <v>130</v>
      </c>
      <c r="IJ1">
        <v>789</v>
      </c>
      <c r="IK1">
        <v>163</v>
      </c>
      <c r="IL1">
        <v>11</v>
      </c>
      <c r="IM1">
        <v>9</v>
      </c>
      <c r="IN1">
        <v>8</v>
      </c>
      <c r="IO1">
        <v>132</v>
      </c>
      <c r="IP1">
        <v>10</v>
      </c>
      <c r="IQ1">
        <v>159</v>
      </c>
      <c r="IR1">
        <v>161</v>
      </c>
      <c r="IS1">
        <v>160</v>
      </c>
      <c r="IT1">
        <v>158</v>
      </c>
      <c r="IU1">
        <v>157</v>
      </c>
      <c r="IV1">
        <v>131</v>
      </c>
      <c r="IW1">
        <v>156</v>
      </c>
      <c r="IX1">
        <v>155</v>
      </c>
      <c r="IY1">
        <v>154</v>
      </c>
      <c r="IZ1">
        <v>153</v>
      </c>
      <c r="JA1">
        <v>152</v>
      </c>
      <c r="JB1">
        <v>151</v>
      </c>
      <c r="JC1">
        <v>149</v>
      </c>
      <c r="JD1">
        <v>148</v>
      </c>
      <c r="JE1">
        <v>772</v>
      </c>
      <c r="JF1">
        <v>145</v>
      </c>
      <c r="JG1">
        <v>144</v>
      </c>
      <c r="JH1">
        <v>142</v>
      </c>
      <c r="JI1">
        <v>11934</v>
      </c>
      <c r="JJ1">
        <v>401</v>
      </c>
      <c r="JK1">
        <v>400</v>
      </c>
      <c r="JL1">
        <v>399</v>
      </c>
      <c r="JM1">
        <v>398</v>
      </c>
      <c r="JN1">
        <v>397</v>
      </c>
      <c r="JO1">
        <v>396</v>
      </c>
      <c r="JP1">
        <v>395</v>
      </c>
      <c r="JQ1">
        <v>394</v>
      </c>
      <c r="JR1">
        <v>393</v>
      </c>
      <c r="JS1">
        <v>392</v>
      </c>
      <c r="JT1">
        <v>391</v>
      </c>
      <c r="JU1">
        <v>390</v>
      </c>
      <c r="JV1">
        <v>404</v>
      </c>
      <c r="JW1">
        <v>5</v>
      </c>
      <c r="JX1">
        <v>412</v>
      </c>
      <c r="JY1">
        <v>411</v>
      </c>
      <c r="JZ1">
        <v>410</v>
      </c>
      <c r="KA1">
        <v>409</v>
      </c>
      <c r="KB1">
        <v>408</v>
      </c>
      <c r="KC1">
        <v>407</v>
      </c>
      <c r="KD1">
        <v>406</v>
      </c>
      <c r="KE1">
        <v>405</v>
      </c>
      <c r="KF1">
        <v>403</v>
      </c>
      <c r="KG1">
        <v>402</v>
      </c>
      <c r="KH1">
        <v>382</v>
      </c>
      <c r="KI1">
        <v>381</v>
      </c>
      <c r="KJ1">
        <v>380</v>
      </c>
      <c r="KK1">
        <v>379</v>
      </c>
      <c r="KL1">
        <v>378</v>
      </c>
      <c r="KM1">
        <v>377</v>
      </c>
      <c r="KN1">
        <v>376</v>
      </c>
      <c r="KO1">
        <v>375</v>
      </c>
      <c r="KP1">
        <v>374</v>
      </c>
      <c r="KQ1">
        <v>373</v>
      </c>
      <c r="KR1">
        <v>372</v>
      </c>
      <c r="KS1">
        <v>371</v>
      </c>
      <c r="KT1">
        <v>370</v>
      </c>
      <c r="KU1">
        <v>369</v>
      </c>
      <c r="KV1">
        <v>368</v>
      </c>
      <c r="KW1">
        <v>416</v>
      </c>
      <c r="KX1">
        <v>419</v>
      </c>
      <c r="KY1">
        <v>11956</v>
      </c>
      <c r="KZ1">
        <v>418</v>
      </c>
      <c r="LA1">
        <v>417</v>
      </c>
      <c r="LB1">
        <v>415</v>
      </c>
      <c r="LC1">
        <v>414</v>
      </c>
      <c r="LD1">
        <v>413</v>
      </c>
      <c r="LE1">
        <v>94</v>
      </c>
      <c r="LF1">
        <v>101</v>
      </c>
      <c r="LG1">
        <v>109</v>
      </c>
      <c r="LH1">
        <v>106</v>
      </c>
      <c r="LI1">
        <v>105</v>
      </c>
      <c r="LJ1">
        <v>108</v>
      </c>
      <c r="LK1">
        <v>104</v>
      </c>
      <c r="LL1">
        <v>107</v>
      </c>
      <c r="LM1">
        <v>110</v>
      </c>
      <c r="LN1">
        <v>100</v>
      </c>
      <c r="LO1">
        <v>99</v>
      </c>
      <c r="LP1">
        <v>98</v>
      </c>
      <c r="LQ1">
        <v>97</v>
      </c>
      <c r="LR1">
        <v>96</v>
      </c>
      <c r="LS1">
        <v>95</v>
      </c>
      <c r="LT1">
        <v>93</v>
      </c>
      <c r="LU1">
        <v>103</v>
      </c>
      <c r="LV1">
        <v>102</v>
      </c>
      <c r="LW1">
        <v>92</v>
      </c>
      <c r="LX1">
        <v>114</v>
      </c>
      <c r="LY1">
        <v>113</v>
      </c>
      <c r="LZ1">
        <v>112</v>
      </c>
      <c r="MA1">
        <v>115</v>
      </c>
      <c r="MB1">
        <v>111</v>
      </c>
      <c r="MC1">
        <v>430</v>
      </c>
      <c r="MD1">
        <v>429</v>
      </c>
      <c r="ME1">
        <v>428</v>
      </c>
      <c r="MF1">
        <v>427</v>
      </c>
      <c r="MG1">
        <v>426</v>
      </c>
      <c r="MH1">
        <v>425</v>
      </c>
      <c r="MI1">
        <v>424</v>
      </c>
      <c r="MJ1">
        <v>423</v>
      </c>
      <c r="MK1">
        <v>422</v>
      </c>
      <c r="ML1">
        <v>421</v>
      </c>
      <c r="MM1">
        <v>420</v>
      </c>
      <c r="MN1">
        <v>440</v>
      </c>
      <c r="MO1">
        <v>439</v>
      </c>
      <c r="MP1">
        <v>438</v>
      </c>
      <c r="MQ1">
        <v>437</v>
      </c>
      <c r="MR1">
        <v>436</v>
      </c>
      <c r="MS1">
        <v>435</v>
      </c>
      <c r="MT1">
        <v>434</v>
      </c>
      <c r="MU1">
        <v>433</v>
      </c>
      <c r="MV1">
        <v>432</v>
      </c>
      <c r="MW1">
        <v>431</v>
      </c>
      <c r="MX1">
        <v>445</v>
      </c>
      <c r="MY1">
        <v>448</v>
      </c>
      <c r="MZ1">
        <v>449</v>
      </c>
      <c r="NA1">
        <v>446</v>
      </c>
      <c r="NB1">
        <v>444</v>
      </c>
      <c r="NC1">
        <v>443</v>
      </c>
      <c r="ND1">
        <v>442</v>
      </c>
      <c r="NE1">
        <v>447</v>
      </c>
      <c r="NF1">
        <v>441</v>
      </c>
      <c r="NG1">
        <v>462</v>
      </c>
      <c r="NH1">
        <v>463</v>
      </c>
      <c r="NI1">
        <v>461</v>
      </c>
      <c r="NJ1">
        <v>460</v>
      </c>
      <c r="NK1">
        <v>459</v>
      </c>
      <c r="NL1">
        <v>458</v>
      </c>
      <c r="NM1">
        <v>457</v>
      </c>
      <c r="NN1">
        <v>456</v>
      </c>
      <c r="NO1">
        <v>455</v>
      </c>
      <c r="NP1">
        <v>454</v>
      </c>
      <c r="NQ1">
        <v>453</v>
      </c>
      <c r="NR1">
        <v>774</v>
      </c>
      <c r="NS1">
        <v>452</v>
      </c>
      <c r="NT1">
        <v>451</v>
      </c>
      <c r="NU1">
        <v>450</v>
      </c>
      <c r="NV1">
        <v>472</v>
      </c>
      <c r="NW1">
        <v>471</v>
      </c>
      <c r="NX1">
        <v>470</v>
      </c>
      <c r="NY1">
        <v>469</v>
      </c>
      <c r="NZ1">
        <v>468</v>
      </c>
      <c r="OA1">
        <v>467</v>
      </c>
      <c r="OB1">
        <v>466</v>
      </c>
      <c r="OC1">
        <v>465</v>
      </c>
      <c r="OD1">
        <v>464</v>
      </c>
      <c r="OE1">
        <v>478</v>
      </c>
      <c r="OF1">
        <v>477</v>
      </c>
      <c r="OG1">
        <v>781</v>
      </c>
      <c r="OH1">
        <v>476</v>
      </c>
      <c r="OI1">
        <v>475</v>
      </c>
      <c r="OJ1">
        <v>474</v>
      </c>
      <c r="OK1">
        <v>796</v>
      </c>
      <c r="OL1">
        <v>473</v>
      </c>
      <c r="OM1">
        <v>489</v>
      </c>
      <c r="ON1">
        <v>490</v>
      </c>
      <c r="OO1">
        <v>488</v>
      </c>
      <c r="OP1">
        <v>487</v>
      </c>
      <c r="OQ1">
        <v>486</v>
      </c>
      <c r="OR1">
        <v>485</v>
      </c>
      <c r="OS1">
        <v>484</v>
      </c>
      <c r="OT1">
        <v>483</v>
      </c>
      <c r="OU1">
        <v>482</v>
      </c>
      <c r="OV1">
        <v>481</v>
      </c>
      <c r="OW1">
        <v>480</v>
      </c>
      <c r="OX1">
        <v>479</v>
      </c>
      <c r="OY1">
        <v>501</v>
      </c>
      <c r="OZ1">
        <v>500</v>
      </c>
      <c r="PA1">
        <v>499</v>
      </c>
      <c r="PB1">
        <v>498</v>
      </c>
      <c r="PC1">
        <v>497</v>
      </c>
      <c r="PD1">
        <v>496</v>
      </c>
      <c r="PE1">
        <v>495</v>
      </c>
      <c r="PF1">
        <v>494</v>
      </c>
      <c r="PG1">
        <v>493</v>
      </c>
      <c r="PH1">
        <v>492</v>
      </c>
      <c r="PI1">
        <v>491</v>
      </c>
      <c r="PJ1">
        <v>510</v>
      </c>
      <c r="PK1">
        <v>509</v>
      </c>
      <c r="PL1">
        <v>508</v>
      </c>
      <c r="PM1">
        <v>507</v>
      </c>
      <c r="PN1">
        <v>506</v>
      </c>
      <c r="PO1">
        <v>505</v>
      </c>
      <c r="PP1">
        <v>504</v>
      </c>
      <c r="PQ1">
        <v>503</v>
      </c>
      <c r="PR1">
        <v>502</v>
      </c>
      <c r="PS1">
        <v>784</v>
      </c>
      <c r="PT1">
        <v>524</v>
      </c>
      <c r="PU1">
        <v>523</v>
      </c>
      <c r="PV1">
        <v>522</v>
      </c>
      <c r="PW1">
        <v>521</v>
      </c>
      <c r="PX1">
        <v>520</v>
      </c>
      <c r="PY1">
        <v>519</v>
      </c>
      <c r="PZ1">
        <v>518</v>
      </c>
      <c r="QA1">
        <v>517</v>
      </c>
      <c r="QB1">
        <v>516</v>
      </c>
      <c r="QC1">
        <v>515</v>
      </c>
      <c r="QD1">
        <v>514</v>
      </c>
      <c r="QE1">
        <v>513</v>
      </c>
      <c r="QF1">
        <v>512</v>
      </c>
      <c r="QG1">
        <v>511</v>
      </c>
      <c r="QH1">
        <v>534</v>
      </c>
      <c r="QI1">
        <v>533</v>
      </c>
      <c r="QJ1">
        <v>532</v>
      </c>
      <c r="QK1">
        <v>531</v>
      </c>
      <c r="QL1">
        <v>530</v>
      </c>
      <c r="QM1">
        <v>529</v>
      </c>
      <c r="QN1">
        <v>528</v>
      </c>
      <c r="QO1">
        <v>527</v>
      </c>
      <c r="QP1">
        <v>526</v>
      </c>
      <c r="QQ1">
        <v>525</v>
      </c>
      <c r="QR1">
        <v>383</v>
      </c>
      <c r="QS1">
        <v>795</v>
      </c>
      <c r="QT1">
        <v>19</v>
      </c>
      <c r="QU1">
        <v>18</v>
      </c>
      <c r="QV1">
        <v>28</v>
      </c>
      <c r="QW1">
        <v>25</v>
      </c>
      <c r="QX1">
        <v>32</v>
      </c>
      <c r="QY1">
        <v>27</v>
      </c>
      <c r="QZ1">
        <v>23</v>
      </c>
      <c r="RA1">
        <v>21</v>
      </c>
      <c r="RB1">
        <v>20</v>
      </c>
      <c r="RC1">
        <v>34</v>
      </c>
      <c r="RD1">
        <v>22</v>
      </c>
      <c r="RE1">
        <v>16</v>
      </c>
      <c r="RF1">
        <v>17</v>
      </c>
      <c r="RG1">
        <v>24</v>
      </c>
      <c r="RH1">
        <v>33</v>
      </c>
      <c r="RI1">
        <v>31</v>
      </c>
      <c r="RJ1">
        <v>29</v>
      </c>
      <c r="RK1">
        <v>26</v>
      </c>
      <c r="RL1">
        <v>30</v>
      </c>
      <c r="RM1">
        <v>539</v>
      </c>
      <c r="RN1">
        <v>542</v>
      </c>
      <c r="RO1">
        <v>541</v>
      </c>
      <c r="RP1">
        <v>540</v>
      </c>
      <c r="RQ1">
        <v>538</v>
      </c>
      <c r="RR1">
        <v>537</v>
      </c>
      <c r="RS1">
        <v>536</v>
      </c>
      <c r="RT1">
        <v>535</v>
      </c>
      <c r="RU1">
        <v>548</v>
      </c>
      <c r="RV1">
        <v>782</v>
      </c>
      <c r="RW1">
        <v>547</v>
      </c>
      <c r="RX1">
        <v>546</v>
      </c>
      <c r="RY1">
        <v>545</v>
      </c>
      <c r="RZ1">
        <v>544</v>
      </c>
      <c r="SA1">
        <v>543</v>
      </c>
      <c r="SB1">
        <v>561</v>
      </c>
      <c r="SC1">
        <v>560</v>
      </c>
      <c r="SD1">
        <v>559</v>
      </c>
      <c r="SE1">
        <v>558</v>
      </c>
      <c r="SF1">
        <v>557</v>
      </c>
      <c r="SG1">
        <v>556</v>
      </c>
      <c r="SH1">
        <v>555</v>
      </c>
      <c r="SI1">
        <v>554</v>
      </c>
      <c r="SJ1">
        <v>553</v>
      </c>
      <c r="SK1">
        <v>552</v>
      </c>
      <c r="SL1">
        <v>551</v>
      </c>
      <c r="SM1">
        <v>550</v>
      </c>
      <c r="SN1">
        <v>549</v>
      </c>
      <c r="SO1">
        <v>566</v>
      </c>
      <c r="SP1">
        <v>570</v>
      </c>
      <c r="SQ1">
        <v>569</v>
      </c>
      <c r="SR1">
        <v>568</v>
      </c>
      <c r="SS1">
        <v>567</v>
      </c>
      <c r="ST1">
        <v>565</v>
      </c>
      <c r="SU1">
        <v>564</v>
      </c>
      <c r="SV1">
        <v>563</v>
      </c>
      <c r="SW1">
        <v>562</v>
      </c>
      <c r="SX1">
        <v>787</v>
      </c>
      <c r="SY1">
        <v>577</v>
      </c>
      <c r="SZ1">
        <v>576</v>
      </c>
      <c r="TA1">
        <v>575</v>
      </c>
      <c r="TB1">
        <v>574</v>
      </c>
      <c r="TC1">
        <v>573</v>
      </c>
      <c r="TD1">
        <v>572</v>
      </c>
      <c r="TE1">
        <v>571</v>
      </c>
      <c r="TF1">
        <v>580</v>
      </c>
      <c r="TG1">
        <v>595</v>
      </c>
      <c r="TH1">
        <v>594</v>
      </c>
      <c r="TI1">
        <v>593</v>
      </c>
      <c r="TJ1">
        <v>592</v>
      </c>
      <c r="TK1">
        <v>591</v>
      </c>
      <c r="TL1">
        <v>590</v>
      </c>
      <c r="TM1">
        <v>589</v>
      </c>
      <c r="TN1">
        <v>588</v>
      </c>
      <c r="TO1">
        <v>587</v>
      </c>
      <c r="TP1">
        <v>586</v>
      </c>
      <c r="TQ1">
        <v>585</v>
      </c>
      <c r="TR1">
        <v>584</v>
      </c>
      <c r="TS1">
        <v>583</v>
      </c>
      <c r="TT1">
        <v>582</v>
      </c>
      <c r="TU1">
        <v>581</v>
      </c>
      <c r="TV1">
        <v>579</v>
      </c>
      <c r="TW1">
        <v>578</v>
      </c>
      <c r="TX1">
        <v>609</v>
      </c>
      <c r="TY1">
        <v>608</v>
      </c>
      <c r="TZ1">
        <v>607</v>
      </c>
      <c r="UA1">
        <v>606</v>
      </c>
      <c r="UB1">
        <v>605</v>
      </c>
      <c r="UC1">
        <v>604</v>
      </c>
      <c r="UD1">
        <v>603</v>
      </c>
      <c r="UE1">
        <v>602</v>
      </c>
      <c r="UF1">
        <v>601</v>
      </c>
      <c r="UG1">
        <v>600</v>
      </c>
      <c r="UH1">
        <v>599</v>
      </c>
      <c r="UI1">
        <v>598</v>
      </c>
      <c r="UJ1">
        <v>597</v>
      </c>
      <c r="UK1">
        <v>596</v>
      </c>
      <c r="UL1">
        <v>619</v>
      </c>
      <c r="UM1">
        <v>614</v>
      </c>
      <c r="UN1">
        <v>623</v>
      </c>
      <c r="UO1">
        <v>621</v>
      </c>
      <c r="UP1">
        <v>620</v>
      </c>
      <c r="UQ1">
        <v>622</v>
      </c>
      <c r="UR1">
        <v>618</v>
      </c>
      <c r="US1">
        <v>617</v>
      </c>
      <c r="UT1">
        <v>616</v>
      </c>
      <c r="UU1">
        <v>615</v>
      </c>
      <c r="UV1">
        <v>613</v>
      </c>
      <c r="UW1">
        <v>612</v>
      </c>
      <c r="UX1">
        <v>611</v>
      </c>
      <c r="UY1">
        <v>610</v>
      </c>
      <c r="UZ1">
        <v>634</v>
      </c>
      <c r="VA1">
        <v>633</v>
      </c>
      <c r="VB1">
        <v>632</v>
      </c>
      <c r="VC1">
        <v>631</v>
      </c>
      <c r="VD1">
        <v>630</v>
      </c>
      <c r="VE1">
        <v>628</v>
      </c>
      <c r="VF1">
        <v>627</v>
      </c>
      <c r="VG1">
        <v>626</v>
      </c>
      <c r="VH1">
        <v>625</v>
      </c>
      <c r="VI1">
        <v>624</v>
      </c>
      <c r="VJ1">
        <v>642</v>
      </c>
      <c r="VK1">
        <v>640</v>
      </c>
      <c r="VL1">
        <v>643</v>
      </c>
      <c r="VM1">
        <v>777</v>
      </c>
      <c r="VN1">
        <v>641</v>
      </c>
      <c r="VO1">
        <v>639</v>
      </c>
      <c r="VP1">
        <v>638</v>
      </c>
      <c r="VQ1">
        <v>637</v>
      </c>
      <c r="VR1">
        <v>636</v>
      </c>
      <c r="VS1">
        <v>635</v>
      </c>
      <c r="VT1">
        <v>776</v>
      </c>
      <c r="VU1">
        <v>654</v>
      </c>
      <c r="VV1">
        <v>653</v>
      </c>
      <c r="VW1">
        <v>794</v>
      </c>
      <c r="VX1">
        <v>652</v>
      </c>
      <c r="VY1">
        <v>651</v>
      </c>
      <c r="VZ1">
        <v>650</v>
      </c>
      <c r="WA1">
        <v>649</v>
      </c>
      <c r="WB1">
        <v>648</v>
      </c>
      <c r="WC1">
        <v>647</v>
      </c>
      <c r="WD1">
        <v>646</v>
      </c>
      <c r="WE1">
        <v>645</v>
      </c>
      <c r="WF1">
        <v>644</v>
      </c>
      <c r="WG1">
        <v>663</v>
      </c>
      <c r="WH1">
        <v>662</v>
      </c>
      <c r="WI1">
        <v>661</v>
      </c>
      <c r="WJ1">
        <v>660</v>
      </c>
      <c r="WK1">
        <v>659</v>
      </c>
      <c r="WL1">
        <v>658</v>
      </c>
      <c r="WM1">
        <v>657</v>
      </c>
      <c r="WN1">
        <v>656</v>
      </c>
      <c r="WO1">
        <v>655</v>
      </c>
      <c r="WP1">
        <v>671</v>
      </c>
      <c r="WQ1">
        <v>670</v>
      </c>
      <c r="WR1">
        <v>669</v>
      </c>
      <c r="WS1">
        <v>668</v>
      </c>
      <c r="WT1">
        <v>667</v>
      </c>
      <c r="WU1">
        <v>666</v>
      </c>
      <c r="WV1">
        <v>665</v>
      </c>
      <c r="WW1">
        <v>664</v>
      </c>
      <c r="WX1">
        <v>675</v>
      </c>
      <c r="WY1">
        <v>679</v>
      </c>
      <c r="WZ1">
        <v>680</v>
      </c>
      <c r="XA1">
        <v>678</v>
      </c>
      <c r="XB1">
        <v>677</v>
      </c>
      <c r="XC1">
        <v>676</v>
      </c>
      <c r="XD1">
        <v>674</v>
      </c>
      <c r="XE1">
        <v>673</v>
      </c>
      <c r="XF1">
        <v>672</v>
      </c>
      <c r="XG1">
        <v>707</v>
      </c>
      <c r="XH1">
        <v>706</v>
      </c>
      <c r="XI1">
        <v>705</v>
      </c>
      <c r="XJ1">
        <v>704</v>
      </c>
      <c r="XK1">
        <v>703</v>
      </c>
      <c r="XL1">
        <v>702</v>
      </c>
      <c r="XM1">
        <v>701</v>
      </c>
      <c r="XN1">
        <v>700</v>
      </c>
      <c r="XO1">
        <v>699</v>
      </c>
      <c r="XP1">
        <v>698</v>
      </c>
      <c r="XQ1">
        <v>697</v>
      </c>
      <c r="XR1">
        <v>696</v>
      </c>
      <c r="XS1">
        <v>695</v>
      </c>
      <c r="XT1">
        <v>694</v>
      </c>
      <c r="XU1">
        <v>693</v>
      </c>
      <c r="XV1">
        <v>692</v>
      </c>
      <c r="XW1">
        <v>691</v>
      </c>
      <c r="XX1">
        <v>690</v>
      </c>
      <c r="XY1">
        <v>689</v>
      </c>
      <c r="XZ1">
        <v>688</v>
      </c>
      <c r="YA1">
        <v>687</v>
      </c>
      <c r="YB1">
        <v>686</v>
      </c>
      <c r="YC1">
        <v>685</v>
      </c>
      <c r="YD1">
        <v>684</v>
      </c>
      <c r="YE1">
        <v>683</v>
      </c>
      <c r="YF1">
        <v>682</v>
      </c>
      <c r="YG1">
        <v>681</v>
      </c>
      <c r="YH1">
        <v>708</v>
      </c>
      <c r="YI1">
        <v>49</v>
      </c>
      <c r="YJ1">
        <v>714</v>
      </c>
      <c r="YK1">
        <v>713</v>
      </c>
      <c r="YL1">
        <v>712</v>
      </c>
      <c r="YM1">
        <v>711</v>
      </c>
      <c r="YN1">
        <v>710</v>
      </c>
      <c r="YO1">
        <v>709</v>
      </c>
      <c r="YP1">
        <v>42</v>
      </c>
      <c r="YQ1">
        <v>724</v>
      </c>
      <c r="YR1">
        <v>793</v>
      </c>
      <c r="YS1">
        <v>723</v>
      </c>
      <c r="YT1">
        <v>722</v>
      </c>
      <c r="YU1">
        <v>721</v>
      </c>
      <c r="YV1">
        <v>720</v>
      </c>
      <c r="YW1">
        <v>719</v>
      </c>
      <c r="YX1">
        <v>718</v>
      </c>
      <c r="YY1">
        <v>717</v>
      </c>
      <c r="YZ1">
        <v>716</v>
      </c>
      <c r="ZA1">
        <v>715</v>
      </c>
      <c r="ZB1">
        <v>732</v>
      </c>
      <c r="ZC1">
        <v>11948</v>
      </c>
      <c r="ZD1">
        <v>731</v>
      </c>
      <c r="ZE1">
        <v>730</v>
      </c>
      <c r="ZF1">
        <v>729</v>
      </c>
      <c r="ZG1">
        <v>728</v>
      </c>
      <c r="ZH1">
        <v>727</v>
      </c>
      <c r="ZI1">
        <v>726</v>
      </c>
      <c r="ZJ1">
        <v>725</v>
      </c>
      <c r="ZK1">
        <v>738</v>
      </c>
      <c r="ZL1">
        <v>737</v>
      </c>
      <c r="ZM1">
        <v>736</v>
      </c>
      <c r="ZN1">
        <v>735</v>
      </c>
      <c r="ZO1">
        <v>629</v>
      </c>
      <c r="ZP1">
        <v>734</v>
      </c>
      <c r="ZQ1">
        <v>733</v>
      </c>
      <c r="ZR1">
        <v>739</v>
      </c>
      <c r="ZS1">
        <v>746</v>
      </c>
      <c r="ZT1">
        <v>745</v>
      </c>
      <c r="ZU1">
        <v>744</v>
      </c>
      <c r="ZV1">
        <v>743</v>
      </c>
      <c r="ZW1">
        <v>742</v>
      </c>
      <c r="ZX1">
        <v>741</v>
      </c>
      <c r="ZY1">
        <v>740</v>
      </c>
      <c r="ZZ1">
        <v>754</v>
      </c>
      <c r="AAA1">
        <v>753</v>
      </c>
      <c r="AAB1">
        <v>752</v>
      </c>
      <c r="AAC1">
        <v>751</v>
      </c>
      <c r="AAD1">
        <v>750</v>
      </c>
      <c r="AAE1">
        <v>749</v>
      </c>
      <c r="AAF1">
        <v>778</v>
      </c>
      <c r="AAG1">
        <v>748</v>
      </c>
      <c r="AAH1">
        <v>747</v>
      </c>
      <c r="AAI1">
        <v>763</v>
      </c>
      <c r="AAJ1">
        <v>762</v>
      </c>
      <c r="AAK1">
        <v>761</v>
      </c>
      <c r="AAL1">
        <v>760</v>
      </c>
      <c r="AAM1">
        <v>759</v>
      </c>
      <c r="AAN1">
        <v>758</v>
      </c>
      <c r="AAO1">
        <v>757</v>
      </c>
      <c r="AAP1">
        <v>756</v>
      </c>
      <c r="AAQ1">
        <v>755</v>
      </c>
    </row>
    <row r="2" spans="1:719" x14ac:dyDescent="0.25">
      <c r="A2" t="str">
        <f>C2&amp;" ("&amp;B2&amp;")"</f>
        <v>TT. Cờ Đỏ (1007)</v>
      </c>
      <c r="B2" t="s">
        <v>1662</v>
      </c>
      <c r="C2" t="s">
        <v>1663</v>
      </c>
      <c r="D2">
        <v>764</v>
      </c>
      <c r="H2" t="s">
        <v>21085</v>
      </c>
      <c r="I2" t="s">
        <v>22486</v>
      </c>
      <c r="J2" t="s">
        <v>22479</v>
      </c>
      <c r="K2" t="s">
        <v>22464</v>
      </c>
      <c r="L2" t="s">
        <v>22450</v>
      </c>
      <c r="M2" t="s">
        <v>22433</v>
      </c>
      <c r="N2" t="s">
        <v>22424</v>
      </c>
      <c r="O2" t="s">
        <v>22406</v>
      </c>
      <c r="P2" t="s">
        <v>22393</v>
      </c>
      <c r="Q2" t="s">
        <v>22380</v>
      </c>
      <c r="R2" t="s">
        <v>22366</v>
      </c>
      <c r="S2" t="s">
        <v>22565</v>
      </c>
      <c r="T2" t="s">
        <v>22554</v>
      </c>
      <c r="U2" t="s">
        <v>22541</v>
      </c>
      <c r="V2" t="s">
        <v>22531</v>
      </c>
      <c r="W2" t="s">
        <v>22524</v>
      </c>
      <c r="X2" t="s">
        <v>22516</v>
      </c>
      <c r="Y2" t="s">
        <v>22515</v>
      </c>
      <c r="Z2" t="s">
        <v>22499</v>
      </c>
      <c r="AA2" t="s">
        <v>22796</v>
      </c>
      <c r="AB2" t="s">
        <v>22775</v>
      </c>
      <c r="AC2" t="s">
        <v>22754</v>
      </c>
      <c r="AD2" t="s">
        <v>22735</v>
      </c>
      <c r="AE2" t="s">
        <v>22711</v>
      </c>
      <c r="AF2" t="s">
        <v>22688</v>
      </c>
      <c r="AG2" t="s">
        <v>22658</v>
      </c>
      <c r="AH2" t="s">
        <v>22631</v>
      </c>
      <c r="AI2" t="s">
        <v>22608</v>
      </c>
      <c r="AJ2" t="s">
        <v>22582</v>
      </c>
      <c r="AK2" t="s">
        <v>22926</v>
      </c>
      <c r="AL2" t="s">
        <v>22916</v>
      </c>
      <c r="AM2" t="s">
        <v>22905</v>
      </c>
      <c r="AN2" t="s">
        <v>22883</v>
      </c>
      <c r="AO2" t="s">
        <v>22867</v>
      </c>
      <c r="AP2" t="s">
        <v>22845</v>
      </c>
      <c r="AQ2" t="s">
        <v>22828</v>
      </c>
      <c r="AR2" t="s">
        <v>22812</v>
      </c>
      <c r="AS2" t="s">
        <v>22988</v>
      </c>
      <c r="AT2" t="s">
        <v>22978</v>
      </c>
      <c r="AU2" t="s">
        <v>22970</v>
      </c>
      <c r="AV2" t="s">
        <v>22962</v>
      </c>
      <c r="AW2" t="s">
        <v>22953</v>
      </c>
      <c r="AX2" t="s">
        <v>22945</v>
      </c>
      <c r="AY2" t="s">
        <v>22934</v>
      </c>
      <c r="AZ2" t="s">
        <v>23093</v>
      </c>
      <c r="BA2" t="s">
        <v>23112</v>
      </c>
      <c r="BB2" t="s">
        <v>23079</v>
      </c>
      <c r="BC2" t="s">
        <v>23065</v>
      </c>
      <c r="BD2" t="s">
        <v>23047</v>
      </c>
      <c r="BE2" t="s">
        <v>23026</v>
      </c>
      <c r="BF2" t="s">
        <v>23012</v>
      </c>
      <c r="BG2" t="s">
        <v>22998</v>
      </c>
      <c r="BH2" t="s">
        <v>23271</v>
      </c>
      <c r="BI2" t="s">
        <v>23253</v>
      </c>
      <c r="BJ2" t="s">
        <v>23236</v>
      </c>
      <c r="BK2" t="s">
        <v>23223</v>
      </c>
      <c r="BL2" t="s">
        <v>23201</v>
      </c>
      <c r="BM2" t="s">
        <v>23190</v>
      </c>
      <c r="BN2" t="s">
        <v>23168</v>
      </c>
      <c r="BO2" t="s">
        <v>23148</v>
      </c>
      <c r="BP2" t="s">
        <v>23124</v>
      </c>
      <c r="BQ2" t="s">
        <v>23430</v>
      </c>
      <c r="BR2" t="s">
        <v>23415</v>
      </c>
      <c r="BS2" t="s">
        <v>23394</v>
      </c>
      <c r="BT2" t="s">
        <v>23385</v>
      </c>
      <c r="BU2" t="s">
        <v>23378</v>
      </c>
      <c r="BV2" t="s">
        <v>23365</v>
      </c>
      <c r="BW2" t="s">
        <v>23350</v>
      </c>
      <c r="BX2" t="s">
        <v>23331</v>
      </c>
      <c r="BY2" t="s">
        <v>23313</v>
      </c>
      <c r="BZ2" t="s">
        <v>23298</v>
      </c>
      <c r="CA2" t="s">
        <v>23288</v>
      </c>
      <c r="CB2" t="s">
        <v>23530</v>
      </c>
      <c r="CC2" t="s">
        <v>23518</v>
      </c>
      <c r="CD2" t="s">
        <v>23511</v>
      </c>
      <c r="CE2" t="s">
        <v>23503</v>
      </c>
      <c r="CF2" t="s">
        <v>23489</v>
      </c>
      <c r="CG2" t="s">
        <v>23478</v>
      </c>
      <c r="CH2" t="s">
        <v>23466</v>
      </c>
      <c r="CI2" t="s">
        <v>23458</v>
      </c>
      <c r="CJ2" t="s">
        <v>23447</v>
      </c>
      <c r="CK2" t="s">
        <v>23645</v>
      </c>
      <c r="CL2" t="s">
        <v>23637</v>
      </c>
      <c r="CM2" t="s">
        <v>23631</v>
      </c>
      <c r="CN2" t="s">
        <v>23620</v>
      </c>
      <c r="CO2" t="s">
        <v>23604</v>
      </c>
      <c r="CP2" t="s">
        <v>23591</v>
      </c>
      <c r="CQ2" t="s">
        <v>23580</v>
      </c>
      <c r="CR2" t="s">
        <v>23571</v>
      </c>
      <c r="CS2" t="s">
        <v>23563</v>
      </c>
      <c r="CT2" t="s">
        <v>23556</v>
      </c>
      <c r="CU2" t="s">
        <v>23540</v>
      </c>
      <c r="CV2" t="s">
        <v>23771</v>
      </c>
      <c r="CW2" t="s">
        <v>23753</v>
      </c>
      <c r="CX2" t="s">
        <v>23741</v>
      </c>
      <c r="CY2" t="s">
        <v>23727</v>
      </c>
      <c r="CZ2" t="s">
        <v>23724</v>
      </c>
      <c r="DA2" t="s">
        <v>23711</v>
      </c>
      <c r="DB2" t="s">
        <v>23693</v>
      </c>
      <c r="DC2" t="s">
        <v>23683</v>
      </c>
      <c r="DD2" t="s">
        <v>23670</v>
      </c>
      <c r="DE2" t="s">
        <v>23652</v>
      </c>
      <c r="DF2" t="s">
        <v>23864</v>
      </c>
      <c r="DG2" t="s">
        <v>23856</v>
      </c>
      <c r="DH2" t="s">
        <v>23843</v>
      </c>
      <c r="DI2" t="s">
        <v>23831</v>
      </c>
      <c r="DJ2" t="s">
        <v>23822</v>
      </c>
      <c r="DK2" t="s">
        <v>23815</v>
      </c>
      <c r="DL2" t="s">
        <v>23807</v>
      </c>
      <c r="DM2" t="s">
        <v>23791</v>
      </c>
      <c r="DN2" t="s">
        <v>23780</v>
      </c>
      <c r="DO2" t="s">
        <v>21173</v>
      </c>
      <c r="DP2" t="s">
        <v>21166</v>
      </c>
      <c r="DQ2" t="s">
        <v>21153</v>
      </c>
      <c r="DR2" t="s">
        <v>21146</v>
      </c>
      <c r="DS2" t="s">
        <v>21140</v>
      </c>
      <c r="DT2" t="s">
        <v>21129</v>
      </c>
      <c r="DU2" t="s">
        <v>21116</v>
      </c>
      <c r="DV2" t="s">
        <v>21109</v>
      </c>
      <c r="DW2" t="s">
        <v>21099</v>
      </c>
      <c r="DX2" t="s">
        <v>24071</v>
      </c>
      <c r="DY2" t="s">
        <v>24051</v>
      </c>
      <c r="DZ2" t="s">
        <v>24041</v>
      </c>
      <c r="EA2" t="s">
        <v>24028</v>
      </c>
      <c r="EB2" t="s">
        <v>24012</v>
      </c>
      <c r="EC2" t="s">
        <v>23995</v>
      </c>
      <c r="ED2" t="s">
        <v>23986</v>
      </c>
      <c r="EE2" t="s">
        <v>23966</v>
      </c>
      <c r="EF2" t="s">
        <v>23945</v>
      </c>
      <c r="EG2" t="s">
        <v>23926</v>
      </c>
      <c r="EH2" t="s">
        <v>23912</v>
      </c>
      <c r="EI2" t="s">
        <v>23898</v>
      </c>
      <c r="EJ2" t="s">
        <v>23881</v>
      </c>
      <c r="EK2" t="s">
        <v>21212</v>
      </c>
      <c r="EL2" t="s">
        <v>21241</v>
      </c>
      <c r="EM2" t="s">
        <v>21234</v>
      </c>
      <c r="EN2" t="s">
        <v>21230</v>
      </c>
      <c r="EO2" t="s">
        <v>21225</v>
      </c>
      <c r="EP2" t="s">
        <v>21206</v>
      </c>
      <c r="EQ2" t="s">
        <v>21195</v>
      </c>
      <c r="ER2" t="s">
        <v>21182</v>
      </c>
      <c r="ES2" t="s">
        <v>24254</v>
      </c>
      <c r="ET2" t="s">
        <v>24233</v>
      </c>
      <c r="EU2" t="s">
        <v>24220</v>
      </c>
      <c r="EV2" t="s">
        <v>24209</v>
      </c>
      <c r="EW2" t="s">
        <v>24193</v>
      </c>
      <c r="EX2" t="s">
        <v>24181</v>
      </c>
      <c r="EY2" t="s">
        <v>24174</v>
      </c>
      <c r="EZ2" t="s">
        <v>24160</v>
      </c>
      <c r="FA2" t="s">
        <v>24152</v>
      </c>
      <c r="FB2" t="s">
        <v>24142</v>
      </c>
      <c r="FC2" t="s">
        <v>24126</v>
      </c>
      <c r="FD2" t="s">
        <v>24114</v>
      </c>
      <c r="FE2" t="s">
        <v>24097</v>
      </c>
      <c r="FF2" t="s">
        <v>24089</v>
      </c>
      <c r="FG2" t="s">
        <v>24082</v>
      </c>
      <c r="FH2" t="s">
        <v>24327</v>
      </c>
      <c r="FI2" t="s">
        <v>24321</v>
      </c>
      <c r="FJ2" t="s">
        <v>24312</v>
      </c>
      <c r="FK2" t="s">
        <v>24303</v>
      </c>
      <c r="FL2" t="s">
        <v>24292</v>
      </c>
      <c r="FM2" t="s">
        <v>24281</v>
      </c>
      <c r="FN2" t="s">
        <v>24275</v>
      </c>
      <c r="FO2" t="s">
        <v>24266</v>
      </c>
      <c r="FP2" t="s">
        <v>24462</v>
      </c>
      <c r="FQ2" t="s">
        <v>24453</v>
      </c>
      <c r="FR2" t="s">
        <v>24434</v>
      </c>
      <c r="FS2" t="s">
        <v>24422</v>
      </c>
      <c r="FT2" t="s">
        <v>24407</v>
      </c>
      <c r="FU2" t="s">
        <v>24396</v>
      </c>
      <c r="FV2" t="s">
        <v>24384</v>
      </c>
      <c r="FW2" t="s">
        <v>24374</v>
      </c>
      <c r="FX2" t="s">
        <v>24360</v>
      </c>
      <c r="FY2" t="s">
        <v>24335</v>
      </c>
      <c r="FZ2" t="s">
        <v>24627</v>
      </c>
      <c r="GA2" t="s">
        <v>24593</v>
      </c>
      <c r="GB2" t="s">
        <v>24578</v>
      </c>
      <c r="GC2" t="s">
        <v>24566</v>
      </c>
      <c r="GD2" t="s">
        <v>24549</v>
      </c>
      <c r="GE2" t="s">
        <v>24538</v>
      </c>
      <c r="GF2" t="s">
        <v>24520</v>
      </c>
      <c r="GG2" t="s">
        <v>24508</v>
      </c>
      <c r="GH2" t="s">
        <v>24493</v>
      </c>
      <c r="GI2" t="s">
        <v>24478</v>
      </c>
      <c r="GJ2" t="s">
        <v>24465</v>
      </c>
      <c r="GK2" t="s">
        <v>24779</v>
      </c>
      <c r="GL2" t="s">
        <v>24770</v>
      </c>
      <c r="GM2" t="s">
        <v>24755</v>
      </c>
      <c r="GN2" t="s">
        <v>24742</v>
      </c>
      <c r="GO2" t="s">
        <v>24729</v>
      </c>
      <c r="GP2" t="s">
        <v>24720</v>
      </c>
      <c r="GQ2" t="s">
        <v>24708</v>
      </c>
      <c r="GR2" t="s">
        <v>24695</v>
      </c>
      <c r="GS2" t="s">
        <v>24683</v>
      </c>
      <c r="GT2" t="s">
        <v>24672</v>
      </c>
      <c r="GU2" t="s">
        <v>24660</v>
      </c>
      <c r="GV2" t="s">
        <v>24642</v>
      </c>
      <c r="GW2" t="s">
        <v>25001</v>
      </c>
      <c r="GX2" t="s">
        <v>24990</v>
      </c>
      <c r="GY2" t="s">
        <v>24967</v>
      </c>
      <c r="GZ2" t="s">
        <v>24957</v>
      </c>
      <c r="HA2" t="s">
        <v>24945</v>
      </c>
      <c r="HB2" t="s">
        <v>24931</v>
      </c>
      <c r="HC2" t="s">
        <v>24917</v>
      </c>
      <c r="HD2" t="s">
        <v>24903</v>
      </c>
      <c r="HE2" t="s">
        <v>24893</v>
      </c>
      <c r="HF2" t="s">
        <v>24880</v>
      </c>
      <c r="HG2" t="s">
        <v>24870</v>
      </c>
      <c r="HH2" t="s">
        <v>24862</v>
      </c>
      <c r="HI2" t="s">
        <v>24844</v>
      </c>
      <c r="HJ2" t="s">
        <v>24830</v>
      </c>
      <c r="HK2" t="s">
        <v>24821</v>
      </c>
      <c r="HL2" t="s">
        <v>24801</v>
      </c>
      <c r="HM2" t="s">
        <v>24786</v>
      </c>
      <c r="HN2" t="s">
        <v>25197</v>
      </c>
      <c r="HO2" t="s">
        <v>25179</v>
      </c>
      <c r="HP2" t="s">
        <v>25160</v>
      </c>
      <c r="HQ2" t="s">
        <v>25136</v>
      </c>
      <c r="HR2" t="s">
        <v>25121</v>
      </c>
      <c r="HS2" t="s">
        <v>25107</v>
      </c>
      <c r="HT2" t="s">
        <v>25089</v>
      </c>
      <c r="HU2" t="s">
        <v>25064</v>
      </c>
      <c r="HV2" t="s">
        <v>25045</v>
      </c>
      <c r="HW2" t="s">
        <v>25022</v>
      </c>
      <c r="HX2" t="s">
        <v>25009</v>
      </c>
      <c r="HY2" t="s">
        <v>25300</v>
      </c>
      <c r="HZ2" t="s">
        <v>25283</v>
      </c>
      <c r="IA2" t="s">
        <v>25260</v>
      </c>
      <c r="IB2" t="s">
        <v>25242</v>
      </c>
      <c r="IC2" t="s">
        <v>25224</v>
      </c>
      <c r="ID2" t="s">
        <v>25205</v>
      </c>
      <c r="IE2" t="s">
        <v>21687</v>
      </c>
      <c r="IF2" t="s">
        <v>21330</v>
      </c>
      <c r="IG2" t="s">
        <v>21820</v>
      </c>
      <c r="IH2" t="s">
        <v>21809</v>
      </c>
      <c r="II2" t="s">
        <v>21801</v>
      </c>
      <c r="IJ2" t="s">
        <v>21791</v>
      </c>
      <c r="IK2" t="s">
        <v>21777</v>
      </c>
      <c r="IL2" t="s">
        <v>21763</v>
      </c>
      <c r="IM2" t="s">
        <v>21745</v>
      </c>
      <c r="IN2" t="s">
        <v>21725</v>
      </c>
      <c r="IO2" t="s">
        <v>21708</v>
      </c>
      <c r="IP2" t="s">
        <v>21679</v>
      </c>
      <c r="IQ2" t="s">
        <v>21666</v>
      </c>
      <c r="IR2" t="s">
        <v>21652</v>
      </c>
      <c r="IS2" t="s">
        <v>21623</v>
      </c>
      <c r="IT2" t="s">
        <v>21594</v>
      </c>
      <c r="IU2" t="s">
        <v>21578</v>
      </c>
      <c r="IV2" t="s">
        <v>21557</v>
      </c>
      <c r="IW2" t="s">
        <v>21534</v>
      </c>
      <c r="IX2" t="s">
        <v>21508</v>
      </c>
      <c r="IY2" t="s">
        <v>21487</v>
      </c>
      <c r="IZ2" t="s">
        <v>21464</v>
      </c>
      <c r="JA2" t="s">
        <v>21436</v>
      </c>
      <c r="JB2" t="s">
        <v>21414</v>
      </c>
      <c r="JC2" t="s">
        <v>21396</v>
      </c>
      <c r="JD2" t="s">
        <v>21376</v>
      </c>
      <c r="JE2" t="s">
        <v>21354</v>
      </c>
      <c r="JF2" t="s">
        <v>21314</v>
      </c>
      <c r="JG2" t="s">
        <v>21282</v>
      </c>
      <c r="JH2" t="s">
        <v>21251</v>
      </c>
      <c r="JI2" t="s">
        <v>25571</v>
      </c>
      <c r="JJ2" t="s">
        <v>25565</v>
      </c>
      <c r="JK2" t="s">
        <v>25549</v>
      </c>
      <c r="JL2" t="s">
        <v>25537</v>
      </c>
      <c r="JM2" t="s">
        <v>25506</v>
      </c>
      <c r="JN2" t="s">
        <v>25487</v>
      </c>
      <c r="JO2" t="s">
        <v>25474</v>
      </c>
      <c r="JP2" t="s">
        <v>25453</v>
      </c>
      <c r="JQ2" t="s">
        <v>25421</v>
      </c>
      <c r="JR2" t="s">
        <v>25399</v>
      </c>
      <c r="JS2" t="s">
        <v>25371</v>
      </c>
      <c r="JT2" t="s">
        <v>25348</v>
      </c>
      <c r="JU2" t="s">
        <v>25321</v>
      </c>
      <c r="JV2" t="s">
        <v>25828</v>
      </c>
      <c r="JW2" t="s">
        <v>25807</v>
      </c>
      <c r="JX2" t="s">
        <v>25780</v>
      </c>
      <c r="JY2" t="s">
        <v>25761</v>
      </c>
      <c r="JZ2" t="s">
        <v>25736</v>
      </c>
      <c r="KA2" t="s">
        <v>25708</v>
      </c>
      <c r="KB2" t="s">
        <v>25689</v>
      </c>
      <c r="KC2" t="s">
        <v>25664</v>
      </c>
      <c r="KD2" t="s">
        <v>25643</v>
      </c>
      <c r="KE2" t="s">
        <v>25620</v>
      </c>
      <c r="KF2" t="s">
        <v>25601</v>
      </c>
      <c r="KG2" t="s">
        <v>25583</v>
      </c>
      <c r="KH2" t="s">
        <v>22047</v>
      </c>
      <c r="KI2" t="s">
        <v>22032</v>
      </c>
      <c r="KJ2" t="s">
        <v>22022</v>
      </c>
      <c r="KK2" t="s">
        <v>22009</v>
      </c>
      <c r="KL2" t="s">
        <v>22001</v>
      </c>
      <c r="KM2" t="s">
        <v>21995</v>
      </c>
      <c r="KN2" t="s">
        <v>21988</v>
      </c>
      <c r="KO2" t="s">
        <v>21958</v>
      </c>
      <c r="KP2" t="s">
        <v>21935</v>
      </c>
      <c r="KQ2" t="s">
        <v>21898</v>
      </c>
      <c r="KR2" t="s">
        <v>21880</v>
      </c>
      <c r="KT2" t="s">
        <v>21868</v>
      </c>
      <c r="KU2" t="s">
        <v>21851</v>
      </c>
      <c r="KV2" t="s">
        <v>21835</v>
      </c>
      <c r="KW2" t="s">
        <v>25909</v>
      </c>
      <c r="KX2" t="s">
        <v>25900</v>
      </c>
      <c r="KY2" t="s">
        <v>32242</v>
      </c>
      <c r="KZ2" t="s">
        <v>25890</v>
      </c>
      <c r="LA2" t="s">
        <v>25875</v>
      </c>
      <c r="LB2" t="s">
        <v>25867</v>
      </c>
      <c r="LC2" t="s">
        <v>25857</v>
      </c>
      <c r="LD2" t="s">
        <v>25848</v>
      </c>
      <c r="LE2" t="s">
        <v>22170</v>
      </c>
      <c r="LF2" t="s">
        <v>22117</v>
      </c>
      <c r="LG2" t="s">
        <v>22354</v>
      </c>
      <c r="LH2" t="s">
        <v>22343</v>
      </c>
      <c r="LI2" t="s">
        <v>22328</v>
      </c>
      <c r="LJ2" t="s">
        <v>22313</v>
      </c>
      <c r="LK2" t="s">
        <v>22297</v>
      </c>
      <c r="LL2" t="s">
        <v>22277</v>
      </c>
      <c r="LM2" t="s">
        <v>22267</v>
      </c>
      <c r="LN2" t="s">
        <v>22254</v>
      </c>
      <c r="LO2" t="s">
        <v>22238</v>
      </c>
      <c r="LP2" t="s">
        <v>22228</v>
      </c>
      <c r="LQ2" t="s">
        <v>22214</v>
      </c>
      <c r="LR2" t="s">
        <v>22199</v>
      </c>
      <c r="LS2" t="s">
        <v>22184</v>
      </c>
      <c r="LT2" t="s">
        <v>22159</v>
      </c>
      <c r="LU2" t="s">
        <v>22148</v>
      </c>
      <c r="LV2" t="s">
        <v>22132</v>
      </c>
      <c r="LW2" t="s">
        <v>22107</v>
      </c>
      <c r="LX2" t="s">
        <v>22100</v>
      </c>
      <c r="LY2" t="s">
        <v>22088</v>
      </c>
      <c r="LZ2" t="s">
        <v>22067</v>
      </c>
      <c r="MA2" t="s">
        <v>22060</v>
      </c>
      <c r="MC2" t="s">
        <v>26109</v>
      </c>
      <c r="MD2" t="s">
        <v>26096</v>
      </c>
      <c r="ME2" t="s">
        <v>26072</v>
      </c>
      <c r="MF2" t="s">
        <v>26049</v>
      </c>
      <c r="MG2" t="s">
        <v>26029</v>
      </c>
      <c r="MH2" t="s">
        <v>26014</v>
      </c>
      <c r="MI2" t="s">
        <v>25985</v>
      </c>
      <c r="MJ2" t="s">
        <v>25975</v>
      </c>
      <c r="MK2" t="s">
        <v>25947</v>
      </c>
      <c r="ML2" t="s">
        <v>25928</v>
      </c>
      <c r="MM2" t="s">
        <v>25915</v>
      </c>
      <c r="MN2" t="s">
        <v>26268</v>
      </c>
      <c r="MO2" t="s">
        <v>26251</v>
      </c>
      <c r="MP2" t="s">
        <v>26240</v>
      </c>
      <c r="MQ2" t="s">
        <v>26229</v>
      </c>
      <c r="MR2" t="s">
        <v>26214</v>
      </c>
      <c r="MS2" t="s">
        <v>26200</v>
      </c>
      <c r="MT2" t="s">
        <v>26187</v>
      </c>
      <c r="MU2" t="s">
        <v>26170</v>
      </c>
      <c r="MV2" t="s">
        <v>26145</v>
      </c>
      <c r="MW2" t="s">
        <v>26124</v>
      </c>
      <c r="MX2" t="s">
        <v>26398</v>
      </c>
      <c r="MY2" t="s">
        <v>26371</v>
      </c>
      <c r="MZ2" t="s">
        <v>26356</v>
      </c>
      <c r="NA2" t="s">
        <v>26343</v>
      </c>
      <c r="NB2" t="s">
        <v>26329</v>
      </c>
      <c r="NC2" t="s">
        <v>26321</v>
      </c>
      <c r="ND2" t="s">
        <v>26302</v>
      </c>
      <c r="NE2" t="s">
        <v>26299</v>
      </c>
      <c r="NF2" t="s">
        <v>26285</v>
      </c>
      <c r="NG2" t="s">
        <v>26564</v>
      </c>
      <c r="NH2" t="s">
        <v>26551</v>
      </c>
      <c r="NI2" t="s">
        <v>26543</v>
      </c>
      <c r="NJ2" t="s">
        <v>26537</v>
      </c>
      <c r="NK2" t="s">
        <v>26526</v>
      </c>
      <c r="NL2" t="s">
        <v>26516</v>
      </c>
      <c r="NM2" t="s">
        <v>26508</v>
      </c>
      <c r="NN2" t="s">
        <v>26504</v>
      </c>
      <c r="NO2" t="s">
        <v>26490</v>
      </c>
      <c r="NP2" t="s">
        <v>26479</v>
      </c>
      <c r="NQ2" t="s">
        <v>26460</v>
      </c>
      <c r="NR2" t="s">
        <v>26455</v>
      </c>
      <c r="NS2" t="s">
        <v>26445</v>
      </c>
      <c r="NT2" t="s">
        <v>26434</v>
      </c>
      <c r="NU2" t="s">
        <v>26425</v>
      </c>
      <c r="NV2" t="s">
        <v>26651</v>
      </c>
      <c r="NW2" t="s">
        <v>26640</v>
      </c>
      <c r="NX2" t="s">
        <v>26629</v>
      </c>
      <c r="NY2" t="s">
        <v>26621</v>
      </c>
      <c r="NZ2" t="s">
        <v>26614</v>
      </c>
      <c r="OA2" t="s">
        <v>26605</v>
      </c>
      <c r="OB2" t="s">
        <v>26596</v>
      </c>
      <c r="OC2" t="s">
        <v>26585</v>
      </c>
      <c r="OD2" t="s">
        <v>26571</v>
      </c>
      <c r="OE2" t="s">
        <v>26773</v>
      </c>
      <c r="OF2" t="s">
        <v>26761</v>
      </c>
      <c r="OG2" t="s">
        <v>26751</v>
      </c>
      <c r="OH2" t="s">
        <v>26737</v>
      </c>
      <c r="OI2" t="s">
        <v>26715</v>
      </c>
      <c r="OJ2" t="s">
        <v>26697</v>
      </c>
      <c r="OK2" t="s">
        <v>26686</v>
      </c>
      <c r="OL2" t="s">
        <v>26672</v>
      </c>
      <c r="OM2" t="s">
        <v>26911</v>
      </c>
      <c r="ON2" t="s">
        <v>26900</v>
      </c>
      <c r="OO2" t="s">
        <v>26884</v>
      </c>
      <c r="OP2" t="s">
        <v>26878</v>
      </c>
      <c r="OQ2" t="s">
        <v>26863</v>
      </c>
      <c r="OR2" t="s">
        <v>26853</v>
      </c>
      <c r="OS2" t="s">
        <v>26834</v>
      </c>
      <c r="OT2" t="s">
        <v>26826</v>
      </c>
      <c r="OU2" t="s">
        <v>26815</v>
      </c>
      <c r="OV2" t="s">
        <v>26805</v>
      </c>
      <c r="OW2" t="s">
        <v>26794</v>
      </c>
      <c r="OX2" t="s">
        <v>26780</v>
      </c>
      <c r="OY2" t="s">
        <v>27144</v>
      </c>
      <c r="OZ2" t="s">
        <v>27120</v>
      </c>
      <c r="PA2" t="s">
        <v>27100</v>
      </c>
      <c r="PB2" t="s">
        <v>27077</v>
      </c>
      <c r="PC2" t="s">
        <v>27048</v>
      </c>
      <c r="PD2" t="s">
        <v>27022</v>
      </c>
      <c r="PE2" t="s">
        <v>27010</v>
      </c>
      <c r="PF2" t="s">
        <v>26990</v>
      </c>
      <c r="PG2" t="s">
        <v>26967</v>
      </c>
      <c r="PH2" t="s">
        <v>26947</v>
      </c>
      <c r="PI2" t="s">
        <v>26927</v>
      </c>
      <c r="PJ2" t="s">
        <v>27299</v>
      </c>
      <c r="PK2" t="s">
        <v>27276</v>
      </c>
      <c r="PL2" t="s">
        <v>27263</v>
      </c>
      <c r="PM2" t="s">
        <v>27245</v>
      </c>
      <c r="PN2" t="s">
        <v>27229</v>
      </c>
      <c r="PO2" t="s">
        <v>27206</v>
      </c>
      <c r="PP2" t="s">
        <v>27188</v>
      </c>
      <c r="PQ2" t="s">
        <v>27173</v>
      </c>
      <c r="PR2" t="s">
        <v>27152</v>
      </c>
      <c r="PS2" t="s">
        <v>27500</v>
      </c>
      <c r="PT2" t="s">
        <v>27486</v>
      </c>
      <c r="PU2" t="s">
        <v>27476</v>
      </c>
      <c r="PV2" t="s">
        <v>27463</v>
      </c>
      <c r="PW2" t="s">
        <v>27452</v>
      </c>
      <c r="PX2" t="s">
        <v>27441</v>
      </c>
      <c r="PY2" t="s">
        <v>27428</v>
      </c>
      <c r="PZ2" t="s">
        <v>27416</v>
      </c>
      <c r="QA2" t="s">
        <v>27409</v>
      </c>
      <c r="QB2" t="s">
        <v>27398</v>
      </c>
      <c r="QC2" t="s">
        <v>27378</v>
      </c>
      <c r="QD2" t="s">
        <v>27365</v>
      </c>
      <c r="QE2" t="s">
        <v>27348</v>
      </c>
      <c r="QF2" t="s">
        <v>27331</v>
      </c>
      <c r="QG2" t="s">
        <v>27316</v>
      </c>
      <c r="QH2" t="s">
        <v>27712</v>
      </c>
      <c r="QI2" t="s">
        <v>27680</v>
      </c>
      <c r="QJ2" t="s">
        <v>27660</v>
      </c>
      <c r="QK2" t="s">
        <v>27642</v>
      </c>
      <c r="QL2" t="s">
        <v>27621</v>
      </c>
      <c r="QM2" t="s">
        <v>27596</v>
      </c>
      <c r="QN2" t="s">
        <v>27576</v>
      </c>
      <c r="QO2" t="s">
        <v>27565</v>
      </c>
      <c r="QP2" t="s">
        <v>27530</v>
      </c>
      <c r="QQ2" t="s">
        <v>27508</v>
      </c>
      <c r="QR2" t="s">
        <v>28207</v>
      </c>
      <c r="QS2" t="s">
        <v>28197</v>
      </c>
      <c r="QT2" t="s">
        <v>28190</v>
      </c>
      <c r="QU2" t="s">
        <v>28165</v>
      </c>
      <c r="QV2" t="s">
        <v>28126</v>
      </c>
      <c r="QW2" t="s">
        <v>28108</v>
      </c>
      <c r="QX2" t="s">
        <v>28068</v>
      </c>
      <c r="QY2" t="s">
        <v>28046</v>
      </c>
      <c r="QZ2" t="s">
        <v>28013</v>
      </c>
      <c r="RA2" t="s">
        <v>27992</v>
      </c>
      <c r="RB2" t="s">
        <v>27980</v>
      </c>
      <c r="RC2" t="s">
        <v>27966</v>
      </c>
      <c r="RD2" t="s">
        <v>27941</v>
      </c>
      <c r="RE2" t="s">
        <v>27911</v>
      </c>
      <c r="RF2" t="s">
        <v>27887</v>
      </c>
      <c r="RG2" t="s">
        <v>27866</v>
      </c>
      <c r="RH2" t="s">
        <v>27843</v>
      </c>
      <c r="RI2" t="s">
        <v>27810</v>
      </c>
      <c r="RJ2" t="s">
        <v>27771</v>
      </c>
      <c r="RK2" t="s">
        <v>27758</v>
      </c>
      <c r="RL2" t="s">
        <v>27737</v>
      </c>
      <c r="RM2" t="s">
        <v>28353</v>
      </c>
      <c r="RN2" t="s">
        <v>28339</v>
      </c>
      <c r="RO2" t="s">
        <v>28322</v>
      </c>
      <c r="RP2" t="s">
        <v>28303</v>
      </c>
      <c r="RQ2" t="s">
        <v>28276</v>
      </c>
      <c r="RR2" t="s">
        <v>28249</v>
      </c>
      <c r="RS2" t="s">
        <v>28238</v>
      </c>
      <c r="RT2" t="s">
        <v>28217</v>
      </c>
      <c r="RU2" t="s">
        <v>28411</v>
      </c>
      <c r="RV2" t="s">
        <v>28403</v>
      </c>
      <c r="RW2" t="s">
        <v>28397</v>
      </c>
      <c r="RX2" t="s">
        <v>28389</v>
      </c>
      <c r="RY2" t="s">
        <v>28380</v>
      </c>
      <c r="RZ2" t="s">
        <v>28371</v>
      </c>
      <c r="SA2" t="s">
        <v>28362</v>
      </c>
      <c r="SB2" t="s">
        <v>28694</v>
      </c>
      <c r="SC2" t="s">
        <v>28671</v>
      </c>
      <c r="SD2" t="s">
        <v>28654</v>
      </c>
      <c r="SE2" t="s">
        <v>28639</v>
      </c>
      <c r="SF2" t="s">
        <v>28616</v>
      </c>
      <c r="SG2" t="s">
        <v>28589</v>
      </c>
      <c r="SH2" t="s">
        <v>28572</v>
      </c>
      <c r="SI2" t="s">
        <v>28552</v>
      </c>
      <c r="SJ2" t="s">
        <v>28533</v>
      </c>
      <c r="SK2" t="s">
        <v>28519</v>
      </c>
      <c r="SL2" t="s">
        <v>28486</v>
      </c>
      <c r="SM2" t="s">
        <v>28458</v>
      </c>
      <c r="SN2" t="s">
        <v>28427</v>
      </c>
      <c r="SO2" t="s">
        <v>28802</v>
      </c>
      <c r="SP2" t="s">
        <v>28786</v>
      </c>
      <c r="SQ2" t="s">
        <v>28770</v>
      </c>
      <c r="SR2" t="s">
        <v>28759</v>
      </c>
      <c r="SS2" t="s">
        <v>28748</v>
      </c>
      <c r="ST2" t="s">
        <v>28734</v>
      </c>
      <c r="SU2" t="s">
        <v>28725</v>
      </c>
      <c r="SV2" t="s">
        <v>28714</v>
      </c>
      <c r="SW2" t="s">
        <v>28704</v>
      </c>
      <c r="SX2" t="s">
        <v>28959</v>
      </c>
      <c r="SY2" t="s">
        <v>28943</v>
      </c>
      <c r="SZ2" t="s">
        <v>28923</v>
      </c>
      <c r="TA2" t="s">
        <v>28905</v>
      </c>
      <c r="TB2" t="s">
        <v>28890</v>
      </c>
      <c r="TC2" t="s">
        <v>28874</v>
      </c>
      <c r="TD2" t="s">
        <v>28846</v>
      </c>
      <c r="TE2" t="s">
        <v>28816</v>
      </c>
      <c r="TF2" t="s">
        <v>29199</v>
      </c>
      <c r="TG2" t="s">
        <v>29186</v>
      </c>
      <c r="TH2" t="s">
        <v>29173</v>
      </c>
      <c r="TI2" t="s">
        <v>29158</v>
      </c>
      <c r="TJ2" t="s">
        <v>29136</v>
      </c>
      <c r="TK2" t="s">
        <v>29126</v>
      </c>
      <c r="TL2" t="s">
        <v>29112</v>
      </c>
      <c r="TM2" t="s">
        <v>29100</v>
      </c>
      <c r="TN2" t="s">
        <v>29089</v>
      </c>
      <c r="TO2" t="s">
        <v>29072</v>
      </c>
      <c r="TP2" t="s">
        <v>29065</v>
      </c>
      <c r="TQ2" t="s">
        <v>29055</v>
      </c>
      <c r="TR2" t="s">
        <v>29043</v>
      </c>
      <c r="TS2" t="s">
        <v>29031</v>
      </c>
      <c r="TT2" t="s">
        <v>29017</v>
      </c>
      <c r="TU2" t="s">
        <v>29006</v>
      </c>
      <c r="TV2" t="s">
        <v>28988</v>
      </c>
      <c r="TW2" t="s">
        <v>28975</v>
      </c>
      <c r="TX2" t="s">
        <v>29380</v>
      </c>
      <c r="TY2" t="s">
        <v>29365</v>
      </c>
      <c r="TZ2" t="s">
        <v>29355</v>
      </c>
      <c r="UA2" t="s">
        <v>29346</v>
      </c>
      <c r="UB2" t="s">
        <v>29335</v>
      </c>
      <c r="UC2" t="s">
        <v>29326</v>
      </c>
      <c r="UD2" t="s">
        <v>29312</v>
      </c>
      <c r="UE2" t="s">
        <v>29300</v>
      </c>
      <c r="UF2" t="s">
        <v>29287</v>
      </c>
      <c r="UG2" t="s">
        <v>29282</v>
      </c>
      <c r="UH2" t="s">
        <v>29279</v>
      </c>
      <c r="UI2" t="s">
        <v>29264</v>
      </c>
      <c r="UJ2" t="s">
        <v>29239</v>
      </c>
      <c r="UK2" t="s">
        <v>29219</v>
      </c>
      <c r="UL2" t="s">
        <v>29572</v>
      </c>
      <c r="UM2" t="s">
        <v>29551</v>
      </c>
      <c r="UN2" t="s">
        <v>29540</v>
      </c>
      <c r="UO2" t="s">
        <v>29523</v>
      </c>
      <c r="UP2" t="s">
        <v>29503</v>
      </c>
      <c r="UQ2" t="s">
        <v>29487</v>
      </c>
      <c r="UR2" t="s">
        <v>29475</v>
      </c>
      <c r="US2" t="s">
        <v>29463</v>
      </c>
      <c r="UT2" t="s">
        <v>29450</v>
      </c>
      <c r="UU2" t="s">
        <v>29434</v>
      </c>
      <c r="UV2" t="s">
        <v>29424</v>
      </c>
      <c r="UW2" t="s">
        <v>29420</v>
      </c>
      <c r="UX2" t="s">
        <v>29411</v>
      </c>
      <c r="UY2" t="s">
        <v>29403</v>
      </c>
      <c r="UZ2" t="s">
        <v>29728</v>
      </c>
      <c r="VA2" t="s">
        <v>29719</v>
      </c>
      <c r="VB2" t="s">
        <v>29697</v>
      </c>
      <c r="VC2" t="s">
        <v>29678</v>
      </c>
      <c r="VD2" t="s">
        <v>29656</v>
      </c>
      <c r="VE2" t="s">
        <v>29636</v>
      </c>
      <c r="VF2" t="s">
        <v>29615</v>
      </c>
      <c r="VG2" t="s">
        <v>29601</v>
      </c>
      <c r="VH2" t="s">
        <v>29600</v>
      </c>
      <c r="VI2" t="s">
        <v>29591</v>
      </c>
      <c r="VJ2" t="s">
        <v>29832</v>
      </c>
      <c r="VK2" t="s">
        <v>29824</v>
      </c>
      <c r="VL2" t="s">
        <v>29814</v>
      </c>
      <c r="VM2" t="s">
        <v>29803</v>
      </c>
      <c r="VN2" t="s">
        <v>29793</v>
      </c>
      <c r="VO2" t="s">
        <v>29782</v>
      </c>
      <c r="VP2" t="s">
        <v>29773</v>
      </c>
      <c r="VQ2" t="s">
        <v>29762</v>
      </c>
      <c r="VR2" t="s">
        <v>29749</v>
      </c>
      <c r="VS2" t="s">
        <v>29741</v>
      </c>
      <c r="VT2" t="s">
        <v>29733</v>
      </c>
      <c r="VU2" t="s">
        <v>30036</v>
      </c>
      <c r="VV2" t="s">
        <v>30021</v>
      </c>
      <c r="VW2" t="s">
        <v>30007</v>
      </c>
      <c r="VX2" t="s">
        <v>29978</v>
      </c>
      <c r="VY2" t="s">
        <v>29969</v>
      </c>
      <c r="VZ2" t="s">
        <v>29950</v>
      </c>
      <c r="WA2" t="s">
        <v>29938</v>
      </c>
      <c r="WB2" t="s">
        <v>29911</v>
      </c>
      <c r="WC2" t="s">
        <v>29895</v>
      </c>
      <c r="WD2" t="s">
        <v>29880</v>
      </c>
      <c r="WE2" t="s">
        <v>29858</v>
      </c>
      <c r="WF2" t="s">
        <v>29842</v>
      </c>
      <c r="WG2" t="s">
        <v>30133</v>
      </c>
      <c r="WH2" t="s">
        <v>30122</v>
      </c>
      <c r="WI2" t="s">
        <v>30110</v>
      </c>
      <c r="WJ2" t="s">
        <v>30100</v>
      </c>
      <c r="WK2" t="s">
        <v>30092</v>
      </c>
      <c r="WL2" t="s">
        <v>30083</v>
      </c>
      <c r="WM2" t="s">
        <v>30072</v>
      </c>
      <c r="WN2" t="s">
        <v>30057</v>
      </c>
      <c r="WO2" t="s">
        <v>30048</v>
      </c>
      <c r="WP2" t="s">
        <v>30410</v>
      </c>
      <c r="WQ2" t="s">
        <v>30380</v>
      </c>
      <c r="WR2" t="s">
        <v>30345</v>
      </c>
      <c r="WS2" t="s">
        <v>30297</v>
      </c>
      <c r="WT2" t="s">
        <v>30259</v>
      </c>
      <c r="WU2" t="s">
        <v>30222</v>
      </c>
      <c r="WV2" t="s">
        <v>30187</v>
      </c>
      <c r="WW2" t="s">
        <v>30143</v>
      </c>
      <c r="WX2" t="s">
        <v>30591</v>
      </c>
      <c r="WY2" t="s">
        <v>30564</v>
      </c>
      <c r="WZ2" t="s">
        <v>30553</v>
      </c>
      <c r="XA2" t="s">
        <v>30538</v>
      </c>
      <c r="XB2" t="s">
        <v>30522</v>
      </c>
      <c r="XC2" t="s">
        <v>30501</v>
      </c>
      <c r="XD2" t="s">
        <v>30483</v>
      </c>
      <c r="XE2" t="s">
        <v>30459</v>
      </c>
      <c r="XF2" t="s">
        <v>30429</v>
      </c>
      <c r="XG2" t="s">
        <v>31233</v>
      </c>
      <c r="XH2" t="s">
        <v>31225</v>
      </c>
      <c r="XI2" t="s">
        <v>31188</v>
      </c>
      <c r="XJ2" t="s">
        <v>31159</v>
      </c>
      <c r="XK2" t="s">
        <v>31143</v>
      </c>
      <c r="XL2" t="s">
        <v>31107</v>
      </c>
      <c r="XM2" t="s">
        <v>31073</v>
      </c>
      <c r="XN2" t="s">
        <v>31056</v>
      </c>
      <c r="XO2" t="s">
        <v>31015</v>
      </c>
      <c r="XP2" t="s">
        <v>30987</v>
      </c>
      <c r="XQ2" t="s">
        <v>30959</v>
      </c>
      <c r="XR2" t="s">
        <v>30929</v>
      </c>
      <c r="XS2" t="s">
        <v>30916</v>
      </c>
      <c r="XT2" t="s">
        <v>30898</v>
      </c>
      <c r="XU2" t="s">
        <v>30866</v>
      </c>
      <c r="XV2" t="s">
        <v>30848</v>
      </c>
      <c r="XW2" t="s">
        <v>30831</v>
      </c>
      <c r="XX2" t="s">
        <v>30809</v>
      </c>
      <c r="XY2" t="s">
        <v>30782</v>
      </c>
      <c r="XZ2" t="s">
        <v>30773</v>
      </c>
      <c r="YA2" t="s">
        <v>30762</v>
      </c>
      <c r="YB2" t="s">
        <v>30719</v>
      </c>
      <c r="YC2" t="s">
        <v>30692</v>
      </c>
      <c r="YD2" t="s">
        <v>30667</v>
      </c>
      <c r="YE2" t="s">
        <v>30652</v>
      </c>
      <c r="YF2" t="s">
        <v>30632</v>
      </c>
      <c r="YG2" t="s">
        <v>30609</v>
      </c>
      <c r="YH2" t="s">
        <v>31380</v>
      </c>
      <c r="YI2" t="s">
        <v>31368</v>
      </c>
      <c r="YJ2" t="s">
        <v>31341</v>
      </c>
      <c r="YK2" t="s">
        <v>31330</v>
      </c>
      <c r="YL2" t="s">
        <v>31310</v>
      </c>
      <c r="YM2" t="s">
        <v>31292</v>
      </c>
      <c r="YN2" t="s">
        <v>31276</v>
      </c>
      <c r="YO2" t="s">
        <v>31265</v>
      </c>
      <c r="YP2" t="s">
        <v>31244</v>
      </c>
      <c r="YQ2" t="s">
        <v>31557</v>
      </c>
      <c r="YR2" t="s">
        <v>31541</v>
      </c>
      <c r="YS2" t="s">
        <v>31524</v>
      </c>
      <c r="YT2" t="s">
        <v>31511</v>
      </c>
      <c r="YU2" t="s">
        <v>31505</v>
      </c>
      <c r="YV2" t="s">
        <v>31492</v>
      </c>
      <c r="YW2" t="s">
        <v>31479</v>
      </c>
      <c r="YX2" t="s">
        <v>31460</v>
      </c>
      <c r="YY2" t="s">
        <v>31437</v>
      </c>
      <c r="YZ2" t="s">
        <v>31421</v>
      </c>
      <c r="ZA2" t="s">
        <v>31396</v>
      </c>
      <c r="ZB2" t="s">
        <v>31658</v>
      </c>
      <c r="ZC2" t="s">
        <v>32235</v>
      </c>
      <c r="ZD2" t="s">
        <v>31641</v>
      </c>
      <c r="ZE2" t="s">
        <v>31630</v>
      </c>
      <c r="ZF2" t="s">
        <v>31623</v>
      </c>
      <c r="ZG2" t="s">
        <v>31609</v>
      </c>
      <c r="ZH2" t="s">
        <v>31594</v>
      </c>
      <c r="ZI2" t="s">
        <v>31583</v>
      </c>
      <c r="ZJ2" t="s">
        <v>31569</v>
      </c>
      <c r="ZK2" t="s">
        <v>31796</v>
      </c>
      <c r="ZL2" t="s">
        <v>31765</v>
      </c>
      <c r="ZM2" t="s">
        <v>31732</v>
      </c>
      <c r="ZN2" t="s">
        <v>31720</v>
      </c>
      <c r="ZO2" t="s">
        <v>31712</v>
      </c>
      <c r="ZP2" t="s">
        <v>31694</v>
      </c>
      <c r="ZQ2" t="s">
        <v>31668</v>
      </c>
      <c r="ZR2" t="s">
        <v>31910</v>
      </c>
      <c r="ZS2" t="s">
        <v>31899</v>
      </c>
      <c r="ZT2" t="s">
        <v>31879</v>
      </c>
      <c r="ZU2" t="s">
        <v>31865</v>
      </c>
      <c r="ZV2" t="s">
        <v>31848</v>
      </c>
      <c r="ZW2" t="s">
        <v>31835</v>
      </c>
      <c r="ZX2" t="s">
        <v>31820</v>
      </c>
      <c r="ZY2" t="s">
        <v>31809</v>
      </c>
      <c r="ZZ2" t="s">
        <v>32045</v>
      </c>
      <c r="AAA2" t="s">
        <v>32036</v>
      </c>
      <c r="AAB2" t="s">
        <v>32019</v>
      </c>
      <c r="AAC2" t="s">
        <v>31990</v>
      </c>
      <c r="AAD2" t="s">
        <v>31977</v>
      </c>
      <c r="AAE2" t="s">
        <v>31968</v>
      </c>
      <c r="AAF2" t="s">
        <v>31951</v>
      </c>
      <c r="AAG2" t="s">
        <v>31931</v>
      </c>
      <c r="AAH2" t="s">
        <v>31918</v>
      </c>
      <c r="AAI2" t="s">
        <v>32228</v>
      </c>
      <c r="AAJ2" t="s">
        <v>32211</v>
      </c>
      <c r="AAK2" t="s">
        <v>32185</v>
      </c>
      <c r="AAL2" t="s">
        <v>32158</v>
      </c>
      <c r="AAM2" t="s">
        <v>32127</v>
      </c>
      <c r="AAN2" t="s">
        <v>32105</v>
      </c>
      <c r="AAO2" t="s">
        <v>32093</v>
      </c>
      <c r="AAP2" t="s">
        <v>32079</v>
      </c>
      <c r="AAQ2" t="s">
        <v>32055</v>
      </c>
    </row>
    <row r="3" spans="1:719" x14ac:dyDescent="0.25">
      <c r="A3" t="str">
        <f t="shared" ref="A3:A66" si="0">C3&amp;" ("&amp;B3&amp;")"</f>
        <v>X. Đông Hiệp (1008)</v>
      </c>
      <c r="B3" t="s">
        <v>1664</v>
      </c>
      <c r="C3" t="s">
        <v>1665</v>
      </c>
      <c r="D3">
        <v>764</v>
      </c>
      <c r="H3" t="s">
        <v>21086</v>
      </c>
      <c r="I3" t="s">
        <v>22487</v>
      </c>
      <c r="J3" t="s">
        <v>22480</v>
      </c>
      <c r="K3" t="s">
        <v>22465</v>
      </c>
      <c r="L3" t="s">
        <v>22451</v>
      </c>
      <c r="M3" t="s">
        <v>22434</v>
      </c>
      <c r="N3" t="s">
        <v>22425</v>
      </c>
      <c r="O3" t="s">
        <v>22407</v>
      </c>
      <c r="P3" t="s">
        <v>22394</v>
      </c>
      <c r="Q3" t="s">
        <v>22381</v>
      </c>
      <c r="R3" t="s">
        <v>22367</v>
      </c>
      <c r="S3" t="s">
        <v>22566</v>
      </c>
      <c r="T3" t="s">
        <v>22555</v>
      </c>
      <c r="U3" t="s">
        <v>22542</v>
      </c>
      <c r="V3" t="s">
        <v>22532</v>
      </c>
      <c r="W3" t="s">
        <v>22525</v>
      </c>
      <c r="X3" t="s">
        <v>22517</v>
      </c>
      <c r="Z3" t="s">
        <v>22500</v>
      </c>
      <c r="AA3" t="s">
        <v>22797</v>
      </c>
      <c r="AB3" t="s">
        <v>22776</v>
      </c>
      <c r="AC3" t="s">
        <v>22755</v>
      </c>
      <c r="AD3" t="s">
        <v>22736</v>
      </c>
      <c r="AE3" t="s">
        <v>22712</v>
      </c>
      <c r="AF3" t="s">
        <v>22689</v>
      </c>
      <c r="AG3" t="s">
        <v>22659</v>
      </c>
      <c r="AH3" t="s">
        <v>22632</v>
      </c>
      <c r="AI3" t="s">
        <v>22609</v>
      </c>
      <c r="AJ3" t="s">
        <v>22583</v>
      </c>
      <c r="AK3" t="s">
        <v>22927</v>
      </c>
      <c r="AL3" t="s">
        <v>22917</v>
      </c>
      <c r="AM3" t="s">
        <v>22906</v>
      </c>
      <c r="AN3" t="s">
        <v>22884</v>
      </c>
      <c r="AO3" t="s">
        <v>22868</v>
      </c>
      <c r="AP3" t="s">
        <v>22846</v>
      </c>
      <c r="AQ3" t="s">
        <v>22829</v>
      </c>
      <c r="AR3" t="s">
        <v>22813</v>
      </c>
      <c r="AS3" t="s">
        <v>22989</v>
      </c>
      <c r="AT3" t="s">
        <v>22979</v>
      </c>
      <c r="AU3" t="s">
        <v>22971</v>
      </c>
      <c r="AV3" t="s">
        <v>22963</v>
      </c>
      <c r="AW3" t="s">
        <v>22954</v>
      </c>
      <c r="AX3" t="s">
        <v>22946</v>
      </c>
      <c r="AY3" t="s">
        <v>22935</v>
      </c>
      <c r="AZ3" t="s">
        <v>23094</v>
      </c>
      <c r="BA3" t="s">
        <v>23113</v>
      </c>
      <c r="BB3" t="s">
        <v>23080</v>
      </c>
      <c r="BC3" t="s">
        <v>23066</v>
      </c>
      <c r="BD3" t="s">
        <v>23048</v>
      </c>
      <c r="BE3" t="s">
        <v>23027</v>
      </c>
      <c r="BF3" t="s">
        <v>23013</v>
      </c>
      <c r="BG3" t="s">
        <v>22999</v>
      </c>
      <c r="BH3" t="s">
        <v>23272</v>
      </c>
      <c r="BI3" t="s">
        <v>23254</v>
      </c>
      <c r="BJ3" t="s">
        <v>23237</v>
      </c>
      <c r="BK3" t="s">
        <v>23224</v>
      </c>
      <c r="BL3" t="s">
        <v>23202</v>
      </c>
      <c r="BM3" t="s">
        <v>23191</v>
      </c>
      <c r="BN3" t="s">
        <v>23169</v>
      </c>
      <c r="BO3" t="s">
        <v>23149</v>
      </c>
      <c r="BP3" t="s">
        <v>23125</v>
      </c>
      <c r="BQ3" t="s">
        <v>23431</v>
      </c>
      <c r="BR3" t="s">
        <v>23416</v>
      </c>
      <c r="BS3" t="s">
        <v>23395</v>
      </c>
      <c r="BT3" t="s">
        <v>23386</v>
      </c>
      <c r="BU3" t="s">
        <v>23379</v>
      </c>
      <c r="BV3" t="s">
        <v>23366</v>
      </c>
      <c r="BW3" t="s">
        <v>23351</v>
      </c>
      <c r="BX3" t="s">
        <v>23332</v>
      </c>
      <c r="BY3" t="s">
        <v>23314</v>
      </c>
      <c r="BZ3" t="s">
        <v>23299</v>
      </c>
      <c r="CA3" t="s">
        <v>23289</v>
      </c>
      <c r="CB3" t="s">
        <v>23531</v>
      </c>
      <c r="CC3" t="s">
        <v>23519</v>
      </c>
      <c r="CD3" t="s">
        <v>23512</v>
      </c>
      <c r="CE3" t="s">
        <v>23504</v>
      </c>
      <c r="CF3" t="s">
        <v>23490</v>
      </c>
      <c r="CG3" t="s">
        <v>23479</v>
      </c>
      <c r="CH3" t="s">
        <v>23467</v>
      </c>
      <c r="CI3" t="s">
        <v>23459</v>
      </c>
      <c r="CJ3" t="s">
        <v>23448</v>
      </c>
      <c r="CK3" t="s">
        <v>23646</v>
      </c>
      <c r="CL3" t="s">
        <v>23638</v>
      </c>
      <c r="CM3" t="s">
        <v>23632</v>
      </c>
      <c r="CN3" t="s">
        <v>23621</v>
      </c>
      <c r="CO3" t="s">
        <v>23605</v>
      </c>
      <c r="CP3" t="s">
        <v>23592</v>
      </c>
      <c r="CQ3" t="s">
        <v>23581</v>
      </c>
      <c r="CR3" t="s">
        <v>23572</v>
      </c>
      <c r="CS3" t="s">
        <v>23564</v>
      </c>
      <c r="CT3" t="s">
        <v>23557</v>
      </c>
      <c r="CU3" t="s">
        <v>23541</v>
      </c>
      <c r="CV3" t="s">
        <v>23772</v>
      </c>
      <c r="CW3" t="s">
        <v>23754</v>
      </c>
      <c r="CX3" t="s">
        <v>23742</v>
      </c>
      <c r="CY3" t="s">
        <v>23728</v>
      </c>
      <c r="CZ3" t="s">
        <v>23725</v>
      </c>
      <c r="DA3" t="s">
        <v>23712</v>
      </c>
      <c r="DB3" t="s">
        <v>23694</v>
      </c>
      <c r="DC3" t="s">
        <v>23684</v>
      </c>
      <c r="DD3" t="s">
        <v>23671</v>
      </c>
      <c r="DE3" t="s">
        <v>23653</v>
      </c>
      <c r="DF3" t="s">
        <v>23865</v>
      </c>
      <c r="DG3" t="s">
        <v>23857</v>
      </c>
      <c r="DH3" t="s">
        <v>23844</v>
      </c>
      <c r="DI3" t="s">
        <v>23832</v>
      </c>
      <c r="DJ3" t="s">
        <v>23823</v>
      </c>
      <c r="DK3" t="s">
        <v>23816</v>
      </c>
      <c r="DL3" t="s">
        <v>23808</v>
      </c>
      <c r="DM3" t="s">
        <v>23792</v>
      </c>
      <c r="DN3" t="s">
        <v>23781</v>
      </c>
      <c r="DO3" t="s">
        <v>21174</v>
      </c>
      <c r="DP3" t="s">
        <v>21167</v>
      </c>
      <c r="DQ3" t="s">
        <v>21154</v>
      </c>
      <c r="DR3" t="s">
        <v>21147</v>
      </c>
      <c r="DS3" t="s">
        <v>21141</v>
      </c>
      <c r="DT3" t="s">
        <v>21130</v>
      </c>
      <c r="DU3" t="s">
        <v>21117</v>
      </c>
      <c r="DV3" t="s">
        <v>21110</v>
      </c>
      <c r="DW3" t="s">
        <v>21100</v>
      </c>
      <c r="DX3" t="s">
        <v>24072</v>
      </c>
      <c r="DY3" t="s">
        <v>24052</v>
      </c>
      <c r="DZ3" t="s">
        <v>24042</v>
      </c>
      <c r="EA3" t="s">
        <v>24029</v>
      </c>
      <c r="EB3" t="s">
        <v>24013</v>
      </c>
      <c r="EC3" t="s">
        <v>23996</v>
      </c>
      <c r="ED3" t="s">
        <v>23987</v>
      </c>
      <c r="EE3" t="s">
        <v>23967</v>
      </c>
      <c r="EF3" t="s">
        <v>23946</v>
      </c>
      <c r="EG3" t="s">
        <v>23927</v>
      </c>
      <c r="EH3" t="s">
        <v>23913</v>
      </c>
      <c r="EI3" t="s">
        <v>23899</v>
      </c>
      <c r="EJ3" t="s">
        <v>23882</v>
      </c>
      <c r="EK3" t="s">
        <v>21213</v>
      </c>
      <c r="EL3" t="s">
        <v>21242</v>
      </c>
      <c r="EM3" t="s">
        <v>21235</v>
      </c>
      <c r="EN3" t="s">
        <v>21231</v>
      </c>
      <c r="EO3" t="s">
        <v>21226</v>
      </c>
      <c r="EP3" t="s">
        <v>21207</v>
      </c>
      <c r="EQ3" t="s">
        <v>21196</v>
      </c>
      <c r="ER3" t="s">
        <v>21183</v>
      </c>
      <c r="ES3" t="s">
        <v>24255</v>
      </c>
      <c r="ET3" t="s">
        <v>24234</v>
      </c>
      <c r="EU3" t="s">
        <v>24221</v>
      </c>
      <c r="EV3" t="s">
        <v>24210</v>
      </c>
      <c r="EW3" t="s">
        <v>24194</v>
      </c>
      <c r="EX3" t="s">
        <v>24182</v>
      </c>
      <c r="EY3" t="s">
        <v>24175</v>
      </c>
      <c r="EZ3" t="s">
        <v>24161</v>
      </c>
      <c r="FA3" t="s">
        <v>24153</v>
      </c>
      <c r="FB3" t="s">
        <v>24143</v>
      </c>
      <c r="FC3" t="s">
        <v>24127</v>
      </c>
      <c r="FD3" t="s">
        <v>24115</v>
      </c>
      <c r="FE3" t="s">
        <v>24098</v>
      </c>
      <c r="FF3" t="s">
        <v>24090</v>
      </c>
      <c r="FG3" t="s">
        <v>24083</v>
      </c>
      <c r="FH3" t="s">
        <v>24328</v>
      </c>
      <c r="FI3" t="s">
        <v>24322</v>
      </c>
      <c r="FJ3" t="s">
        <v>24313</v>
      </c>
      <c r="FK3" t="s">
        <v>24304</v>
      </c>
      <c r="FL3" t="s">
        <v>24293</v>
      </c>
      <c r="FM3" t="s">
        <v>24282</v>
      </c>
      <c r="FN3" t="s">
        <v>24276</v>
      </c>
      <c r="FO3" t="s">
        <v>24267</v>
      </c>
      <c r="FP3" t="s">
        <v>24463</v>
      </c>
      <c r="FQ3" t="s">
        <v>24454</v>
      </c>
      <c r="FR3" t="s">
        <v>24435</v>
      </c>
      <c r="FS3" t="s">
        <v>24423</v>
      </c>
      <c r="FT3" t="s">
        <v>24408</v>
      </c>
      <c r="FU3" t="s">
        <v>24397</v>
      </c>
      <c r="FV3" t="s">
        <v>24385</v>
      </c>
      <c r="FW3" t="s">
        <v>24375</v>
      </c>
      <c r="FX3" t="s">
        <v>24361</v>
      </c>
      <c r="FY3" t="s">
        <v>24336</v>
      </c>
      <c r="FZ3" t="s">
        <v>24628</v>
      </c>
      <c r="GA3" t="s">
        <v>24594</v>
      </c>
      <c r="GB3" t="s">
        <v>24579</v>
      </c>
      <c r="GC3" t="s">
        <v>24567</v>
      </c>
      <c r="GD3" t="s">
        <v>24550</v>
      </c>
      <c r="GE3" t="s">
        <v>24539</v>
      </c>
      <c r="GF3" t="s">
        <v>24521</v>
      </c>
      <c r="GG3" t="s">
        <v>24509</v>
      </c>
      <c r="GH3" t="s">
        <v>24494</v>
      </c>
      <c r="GI3" t="s">
        <v>24479</v>
      </c>
      <c r="GJ3" t="s">
        <v>24466</v>
      </c>
      <c r="GK3" t="s">
        <v>24780</v>
      </c>
      <c r="GL3" t="s">
        <v>24771</v>
      </c>
      <c r="GM3" t="s">
        <v>24756</v>
      </c>
      <c r="GN3" t="s">
        <v>24743</v>
      </c>
      <c r="GO3" t="s">
        <v>24730</v>
      </c>
      <c r="GP3" t="s">
        <v>24721</v>
      </c>
      <c r="GQ3" t="s">
        <v>24709</v>
      </c>
      <c r="GR3" t="s">
        <v>24696</v>
      </c>
      <c r="GS3" t="s">
        <v>24684</v>
      </c>
      <c r="GT3" t="s">
        <v>24673</v>
      </c>
      <c r="GU3" t="s">
        <v>24661</v>
      </c>
      <c r="GV3" t="s">
        <v>24643</v>
      </c>
      <c r="GW3" t="s">
        <v>25002</v>
      </c>
      <c r="GX3" t="s">
        <v>24991</v>
      </c>
      <c r="GY3" t="s">
        <v>24968</v>
      </c>
      <c r="GZ3" t="s">
        <v>24958</v>
      </c>
      <c r="HA3" t="s">
        <v>24946</v>
      </c>
      <c r="HB3" t="s">
        <v>24932</v>
      </c>
      <c r="HC3" t="s">
        <v>24918</v>
      </c>
      <c r="HD3" t="s">
        <v>24904</v>
      </c>
      <c r="HE3" t="s">
        <v>24894</v>
      </c>
      <c r="HF3" t="s">
        <v>24881</v>
      </c>
      <c r="HG3" t="s">
        <v>24871</v>
      </c>
      <c r="HH3" t="s">
        <v>24863</v>
      </c>
      <c r="HI3" t="s">
        <v>24845</v>
      </c>
      <c r="HJ3" t="s">
        <v>24831</v>
      </c>
      <c r="HK3" t="s">
        <v>24822</v>
      </c>
      <c r="HL3" t="s">
        <v>24802</v>
      </c>
      <c r="HM3" t="s">
        <v>24787</v>
      </c>
      <c r="HN3" t="s">
        <v>25198</v>
      </c>
      <c r="HO3" t="s">
        <v>25180</v>
      </c>
      <c r="HP3" t="s">
        <v>25161</v>
      </c>
      <c r="HQ3" t="s">
        <v>25137</v>
      </c>
      <c r="HR3" t="s">
        <v>25122</v>
      </c>
      <c r="HS3" t="s">
        <v>25108</v>
      </c>
      <c r="HT3" t="s">
        <v>25090</v>
      </c>
      <c r="HU3" t="s">
        <v>25065</v>
      </c>
      <c r="HV3" t="s">
        <v>25046</v>
      </c>
      <c r="HW3" t="s">
        <v>25023</v>
      </c>
      <c r="HX3" t="s">
        <v>25010</v>
      </c>
      <c r="HY3" t="s">
        <v>25301</v>
      </c>
      <c r="HZ3" t="s">
        <v>25284</v>
      </c>
      <c r="IA3" t="s">
        <v>25261</v>
      </c>
      <c r="IB3" t="s">
        <v>25243</v>
      </c>
      <c r="IC3" t="s">
        <v>25225</v>
      </c>
      <c r="ID3" t="s">
        <v>25206</v>
      </c>
      <c r="IE3" t="s">
        <v>21688</v>
      </c>
      <c r="IF3" t="s">
        <v>21331</v>
      </c>
      <c r="IG3" t="s">
        <v>21821</v>
      </c>
      <c r="IH3" t="s">
        <v>21810</v>
      </c>
      <c r="II3" t="s">
        <v>21802</v>
      </c>
      <c r="IJ3" t="s">
        <v>21792</v>
      </c>
      <c r="IK3" t="s">
        <v>21778</v>
      </c>
      <c r="IL3" t="s">
        <v>21764</v>
      </c>
      <c r="IM3" t="s">
        <v>21746</v>
      </c>
      <c r="IN3" t="s">
        <v>21726</v>
      </c>
      <c r="IO3" t="s">
        <v>21709</v>
      </c>
      <c r="IP3" t="s">
        <v>21680</v>
      </c>
      <c r="IQ3" t="s">
        <v>21667</v>
      </c>
      <c r="IR3" t="s">
        <v>21653</v>
      </c>
      <c r="IS3" t="s">
        <v>21624</v>
      </c>
      <c r="IT3" t="s">
        <v>21595</v>
      </c>
      <c r="IU3" t="s">
        <v>21579</v>
      </c>
      <c r="IV3" t="s">
        <v>21558</v>
      </c>
      <c r="IW3" t="s">
        <v>21535</v>
      </c>
      <c r="IX3" t="s">
        <v>21509</v>
      </c>
      <c r="IY3" t="s">
        <v>21488</v>
      </c>
      <c r="IZ3" t="s">
        <v>21465</v>
      </c>
      <c r="JA3" t="s">
        <v>21437</v>
      </c>
      <c r="JB3" t="s">
        <v>21415</v>
      </c>
      <c r="JC3" t="s">
        <v>21397</v>
      </c>
      <c r="JD3" t="s">
        <v>21377</v>
      </c>
      <c r="JE3" t="s">
        <v>21355</v>
      </c>
      <c r="JF3" t="s">
        <v>21315</v>
      </c>
      <c r="JG3" t="s">
        <v>21283</v>
      </c>
      <c r="JH3" t="s">
        <v>21252</v>
      </c>
      <c r="JI3" t="s">
        <v>25572</v>
      </c>
      <c r="JJ3" t="s">
        <v>25566</v>
      </c>
      <c r="JK3" t="s">
        <v>25550</v>
      </c>
      <c r="JL3" t="s">
        <v>25538</v>
      </c>
      <c r="JM3" t="s">
        <v>25507</v>
      </c>
      <c r="JN3" t="s">
        <v>25488</v>
      </c>
      <c r="JO3" t="s">
        <v>25475</v>
      </c>
      <c r="JP3" t="s">
        <v>25454</v>
      </c>
      <c r="JQ3" t="s">
        <v>25422</v>
      </c>
      <c r="JR3" t="s">
        <v>25400</v>
      </c>
      <c r="JS3" t="s">
        <v>25372</v>
      </c>
      <c r="JT3" t="s">
        <v>25349</v>
      </c>
      <c r="JU3" t="s">
        <v>25322</v>
      </c>
      <c r="JV3" t="s">
        <v>25829</v>
      </c>
      <c r="JW3" t="s">
        <v>25808</v>
      </c>
      <c r="JX3" t="s">
        <v>25781</v>
      </c>
      <c r="JY3" t="s">
        <v>25762</v>
      </c>
      <c r="JZ3" t="s">
        <v>25737</v>
      </c>
      <c r="KA3" t="s">
        <v>25709</v>
      </c>
      <c r="KB3" t="s">
        <v>25690</v>
      </c>
      <c r="KC3" t="s">
        <v>25665</v>
      </c>
      <c r="KD3" t="s">
        <v>25644</v>
      </c>
      <c r="KE3" t="s">
        <v>25621</v>
      </c>
      <c r="KF3" t="s">
        <v>25602</v>
      </c>
      <c r="KG3" t="s">
        <v>25584</v>
      </c>
      <c r="KH3" t="s">
        <v>22048</v>
      </c>
      <c r="KI3" t="s">
        <v>22033</v>
      </c>
      <c r="KJ3" t="s">
        <v>22023</v>
      </c>
      <c r="KK3" t="s">
        <v>22010</v>
      </c>
      <c r="KL3" t="s">
        <v>22002</v>
      </c>
      <c r="KM3" t="s">
        <v>21996</v>
      </c>
      <c r="KN3" t="s">
        <v>21989</v>
      </c>
      <c r="KO3" t="s">
        <v>21959</v>
      </c>
      <c r="KP3" t="s">
        <v>21936</v>
      </c>
      <c r="KQ3" t="s">
        <v>21899</v>
      </c>
      <c r="KR3" t="s">
        <v>21881</v>
      </c>
      <c r="KT3" t="s">
        <v>21869</v>
      </c>
      <c r="KU3" t="s">
        <v>21852</v>
      </c>
      <c r="KV3" t="s">
        <v>21836</v>
      </c>
      <c r="KW3" t="s">
        <v>25910</v>
      </c>
      <c r="KX3" t="s">
        <v>25901</v>
      </c>
      <c r="KY3" t="s">
        <v>32243</v>
      </c>
      <c r="KZ3" t="s">
        <v>25891</v>
      </c>
      <c r="LA3" t="s">
        <v>25876</v>
      </c>
      <c r="LB3" t="s">
        <v>25868</v>
      </c>
      <c r="LC3" t="s">
        <v>25858</v>
      </c>
      <c r="LD3" t="s">
        <v>25849</v>
      </c>
      <c r="LE3" t="s">
        <v>22171</v>
      </c>
      <c r="LF3" t="s">
        <v>22118</v>
      </c>
      <c r="LG3" t="s">
        <v>22355</v>
      </c>
      <c r="LH3" t="s">
        <v>22344</v>
      </c>
      <c r="LI3" t="s">
        <v>22329</v>
      </c>
      <c r="LJ3" t="s">
        <v>22314</v>
      </c>
      <c r="LK3" t="s">
        <v>22298</v>
      </c>
      <c r="LL3" t="s">
        <v>22278</v>
      </c>
      <c r="LM3" t="s">
        <v>22268</v>
      </c>
      <c r="LN3" t="s">
        <v>22255</v>
      </c>
      <c r="LO3" t="s">
        <v>22239</v>
      </c>
      <c r="LP3" t="s">
        <v>22229</v>
      </c>
      <c r="LQ3" t="s">
        <v>22215</v>
      </c>
      <c r="LR3" t="s">
        <v>22200</v>
      </c>
      <c r="LS3" t="s">
        <v>22185</v>
      </c>
      <c r="LT3" t="s">
        <v>22160</v>
      </c>
      <c r="LU3" t="s">
        <v>22149</v>
      </c>
      <c r="LV3" t="s">
        <v>22133</v>
      </c>
      <c r="LW3" t="s">
        <v>22108</v>
      </c>
      <c r="LX3" t="s">
        <v>22101</v>
      </c>
      <c r="LY3" t="s">
        <v>22089</v>
      </c>
      <c r="LZ3" t="s">
        <v>22068</v>
      </c>
      <c r="MA3" t="s">
        <v>22061</v>
      </c>
      <c r="MC3" t="s">
        <v>26110</v>
      </c>
      <c r="MD3" t="s">
        <v>26097</v>
      </c>
      <c r="ME3" t="s">
        <v>26073</v>
      </c>
      <c r="MF3" t="s">
        <v>26050</v>
      </c>
      <c r="MG3" t="s">
        <v>26030</v>
      </c>
      <c r="MH3" t="s">
        <v>26015</v>
      </c>
      <c r="MI3" t="s">
        <v>25986</v>
      </c>
      <c r="MJ3" t="s">
        <v>25976</v>
      </c>
      <c r="MK3" t="s">
        <v>25948</v>
      </c>
      <c r="ML3" t="s">
        <v>25929</v>
      </c>
      <c r="MM3" t="s">
        <v>25916</v>
      </c>
      <c r="MN3" t="s">
        <v>26269</v>
      </c>
      <c r="MO3" t="s">
        <v>26252</v>
      </c>
      <c r="MP3" t="s">
        <v>26241</v>
      </c>
      <c r="MQ3" t="s">
        <v>26230</v>
      </c>
      <c r="MR3" t="s">
        <v>26215</v>
      </c>
      <c r="MS3" t="s">
        <v>26201</v>
      </c>
      <c r="MT3" t="s">
        <v>26188</v>
      </c>
      <c r="MU3" t="s">
        <v>26171</v>
      </c>
      <c r="MV3" t="s">
        <v>26146</v>
      </c>
      <c r="MW3" t="s">
        <v>26125</v>
      </c>
      <c r="MX3" t="s">
        <v>26399</v>
      </c>
      <c r="MY3" t="s">
        <v>26372</v>
      </c>
      <c r="MZ3" t="s">
        <v>26357</v>
      </c>
      <c r="NA3" t="s">
        <v>26344</v>
      </c>
      <c r="NB3" t="s">
        <v>26330</v>
      </c>
      <c r="NC3" t="s">
        <v>26322</v>
      </c>
      <c r="ND3" t="s">
        <v>26303</v>
      </c>
      <c r="NE3" t="s">
        <v>26300</v>
      </c>
      <c r="NF3" t="s">
        <v>26286</v>
      </c>
      <c r="NG3" t="s">
        <v>26565</v>
      </c>
      <c r="NH3" t="s">
        <v>26552</v>
      </c>
      <c r="NI3" t="s">
        <v>26544</v>
      </c>
      <c r="NJ3" t="s">
        <v>26538</v>
      </c>
      <c r="NK3" t="s">
        <v>26527</v>
      </c>
      <c r="NL3" t="s">
        <v>26517</v>
      </c>
      <c r="NM3" t="s">
        <v>26509</v>
      </c>
      <c r="NN3" t="s">
        <v>26505</v>
      </c>
      <c r="NO3" t="s">
        <v>26491</v>
      </c>
      <c r="NP3" t="s">
        <v>26480</v>
      </c>
      <c r="NQ3" t="s">
        <v>26461</v>
      </c>
      <c r="NR3" t="s">
        <v>26456</v>
      </c>
      <c r="NS3" t="s">
        <v>26446</v>
      </c>
      <c r="NT3" t="s">
        <v>26435</v>
      </c>
      <c r="NU3" t="s">
        <v>26426</v>
      </c>
      <c r="NV3" t="s">
        <v>26652</v>
      </c>
      <c r="NW3" t="s">
        <v>26641</v>
      </c>
      <c r="NX3" t="s">
        <v>26630</v>
      </c>
      <c r="NY3" t="s">
        <v>26622</v>
      </c>
      <c r="NZ3" t="s">
        <v>26615</v>
      </c>
      <c r="OA3" t="s">
        <v>26606</v>
      </c>
      <c r="OB3" t="s">
        <v>26597</v>
      </c>
      <c r="OC3" t="s">
        <v>26586</v>
      </c>
      <c r="OD3" t="s">
        <v>26572</v>
      </c>
      <c r="OE3" t="s">
        <v>26774</v>
      </c>
      <c r="OF3" t="s">
        <v>26762</v>
      </c>
      <c r="OG3" t="s">
        <v>26752</v>
      </c>
      <c r="OH3" t="s">
        <v>26738</v>
      </c>
      <c r="OI3" t="s">
        <v>26716</v>
      </c>
      <c r="OJ3" t="s">
        <v>26698</v>
      </c>
      <c r="OK3" t="s">
        <v>26687</v>
      </c>
      <c r="OL3" t="s">
        <v>26673</v>
      </c>
      <c r="OM3" t="s">
        <v>26912</v>
      </c>
      <c r="ON3" t="s">
        <v>26901</v>
      </c>
      <c r="OO3" t="s">
        <v>26885</v>
      </c>
      <c r="OP3" t="s">
        <v>26879</v>
      </c>
      <c r="OQ3" t="s">
        <v>26864</v>
      </c>
      <c r="OR3" t="s">
        <v>26854</v>
      </c>
      <c r="OS3" t="s">
        <v>26835</v>
      </c>
      <c r="OT3" t="s">
        <v>26827</v>
      </c>
      <c r="OU3" t="s">
        <v>26816</v>
      </c>
      <c r="OV3" t="s">
        <v>26806</v>
      </c>
      <c r="OW3" t="s">
        <v>26795</v>
      </c>
      <c r="OX3" t="s">
        <v>26781</v>
      </c>
      <c r="OY3" t="s">
        <v>27145</v>
      </c>
      <c r="OZ3" t="s">
        <v>27121</v>
      </c>
      <c r="PA3" t="s">
        <v>27101</v>
      </c>
      <c r="PB3" t="s">
        <v>27078</v>
      </c>
      <c r="PC3" t="s">
        <v>27049</v>
      </c>
      <c r="PD3" t="s">
        <v>27023</v>
      </c>
      <c r="PE3" t="s">
        <v>27011</v>
      </c>
      <c r="PF3" t="s">
        <v>26991</v>
      </c>
      <c r="PG3" t="s">
        <v>26968</v>
      </c>
      <c r="PH3" t="s">
        <v>26948</v>
      </c>
      <c r="PI3" t="s">
        <v>26928</v>
      </c>
      <c r="PJ3" t="s">
        <v>27300</v>
      </c>
      <c r="PK3" t="s">
        <v>27277</v>
      </c>
      <c r="PL3" t="s">
        <v>27264</v>
      </c>
      <c r="PM3" t="s">
        <v>27246</v>
      </c>
      <c r="PN3" t="s">
        <v>27230</v>
      </c>
      <c r="PO3" t="s">
        <v>27207</v>
      </c>
      <c r="PP3" t="s">
        <v>27189</v>
      </c>
      <c r="PQ3" t="s">
        <v>27174</v>
      </c>
      <c r="PR3" t="s">
        <v>27153</v>
      </c>
      <c r="PS3" t="s">
        <v>27501</v>
      </c>
      <c r="PT3" t="s">
        <v>27487</v>
      </c>
      <c r="PU3" t="s">
        <v>27477</v>
      </c>
      <c r="PV3" t="s">
        <v>27464</v>
      </c>
      <c r="PW3" t="s">
        <v>27453</v>
      </c>
      <c r="PX3" t="s">
        <v>27442</v>
      </c>
      <c r="PY3" t="s">
        <v>27429</v>
      </c>
      <c r="PZ3" t="s">
        <v>27417</v>
      </c>
      <c r="QA3" t="s">
        <v>27410</v>
      </c>
      <c r="QB3" t="s">
        <v>27399</v>
      </c>
      <c r="QC3" t="s">
        <v>27379</v>
      </c>
      <c r="QD3" t="s">
        <v>27366</v>
      </c>
      <c r="QE3" t="s">
        <v>27349</v>
      </c>
      <c r="QF3" t="s">
        <v>27332</v>
      </c>
      <c r="QG3" t="s">
        <v>27317</v>
      </c>
      <c r="QH3" t="s">
        <v>27713</v>
      </c>
      <c r="QI3" t="s">
        <v>27681</v>
      </c>
      <c r="QJ3" t="s">
        <v>27661</v>
      </c>
      <c r="QK3" t="s">
        <v>27643</v>
      </c>
      <c r="QL3" t="s">
        <v>27622</v>
      </c>
      <c r="QM3" t="s">
        <v>27597</v>
      </c>
      <c r="QN3" t="s">
        <v>27577</v>
      </c>
      <c r="QO3" t="s">
        <v>27566</v>
      </c>
      <c r="QP3" t="s">
        <v>27531</v>
      </c>
      <c r="QQ3" t="s">
        <v>27509</v>
      </c>
      <c r="QR3" t="s">
        <v>28208</v>
      </c>
      <c r="QS3" t="s">
        <v>28198</v>
      </c>
      <c r="QT3" t="s">
        <v>28191</v>
      </c>
      <c r="QU3" t="s">
        <v>28166</v>
      </c>
      <c r="QV3" t="s">
        <v>28127</v>
      </c>
      <c r="QW3" t="s">
        <v>28109</v>
      </c>
      <c r="QX3" t="s">
        <v>28069</v>
      </c>
      <c r="QY3" t="s">
        <v>28047</v>
      </c>
      <c r="QZ3" t="s">
        <v>28014</v>
      </c>
      <c r="RA3" t="s">
        <v>27993</v>
      </c>
      <c r="RB3" t="s">
        <v>27981</v>
      </c>
      <c r="RC3" t="s">
        <v>27967</v>
      </c>
      <c r="RD3" t="s">
        <v>27942</v>
      </c>
      <c r="RE3" t="s">
        <v>27912</v>
      </c>
      <c r="RF3" t="s">
        <v>27888</v>
      </c>
      <c r="RG3" t="s">
        <v>27867</v>
      </c>
      <c r="RH3" t="s">
        <v>27844</v>
      </c>
      <c r="RI3" t="s">
        <v>27811</v>
      </c>
      <c r="RJ3" t="s">
        <v>27772</v>
      </c>
      <c r="RK3" t="s">
        <v>27759</v>
      </c>
      <c r="RL3" t="s">
        <v>27738</v>
      </c>
      <c r="RM3" t="s">
        <v>28354</v>
      </c>
      <c r="RN3" t="s">
        <v>28340</v>
      </c>
      <c r="RO3" t="s">
        <v>28323</v>
      </c>
      <c r="RP3" t="s">
        <v>28304</v>
      </c>
      <c r="RQ3" t="s">
        <v>28277</v>
      </c>
      <c r="RR3" t="s">
        <v>28250</v>
      </c>
      <c r="RS3" t="s">
        <v>28239</v>
      </c>
      <c r="RT3" t="s">
        <v>28218</v>
      </c>
      <c r="RU3" t="s">
        <v>28412</v>
      </c>
      <c r="RV3" t="s">
        <v>28404</v>
      </c>
      <c r="RW3" t="s">
        <v>28398</v>
      </c>
      <c r="RX3" t="s">
        <v>28390</v>
      </c>
      <c r="RY3" t="s">
        <v>28381</v>
      </c>
      <c r="RZ3" t="s">
        <v>28372</v>
      </c>
      <c r="SA3" t="s">
        <v>28363</v>
      </c>
      <c r="SB3" t="s">
        <v>28695</v>
      </c>
      <c r="SC3" t="s">
        <v>28672</v>
      </c>
      <c r="SD3" t="s">
        <v>28655</v>
      </c>
      <c r="SE3" t="s">
        <v>28640</v>
      </c>
      <c r="SF3" t="s">
        <v>28617</v>
      </c>
      <c r="SG3" t="s">
        <v>28590</v>
      </c>
      <c r="SH3" t="s">
        <v>28573</v>
      </c>
      <c r="SI3" t="s">
        <v>28553</v>
      </c>
      <c r="SJ3" t="s">
        <v>28534</v>
      </c>
      <c r="SK3" t="s">
        <v>28520</v>
      </c>
      <c r="SL3" t="s">
        <v>28487</v>
      </c>
      <c r="SM3" t="s">
        <v>28459</v>
      </c>
      <c r="SN3" t="s">
        <v>28428</v>
      </c>
      <c r="SO3" t="s">
        <v>28803</v>
      </c>
      <c r="SP3" t="s">
        <v>28787</v>
      </c>
      <c r="SQ3" t="s">
        <v>28771</v>
      </c>
      <c r="SR3" t="s">
        <v>28760</v>
      </c>
      <c r="SS3" t="s">
        <v>28749</v>
      </c>
      <c r="ST3" t="s">
        <v>28735</v>
      </c>
      <c r="SU3" t="s">
        <v>28726</v>
      </c>
      <c r="SV3" t="s">
        <v>28715</v>
      </c>
      <c r="SW3" t="s">
        <v>28705</v>
      </c>
      <c r="SX3" t="s">
        <v>28960</v>
      </c>
      <c r="SY3" t="s">
        <v>28944</v>
      </c>
      <c r="SZ3" t="s">
        <v>28924</v>
      </c>
      <c r="TA3" t="s">
        <v>28906</v>
      </c>
      <c r="TB3" t="s">
        <v>28891</v>
      </c>
      <c r="TC3" t="s">
        <v>28875</v>
      </c>
      <c r="TD3" t="s">
        <v>28847</v>
      </c>
      <c r="TE3" t="s">
        <v>28817</v>
      </c>
      <c r="TF3" t="s">
        <v>29200</v>
      </c>
      <c r="TG3" t="s">
        <v>29187</v>
      </c>
      <c r="TH3" t="s">
        <v>29174</v>
      </c>
      <c r="TI3" t="s">
        <v>29159</v>
      </c>
      <c r="TJ3" t="s">
        <v>29137</v>
      </c>
      <c r="TK3" t="s">
        <v>29127</v>
      </c>
      <c r="TL3" t="s">
        <v>29113</v>
      </c>
      <c r="TM3" t="s">
        <v>29101</v>
      </c>
      <c r="TN3" t="s">
        <v>29090</v>
      </c>
      <c r="TO3" t="s">
        <v>29073</v>
      </c>
      <c r="TP3" t="s">
        <v>29066</v>
      </c>
      <c r="TQ3" t="s">
        <v>29056</v>
      </c>
      <c r="TR3" t="s">
        <v>29044</v>
      </c>
      <c r="TS3" t="s">
        <v>29032</v>
      </c>
      <c r="TT3" t="s">
        <v>29018</v>
      </c>
      <c r="TU3" t="s">
        <v>29007</v>
      </c>
      <c r="TV3" t="s">
        <v>28989</v>
      </c>
      <c r="TW3" t="s">
        <v>28976</v>
      </c>
      <c r="TX3" t="s">
        <v>29381</v>
      </c>
      <c r="TY3" t="s">
        <v>29366</v>
      </c>
      <c r="TZ3" t="s">
        <v>29356</v>
      </c>
      <c r="UA3" t="s">
        <v>29347</v>
      </c>
      <c r="UB3" t="s">
        <v>29336</v>
      </c>
      <c r="UC3" t="s">
        <v>29327</v>
      </c>
      <c r="UD3" t="s">
        <v>29313</v>
      </c>
      <c r="UE3" t="s">
        <v>29301</v>
      </c>
      <c r="UF3" t="s">
        <v>29288</v>
      </c>
      <c r="UG3" t="s">
        <v>29283</v>
      </c>
      <c r="UH3" t="s">
        <v>29280</v>
      </c>
      <c r="UI3" t="s">
        <v>29265</v>
      </c>
      <c r="UJ3" t="s">
        <v>29240</v>
      </c>
      <c r="UK3" t="s">
        <v>29220</v>
      </c>
      <c r="UL3" t="s">
        <v>29573</v>
      </c>
      <c r="UM3" t="s">
        <v>29552</v>
      </c>
      <c r="UN3" t="s">
        <v>29541</v>
      </c>
      <c r="UO3" t="s">
        <v>29524</v>
      </c>
      <c r="UP3" t="s">
        <v>29504</v>
      </c>
      <c r="UQ3" t="s">
        <v>29488</v>
      </c>
      <c r="UR3" t="s">
        <v>29476</v>
      </c>
      <c r="US3" t="s">
        <v>29464</v>
      </c>
      <c r="UT3" t="s">
        <v>29451</v>
      </c>
      <c r="UU3" t="s">
        <v>29435</v>
      </c>
      <c r="UV3" t="s">
        <v>29425</v>
      </c>
      <c r="UW3" t="s">
        <v>29421</v>
      </c>
      <c r="UX3" t="s">
        <v>29412</v>
      </c>
      <c r="UY3" t="s">
        <v>29404</v>
      </c>
      <c r="UZ3" t="s">
        <v>29729</v>
      </c>
      <c r="VA3" t="s">
        <v>29720</v>
      </c>
      <c r="VB3" t="s">
        <v>29698</v>
      </c>
      <c r="VC3" t="s">
        <v>29679</v>
      </c>
      <c r="VD3" t="s">
        <v>29657</v>
      </c>
      <c r="VE3" t="s">
        <v>29637</v>
      </c>
      <c r="VF3" t="s">
        <v>29616</v>
      </c>
      <c r="VG3" t="s">
        <v>29602</v>
      </c>
      <c r="VI3" t="s">
        <v>29592</v>
      </c>
      <c r="VJ3" t="s">
        <v>29833</v>
      </c>
      <c r="VK3" t="s">
        <v>29825</v>
      </c>
      <c r="VL3" t="s">
        <v>29815</v>
      </c>
      <c r="VM3" t="s">
        <v>29804</v>
      </c>
      <c r="VN3" t="s">
        <v>29794</v>
      </c>
      <c r="VO3" t="s">
        <v>29783</v>
      </c>
      <c r="VP3" t="s">
        <v>29774</v>
      </c>
      <c r="VQ3" t="s">
        <v>29763</v>
      </c>
      <c r="VR3" t="s">
        <v>29750</v>
      </c>
      <c r="VS3" t="s">
        <v>29742</v>
      </c>
      <c r="VT3" t="s">
        <v>29734</v>
      </c>
      <c r="VU3" t="s">
        <v>30037</v>
      </c>
      <c r="VV3" t="s">
        <v>30022</v>
      </c>
      <c r="VW3" t="s">
        <v>30008</v>
      </c>
      <c r="VX3" t="s">
        <v>29979</v>
      </c>
      <c r="VY3" t="s">
        <v>29970</v>
      </c>
      <c r="VZ3" t="s">
        <v>29951</v>
      </c>
      <c r="WA3" t="s">
        <v>29939</v>
      </c>
      <c r="WB3" t="s">
        <v>29912</v>
      </c>
      <c r="WC3" t="s">
        <v>29896</v>
      </c>
      <c r="WD3" t="s">
        <v>29881</v>
      </c>
      <c r="WE3" t="s">
        <v>29859</v>
      </c>
      <c r="WF3" t="s">
        <v>29843</v>
      </c>
      <c r="WG3" t="s">
        <v>30134</v>
      </c>
      <c r="WH3" t="s">
        <v>30123</v>
      </c>
      <c r="WI3" t="s">
        <v>30111</v>
      </c>
      <c r="WJ3" t="s">
        <v>30101</v>
      </c>
      <c r="WK3" t="s">
        <v>30093</v>
      </c>
      <c r="WL3" t="s">
        <v>30084</v>
      </c>
      <c r="WM3" t="s">
        <v>30073</v>
      </c>
      <c r="WN3" t="s">
        <v>30058</v>
      </c>
      <c r="WO3" t="s">
        <v>30049</v>
      </c>
      <c r="WP3" t="s">
        <v>30411</v>
      </c>
      <c r="WQ3" t="s">
        <v>30381</v>
      </c>
      <c r="WR3" t="s">
        <v>30346</v>
      </c>
      <c r="WS3" t="s">
        <v>30298</v>
      </c>
      <c r="WT3" t="s">
        <v>30260</v>
      </c>
      <c r="WU3" t="s">
        <v>30223</v>
      </c>
      <c r="WV3" t="s">
        <v>30188</v>
      </c>
      <c r="WW3" t="s">
        <v>30144</v>
      </c>
      <c r="WX3" t="s">
        <v>30592</v>
      </c>
      <c r="WY3" t="s">
        <v>30565</v>
      </c>
      <c r="WZ3" t="s">
        <v>30554</v>
      </c>
      <c r="XA3" t="s">
        <v>30539</v>
      </c>
      <c r="XB3" t="s">
        <v>30523</v>
      </c>
      <c r="XC3" t="s">
        <v>30502</v>
      </c>
      <c r="XD3" t="s">
        <v>30484</v>
      </c>
      <c r="XE3" t="s">
        <v>30460</v>
      </c>
      <c r="XF3" t="s">
        <v>30430</v>
      </c>
      <c r="XG3" t="s">
        <v>31234</v>
      </c>
      <c r="XH3" t="s">
        <v>31226</v>
      </c>
      <c r="XI3" t="s">
        <v>31189</v>
      </c>
      <c r="XJ3" t="s">
        <v>31160</v>
      </c>
      <c r="XK3" t="s">
        <v>31144</v>
      </c>
      <c r="XL3" t="s">
        <v>31108</v>
      </c>
      <c r="XM3" t="s">
        <v>31074</v>
      </c>
      <c r="XN3" t="s">
        <v>31057</v>
      </c>
      <c r="XO3" t="s">
        <v>31016</v>
      </c>
      <c r="XP3" t="s">
        <v>30988</v>
      </c>
      <c r="XQ3" t="s">
        <v>30960</v>
      </c>
      <c r="XR3" t="s">
        <v>30930</v>
      </c>
      <c r="XS3" t="s">
        <v>30917</v>
      </c>
      <c r="XT3" t="s">
        <v>30899</v>
      </c>
      <c r="XU3" t="s">
        <v>30867</v>
      </c>
      <c r="XV3" t="s">
        <v>30849</v>
      </c>
      <c r="XW3" t="s">
        <v>30832</v>
      </c>
      <c r="XX3" t="s">
        <v>30810</v>
      </c>
      <c r="XY3" t="s">
        <v>30783</v>
      </c>
      <c r="XZ3" t="s">
        <v>30774</v>
      </c>
      <c r="YA3" t="s">
        <v>30763</v>
      </c>
      <c r="YB3" t="s">
        <v>30720</v>
      </c>
      <c r="YC3" t="s">
        <v>30693</v>
      </c>
      <c r="YD3" t="s">
        <v>30668</v>
      </c>
      <c r="YE3" t="s">
        <v>30653</v>
      </c>
      <c r="YF3" t="s">
        <v>30633</v>
      </c>
      <c r="YG3" t="s">
        <v>30610</v>
      </c>
      <c r="YH3" t="s">
        <v>31381</v>
      </c>
      <c r="YI3" t="s">
        <v>31369</v>
      </c>
      <c r="YJ3" t="s">
        <v>31342</v>
      </c>
      <c r="YK3" t="s">
        <v>31331</v>
      </c>
      <c r="YL3" t="s">
        <v>31311</v>
      </c>
      <c r="YM3" t="s">
        <v>31293</v>
      </c>
      <c r="YN3" t="s">
        <v>31277</v>
      </c>
      <c r="YO3" t="s">
        <v>31266</v>
      </c>
      <c r="YP3" t="s">
        <v>31245</v>
      </c>
      <c r="YQ3" t="s">
        <v>31558</v>
      </c>
      <c r="YR3" t="s">
        <v>31542</v>
      </c>
      <c r="YS3" t="s">
        <v>31525</v>
      </c>
      <c r="YT3" t="s">
        <v>31512</v>
      </c>
      <c r="YU3" t="s">
        <v>31506</v>
      </c>
      <c r="YV3" t="s">
        <v>31493</v>
      </c>
      <c r="YW3" t="s">
        <v>31480</v>
      </c>
      <c r="YX3" t="s">
        <v>31461</v>
      </c>
      <c r="YY3" t="s">
        <v>31438</v>
      </c>
      <c r="YZ3" t="s">
        <v>31422</v>
      </c>
      <c r="ZA3" t="s">
        <v>31397</v>
      </c>
      <c r="ZB3" t="s">
        <v>31659</v>
      </c>
      <c r="ZC3" t="s">
        <v>32236</v>
      </c>
      <c r="ZD3" t="s">
        <v>31642</v>
      </c>
      <c r="ZE3" t="s">
        <v>31631</v>
      </c>
      <c r="ZF3" t="s">
        <v>31624</v>
      </c>
      <c r="ZG3" t="s">
        <v>31610</v>
      </c>
      <c r="ZH3" t="s">
        <v>31595</v>
      </c>
      <c r="ZI3" t="s">
        <v>31584</v>
      </c>
      <c r="ZJ3" t="s">
        <v>31570</v>
      </c>
      <c r="ZK3" t="s">
        <v>31797</v>
      </c>
      <c r="ZL3" t="s">
        <v>31766</v>
      </c>
      <c r="ZM3" t="s">
        <v>31733</v>
      </c>
      <c r="ZN3" t="s">
        <v>31721</v>
      </c>
      <c r="ZO3" t="s">
        <v>31713</v>
      </c>
      <c r="ZP3" t="s">
        <v>31695</v>
      </c>
      <c r="ZQ3" t="s">
        <v>31669</v>
      </c>
      <c r="ZR3" t="s">
        <v>31911</v>
      </c>
      <c r="ZS3" t="s">
        <v>31900</v>
      </c>
      <c r="ZT3" t="s">
        <v>31880</v>
      </c>
      <c r="ZU3" t="s">
        <v>31866</v>
      </c>
      <c r="ZV3" t="s">
        <v>31849</v>
      </c>
      <c r="ZW3" t="s">
        <v>31836</v>
      </c>
      <c r="ZX3" t="s">
        <v>31821</v>
      </c>
      <c r="ZY3" t="s">
        <v>31810</v>
      </c>
      <c r="ZZ3" t="s">
        <v>32046</v>
      </c>
      <c r="AAA3" t="s">
        <v>32037</v>
      </c>
      <c r="AAB3" t="s">
        <v>32020</v>
      </c>
      <c r="AAC3" t="s">
        <v>31991</v>
      </c>
      <c r="AAD3" t="s">
        <v>31978</v>
      </c>
      <c r="AAE3" t="s">
        <v>31969</v>
      </c>
      <c r="AAF3" t="s">
        <v>31952</v>
      </c>
      <c r="AAG3" t="s">
        <v>31932</v>
      </c>
      <c r="AAH3" t="s">
        <v>31919</v>
      </c>
      <c r="AAI3" t="s">
        <v>32229</v>
      </c>
      <c r="AAJ3" t="s">
        <v>32212</v>
      </c>
      <c r="AAK3" t="s">
        <v>32186</v>
      </c>
      <c r="AAL3" t="s">
        <v>32159</v>
      </c>
      <c r="AAM3" t="s">
        <v>32128</v>
      </c>
      <c r="AAN3" t="s">
        <v>32106</v>
      </c>
      <c r="AAO3" t="s">
        <v>32094</v>
      </c>
      <c r="AAP3" t="s">
        <v>32080</v>
      </c>
      <c r="AAQ3" t="s">
        <v>32056</v>
      </c>
    </row>
    <row r="4" spans="1:719" x14ac:dyDescent="0.25">
      <c r="A4" t="str">
        <f t="shared" si="0"/>
        <v>X. Đông Thắng (1009)</v>
      </c>
      <c r="B4" t="s">
        <v>1666</v>
      </c>
      <c r="C4" t="s">
        <v>1667</v>
      </c>
      <c r="D4">
        <v>764</v>
      </c>
      <c r="H4" t="s">
        <v>21087</v>
      </c>
      <c r="I4" t="s">
        <v>22488</v>
      </c>
      <c r="J4" t="s">
        <v>22481</v>
      </c>
      <c r="K4" t="s">
        <v>22466</v>
      </c>
      <c r="L4" t="s">
        <v>22452</v>
      </c>
      <c r="M4" t="s">
        <v>22435</v>
      </c>
      <c r="N4" t="s">
        <v>22426</v>
      </c>
      <c r="O4" t="s">
        <v>22408</v>
      </c>
      <c r="P4" t="s">
        <v>22395</v>
      </c>
      <c r="Q4" t="s">
        <v>22382</v>
      </c>
      <c r="R4" t="s">
        <v>22368</v>
      </c>
      <c r="S4" t="s">
        <v>22567</v>
      </c>
      <c r="T4" t="s">
        <v>22556</v>
      </c>
      <c r="U4" t="s">
        <v>22543</v>
      </c>
      <c r="V4" t="s">
        <v>22533</v>
      </c>
      <c r="W4" t="s">
        <v>22526</v>
      </c>
      <c r="X4" t="s">
        <v>22518</v>
      </c>
      <c r="Z4" t="s">
        <v>22501</v>
      </c>
      <c r="AA4" t="s">
        <v>22798</v>
      </c>
      <c r="AB4" t="s">
        <v>22777</v>
      </c>
      <c r="AC4" t="s">
        <v>22756</v>
      </c>
      <c r="AD4" t="s">
        <v>22737</v>
      </c>
      <c r="AE4" t="s">
        <v>22713</v>
      </c>
      <c r="AF4" t="s">
        <v>22690</v>
      </c>
      <c r="AG4" t="s">
        <v>22660</v>
      </c>
      <c r="AH4" t="s">
        <v>22633</v>
      </c>
      <c r="AI4" t="s">
        <v>22610</v>
      </c>
      <c r="AJ4" t="s">
        <v>22584</v>
      </c>
      <c r="AK4" t="s">
        <v>22928</v>
      </c>
      <c r="AL4" t="s">
        <v>22918</v>
      </c>
      <c r="AM4" t="s">
        <v>22907</v>
      </c>
      <c r="AN4" t="s">
        <v>22885</v>
      </c>
      <c r="AO4" t="s">
        <v>22869</v>
      </c>
      <c r="AP4" t="s">
        <v>22847</v>
      </c>
      <c r="AQ4" t="s">
        <v>22830</v>
      </c>
      <c r="AR4" t="s">
        <v>22814</v>
      </c>
      <c r="AS4" t="s">
        <v>22990</v>
      </c>
      <c r="AT4" t="s">
        <v>22980</v>
      </c>
      <c r="AU4" t="s">
        <v>22972</v>
      </c>
      <c r="AV4" t="s">
        <v>22964</v>
      </c>
      <c r="AW4" t="s">
        <v>22955</v>
      </c>
      <c r="AX4" t="s">
        <v>22947</v>
      </c>
      <c r="AY4" t="s">
        <v>22936</v>
      </c>
      <c r="AZ4" t="s">
        <v>23095</v>
      </c>
      <c r="BA4" t="s">
        <v>23114</v>
      </c>
      <c r="BB4" t="s">
        <v>23081</v>
      </c>
      <c r="BC4" t="s">
        <v>23067</v>
      </c>
      <c r="BD4" t="s">
        <v>23049</v>
      </c>
      <c r="BE4" t="s">
        <v>23028</v>
      </c>
      <c r="BF4" t="s">
        <v>23014</v>
      </c>
      <c r="BG4" t="s">
        <v>23000</v>
      </c>
      <c r="BH4" t="s">
        <v>23273</v>
      </c>
      <c r="BI4" t="s">
        <v>23255</v>
      </c>
      <c r="BJ4" t="s">
        <v>23238</v>
      </c>
      <c r="BK4" t="s">
        <v>23225</v>
      </c>
      <c r="BL4" t="s">
        <v>23203</v>
      </c>
      <c r="BM4" t="s">
        <v>23192</v>
      </c>
      <c r="BN4" t="s">
        <v>23170</v>
      </c>
      <c r="BO4" t="s">
        <v>23150</v>
      </c>
      <c r="BP4" t="s">
        <v>23126</v>
      </c>
      <c r="BQ4" t="s">
        <v>23432</v>
      </c>
      <c r="BR4" t="s">
        <v>23417</v>
      </c>
      <c r="BS4" t="s">
        <v>23396</v>
      </c>
      <c r="BT4" t="s">
        <v>23387</v>
      </c>
      <c r="BU4" t="s">
        <v>23380</v>
      </c>
      <c r="BV4" t="s">
        <v>23367</v>
      </c>
      <c r="BW4" t="s">
        <v>23352</v>
      </c>
      <c r="BX4" t="s">
        <v>23333</v>
      </c>
      <c r="BY4" t="s">
        <v>23315</v>
      </c>
      <c r="BZ4" t="s">
        <v>23300</v>
      </c>
      <c r="CA4" t="s">
        <v>23290</v>
      </c>
      <c r="CB4" t="s">
        <v>23532</v>
      </c>
      <c r="CC4" t="s">
        <v>23520</v>
      </c>
      <c r="CD4" t="s">
        <v>23513</v>
      </c>
      <c r="CE4" t="s">
        <v>23505</v>
      </c>
      <c r="CF4" t="s">
        <v>23491</v>
      </c>
      <c r="CG4" t="s">
        <v>23480</v>
      </c>
      <c r="CH4" t="s">
        <v>23468</v>
      </c>
      <c r="CI4" t="s">
        <v>23460</v>
      </c>
      <c r="CJ4" t="s">
        <v>23449</v>
      </c>
      <c r="CK4" t="s">
        <v>23647</v>
      </c>
      <c r="CL4" t="s">
        <v>23639</v>
      </c>
      <c r="CM4" t="s">
        <v>23633</v>
      </c>
      <c r="CN4" t="s">
        <v>23622</v>
      </c>
      <c r="CO4" t="s">
        <v>23606</v>
      </c>
      <c r="CP4" t="s">
        <v>23593</v>
      </c>
      <c r="CQ4" t="s">
        <v>23582</v>
      </c>
      <c r="CR4" t="s">
        <v>23573</v>
      </c>
      <c r="CS4" t="s">
        <v>23565</v>
      </c>
      <c r="CT4" t="s">
        <v>23558</v>
      </c>
      <c r="CU4" t="s">
        <v>23542</v>
      </c>
      <c r="CV4" t="s">
        <v>23773</v>
      </c>
      <c r="CW4" t="s">
        <v>23755</v>
      </c>
      <c r="CX4" t="s">
        <v>23743</v>
      </c>
      <c r="CY4" t="s">
        <v>23729</v>
      </c>
      <c r="CZ4" t="s">
        <v>23726</v>
      </c>
      <c r="DA4" t="s">
        <v>23713</v>
      </c>
      <c r="DB4" t="s">
        <v>23695</v>
      </c>
      <c r="DC4" t="s">
        <v>23685</v>
      </c>
      <c r="DD4" t="s">
        <v>23672</v>
      </c>
      <c r="DE4" t="s">
        <v>23654</v>
      </c>
      <c r="DF4" t="s">
        <v>23866</v>
      </c>
      <c r="DG4" t="s">
        <v>23858</v>
      </c>
      <c r="DH4" t="s">
        <v>23845</v>
      </c>
      <c r="DI4" t="s">
        <v>23833</v>
      </c>
      <c r="DJ4" t="s">
        <v>23824</v>
      </c>
      <c r="DK4" t="s">
        <v>23817</v>
      </c>
      <c r="DL4" t="s">
        <v>23809</v>
      </c>
      <c r="DM4" t="s">
        <v>23793</v>
      </c>
      <c r="DN4" t="s">
        <v>23782</v>
      </c>
      <c r="DO4" t="s">
        <v>21175</v>
      </c>
      <c r="DP4" t="s">
        <v>21168</v>
      </c>
      <c r="DQ4" t="s">
        <v>21155</v>
      </c>
      <c r="DR4" t="s">
        <v>21148</v>
      </c>
      <c r="DS4" t="s">
        <v>21142</v>
      </c>
      <c r="DT4" t="s">
        <v>21131</v>
      </c>
      <c r="DU4" t="s">
        <v>21118</v>
      </c>
      <c r="DV4" t="s">
        <v>21111</v>
      </c>
      <c r="DW4" t="s">
        <v>21101</v>
      </c>
      <c r="DX4" t="s">
        <v>24073</v>
      </c>
      <c r="DY4" t="s">
        <v>24053</v>
      </c>
      <c r="DZ4" t="s">
        <v>24043</v>
      </c>
      <c r="EA4" t="s">
        <v>24030</v>
      </c>
      <c r="EB4" t="s">
        <v>24014</v>
      </c>
      <c r="EC4" t="s">
        <v>23997</v>
      </c>
      <c r="ED4" t="s">
        <v>23988</v>
      </c>
      <c r="EE4" t="s">
        <v>23968</v>
      </c>
      <c r="EF4" t="s">
        <v>23947</v>
      </c>
      <c r="EG4" t="s">
        <v>23928</v>
      </c>
      <c r="EH4" t="s">
        <v>23914</v>
      </c>
      <c r="EI4" t="s">
        <v>23900</v>
      </c>
      <c r="EJ4" t="s">
        <v>23883</v>
      </c>
      <c r="EK4" t="s">
        <v>21214</v>
      </c>
      <c r="EL4" t="s">
        <v>21243</v>
      </c>
      <c r="EM4" t="s">
        <v>21236</v>
      </c>
      <c r="EN4" t="s">
        <v>21232</v>
      </c>
      <c r="EO4" t="s">
        <v>21227</v>
      </c>
      <c r="EP4" t="s">
        <v>21208</v>
      </c>
      <c r="EQ4" t="s">
        <v>21197</v>
      </c>
      <c r="ER4" t="s">
        <v>21184</v>
      </c>
      <c r="ES4" t="s">
        <v>24256</v>
      </c>
      <c r="ET4" t="s">
        <v>24235</v>
      </c>
      <c r="EU4" t="s">
        <v>24222</v>
      </c>
      <c r="EV4" t="s">
        <v>24211</v>
      </c>
      <c r="EW4" t="s">
        <v>24195</v>
      </c>
      <c r="EX4" t="s">
        <v>24183</v>
      </c>
      <c r="EY4" t="s">
        <v>24176</v>
      </c>
      <c r="EZ4" t="s">
        <v>24162</v>
      </c>
      <c r="FA4" t="s">
        <v>24154</v>
      </c>
      <c r="FB4" t="s">
        <v>24144</v>
      </c>
      <c r="FC4" t="s">
        <v>24128</v>
      </c>
      <c r="FD4" t="s">
        <v>24116</v>
      </c>
      <c r="FE4" t="s">
        <v>24099</v>
      </c>
      <c r="FF4" t="s">
        <v>24091</v>
      </c>
      <c r="FG4" t="s">
        <v>24084</v>
      </c>
      <c r="FH4" t="s">
        <v>24329</v>
      </c>
      <c r="FI4" t="s">
        <v>24323</v>
      </c>
      <c r="FJ4" t="s">
        <v>24314</v>
      </c>
      <c r="FK4" t="s">
        <v>24305</v>
      </c>
      <c r="FL4" t="s">
        <v>24294</v>
      </c>
      <c r="FM4" t="s">
        <v>24283</v>
      </c>
      <c r="FN4" t="s">
        <v>24277</v>
      </c>
      <c r="FO4" t="s">
        <v>24268</v>
      </c>
      <c r="FP4" t="s">
        <v>24464</v>
      </c>
      <c r="FQ4" t="s">
        <v>24455</v>
      </c>
      <c r="FR4" t="s">
        <v>24436</v>
      </c>
      <c r="FS4" t="s">
        <v>24424</v>
      </c>
      <c r="FT4" t="s">
        <v>24409</v>
      </c>
      <c r="FU4" t="s">
        <v>24398</v>
      </c>
      <c r="FV4" t="s">
        <v>24386</v>
      </c>
      <c r="FW4" t="s">
        <v>24376</v>
      </c>
      <c r="FX4" t="s">
        <v>24362</v>
      </c>
      <c r="FY4" t="s">
        <v>24337</v>
      </c>
      <c r="FZ4" t="s">
        <v>24629</v>
      </c>
      <c r="GA4" t="s">
        <v>24595</v>
      </c>
      <c r="GB4" t="s">
        <v>24580</v>
      </c>
      <c r="GC4" t="s">
        <v>24568</v>
      </c>
      <c r="GD4" t="s">
        <v>24551</v>
      </c>
      <c r="GE4" t="s">
        <v>24540</v>
      </c>
      <c r="GF4" t="s">
        <v>24522</v>
      </c>
      <c r="GG4" t="s">
        <v>24510</v>
      </c>
      <c r="GH4" t="s">
        <v>24495</v>
      </c>
      <c r="GI4" t="s">
        <v>24480</v>
      </c>
      <c r="GJ4" t="s">
        <v>24467</v>
      </c>
      <c r="GK4" t="s">
        <v>24781</v>
      </c>
      <c r="GL4" t="s">
        <v>24772</v>
      </c>
      <c r="GM4" t="s">
        <v>24757</v>
      </c>
      <c r="GN4" t="s">
        <v>24744</v>
      </c>
      <c r="GO4" t="s">
        <v>24731</v>
      </c>
      <c r="GP4" t="s">
        <v>24722</v>
      </c>
      <c r="GQ4" t="s">
        <v>24710</v>
      </c>
      <c r="GR4" t="s">
        <v>24697</v>
      </c>
      <c r="GS4" t="s">
        <v>24685</v>
      </c>
      <c r="GT4" t="s">
        <v>24674</v>
      </c>
      <c r="GU4" t="s">
        <v>24662</v>
      </c>
      <c r="GV4" t="s">
        <v>24644</v>
      </c>
      <c r="GW4" t="s">
        <v>25003</v>
      </c>
      <c r="GX4" t="s">
        <v>24992</v>
      </c>
      <c r="GY4" t="s">
        <v>24969</v>
      </c>
      <c r="GZ4" t="s">
        <v>24959</v>
      </c>
      <c r="HA4" t="s">
        <v>24947</v>
      </c>
      <c r="HB4" t="s">
        <v>24933</v>
      </c>
      <c r="HC4" t="s">
        <v>24919</v>
      </c>
      <c r="HD4" t="s">
        <v>24905</v>
      </c>
      <c r="HE4" t="s">
        <v>24895</v>
      </c>
      <c r="HF4" t="s">
        <v>24882</v>
      </c>
      <c r="HG4" t="s">
        <v>24872</v>
      </c>
      <c r="HH4" t="s">
        <v>24864</v>
      </c>
      <c r="HI4" t="s">
        <v>24846</v>
      </c>
      <c r="HJ4" t="s">
        <v>24832</v>
      </c>
      <c r="HK4" t="s">
        <v>24823</v>
      </c>
      <c r="HL4" t="s">
        <v>24803</v>
      </c>
      <c r="HM4" t="s">
        <v>24788</v>
      </c>
      <c r="HN4" t="s">
        <v>25199</v>
      </c>
      <c r="HO4" t="s">
        <v>25181</v>
      </c>
      <c r="HP4" t="s">
        <v>25162</v>
      </c>
      <c r="HQ4" t="s">
        <v>25138</v>
      </c>
      <c r="HR4" t="s">
        <v>25123</v>
      </c>
      <c r="HS4" t="s">
        <v>25109</v>
      </c>
      <c r="HT4" t="s">
        <v>25091</v>
      </c>
      <c r="HU4" t="s">
        <v>25066</v>
      </c>
      <c r="HV4" t="s">
        <v>25047</v>
      </c>
      <c r="HW4" t="s">
        <v>25024</v>
      </c>
      <c r="HX4" t="s">
        <v>25011</v>
      </c>
      <c r="HY4" t="s">
        <v>25302</v>
      </c>
      <c r="HZ4" t="s">
        <v>25285</v>
      </c>
      <c r="IA4" t="s">
        <v>25262</v>
      </c>
      <c r="IB4" t="s">
        <v>25244</v>
      </c>
      <c r="IC4" t="s">
        <v>25226</v>
      </c>
      <c r="ID4" t="s">
        <v>25207</v>
      </c>
      <c r="IE4" t="s">
        <v>21689</v>
      </c>
      <c r="IF4" t="s">
        <v>21332</v>
      </c>
      <c r="IG4" t="s">
        <v>21822</v>
      </c>
      <c r="IH4" t="s">
        <v>21811</v>
      </c>
      <c r="II4" t="s">
        <v>21803</v>
      </c>
      <c r="IJ4" t="s">
        <v>21793</v>
      </c>
      <c r="IK4" t="s">
        <v>21779</v>
      </c>
      <c r="IL4" t="s">
        <v>21765</v>
      </c>
      <c r="IM4" t="s">
        <v>21747</v>
      </c>
      <c r="IN4" t="s">
        <v>21727</v>
      </c>
      <c r="IO4" t="s">
        <v>21710</v>
      </c>
      <c r="IP4" t="s">
        <v>21681</v>
      </c>
      <c r="IQ4" t="s">
        <v>21668</v>
      </c>
      <c r="IR4" t="s">
        <v>21654</v>
      </c>
      <c r="IS4" t="s">
        <v>21625</v>
      </c>
      <c r="IT4" t="s">
        <v>21596</v>
      </c>
      <c r="IU4" t="s">
        <v>21580</v>
      </c>
      <c r="IV4" t="s">
        <v>21559</v>
      </c>
      <c r="IW4" t="s">
        <v>21536</v>
      </c>
      <c r="IX4" t="s">
        <v>21510</v>
      </c>
      <c r="IY4" t="s">
        <v>21489</v>
      </c>
      <c r="IZ4" t="s">
        <v>21466</v>
      </c>
      <c r="JA4" t="s">
        <v>21438</v>
      </c>
      <c r="JB4" t="s">
        <v>21416</v>
      </c>
      <c r="JC4" t="s">
        <v>21398</v>
      </c>
      <c r="JD4" t="s">
        <v>21378</v>
      </c>
      <c r="JE4" t="s">
        <v>21356</v>
      </c>
      <c r="JF4" t="s">
        <v>21316</v>
      </c>
      <c r="JG4" t="s">
        <v>21284</v>
      </c>
      <c r="JH4" t="s">
        <v>21253</v>
      </c>
      <c r="JI4" t="s">
        <v>25573</v>
      </c>
      <c r="JJ4" t="s">
        <v>25567</v>
      </c>
      <c r="JK4" t="s">
        <v>25551</v>
      </c>
      <c r="JL4" t="s">
        <v>25539</v>
      </c>
      <c r="JM4" t="s">
        <v>25508</v>
      </c>
      <c r="JN4" t="s">
        <v>25489</v>
      </c>
      <c r="JO4" t="s">
        <v>25476</v>
      </c>
      <c r="JP4" t="s">
        <v>25455</v>
      </c>
      <c r="JQ4" t="s">
        <v>25423</v>
      </c>
      <c r="JR4" t="s">
        <v>25401</v>
      </c>
      <c r="JS4" t="s">
        <v>25373</v>
      </c>
      <c r="JT4" t="s">
        <v>25350</v>
      </c>
      <c r="JU4" t="s">
        <v>25323</v>
      </c>
      <c r="JV4" t="s">
        <v>25830</v>
      </c>
      <c r="JW4" t="s">
        <v>25809</v>
      </c>
      <c r="JX4" t="s">
        <v>25782</v>
      </c>
      <c r="JY4" t="s">
        <v>25763</v>
      </c>
      <c r="JZ4" t="s">
        <v>25738</v>
      </c>
      <c r="KA4" t="s">
        <v>25710</v>
      </c>
      <c r="KB4" t="s">
        <v>25691</v>
      </c>
      <c r="KC4" t="s">
        <v>25666</v>
      </c>
      <c r="KD4" t="s">
        <v>25645</v>
      </c>
      <c r="KE4" t="s">
        <v>25622</v>
      </c>
      <c r="KF4" t="s">
        <v>25603</v>
      </c>
      <c r="KG4" t="s">
        <v>25585</v>
      </c>
      <c r="KH4" t="s">
        <v>22049</v>
      </c>
      <c r="KI4" t="s">
        <v>22034</v>
      </c>
      <c r="KJ4" t="s">
        <v>22024</v>
      </c>
      <c r="KK4" t="s">
        <v>22011</v>
      </c>
      <c r="KL4" t="s">
        <v>22003</v>
      </c>
      <c r="KM4" t="s">
        <v>21997</v>
      </c>
      <c r="KN4" t="s">
        <v>21990</v>
      </c>
      <c r="KO4" t="s">
        <v>21960</v>
      </c>
      <c r="KP4" t="s">
        <v>21937</v>
      </c>
      <c r="KQ4" t="s">
        <v>21900</v>
      </c>
      <c r="KR4" t="s">
        <v>21882</v>
      </c>
      <c r="KT4" t="s">
        <v>21870</v>
      </c>
      <c r="KU4" t="s">
        <v>21853</v>
      </c>
      <c r="KV4" t="s">
        <v>21837</v>
      </c>
      <c r="KW4" t="s">
        <v>25911</v>
      </c>
      <c r="KX4" t="s">
        <v>25902</v>
      </c>
      <c r="KY4" t="s">
        <v>32244</v>
      </c>
      <c r="KZ4" t="s">
        <v>25892</v>
      </c>
      <c r="LA4" t="s">
        <v>25877</v>
      </c>
      <c r="LB4" t="s">
        <v>25869</v>
      </c>
      <c r="LC4" t="s">
        <v>25859</v>
      </c>
      <c r="LD4" t="s">
        <v>25850</v>
      </c>
      <c r="LE4" t="s">
        <v>22172</v>
      </c>
      <c r="LF4" t="s">
        <v>22119</v>
      </c>
      <c r="LG4" t="s">
        <v>22356</v>
      </c>
      <c r="LH4" t="s">
        <v>22345</v>
      </c>
      <c r="LI4" t="s">
        <v>22330</v>
      </c>
      <c r="LJ4" t="s">
        <v>22315</v>
      </c>
      <c r="LK4" t="s">
        <v>22299</v>
      </c>
      <c r="LL4" t="s">
        <v>22279</v>
      </c>
      <c r="LM4" t="s">
        <v>22269</v>
      </c>
      <c r="LN4" t="s">
        <v>22256</v>
      </c>
      <c r="LO4" t="s">
        <v>22240</v>
      </c>
      <c r="LP4" t="s">
        <v>22230</v>
      </c>
      <c r="LQ4" t="s">
        <v>22216</v>
      </c>
      <c r="LR4" t="s">
        <v>22201</v>
      </c>
      <c r="LS4" t="s">
        <v>22186</v>
      </c>
      <c r="LT4" t="s">
        <v>22161</v>
      </c>
      <c r="LU4" t="s">
        <v>22150</v>
      </c>
      <c r="LV4" t="s">
        <v>22134</v>
      </c>
      <c r="LW4" t="s">
        <v>22109</v>
      </c>
      <c r="LX4" t="s">
        <v>22102</v>
      </c>
      <c r="LY4" t="s">
        <v>22090</v>
      </c>
      <c r="LZ4" t="s">
        <v>22069</v>
      </c>
      <c r="MA4" t="s">
        <v>22062</v>
      </c>
      <c r="MC4" t="s">
        <v>26111</v>
      </c>
      <c r="MD4" t="s">
        <v>26098</v>
      </c>
      <c r="ME4" t="s">
        <v>26074</v>
      </c>
      <c r="MF4" t="s">
        <v>26051</v>
      </c>
      <c r="MG4" t="s">
        <v>26031</v>
      </c>
      <c r="MH4" t="s">
        <v>26016</v>
      </c>
      <c r="MI4" t="s">
        <v>25987</v>
      </c>
      <c r="MJ4" t="s">
        <v>25977</v>
      </c>
      <c r="MK4" t="s">
        <v>25949</v>
      </c>
      <c r="ML4" t="s">
        <v>25930</v>
      </c>
      <c r="MM4" t="s">
        <v>25917</v>
      </c>
      <c r="MN4" t="s">
        <v>26270</v>
      </c>
      <c r="MO4" t="s">
        <v>26253</v>
      </c>
      <c r="MP4" t="s">
        <v>26242</v>
      </c>
      <c r="MQ4" t="s">
        <v>26231</v>
      </c>
      <c r="MR4" t="s">
        <v>26216</v>
      </c>
      <c r="MS4" t="s">
        <v>26202</v>
      </c>
      <c r="MT4" t="s">
        <v>26189</v>
      </c>
      <c r="MU4" t="s">
        <v>26172</v>
      </c>
      <c r="MV4" t="s">
        <v>26147</v>
      </c>
      <c r="MW4" t="s">
        <v>26126</v>
      </c>
      <c r="MX4" t="s">
        <v>26400</v>
      </c>
      <c r="MY4" t="s">
        <v>26373</v>
      </c>
      <c r="MZ4" t="s">
        <v>26358</v>
      </c>
      <c r="NA4" t="s">
        <v>26345</v>
      </c>
      <c r="NB4" t="s">
        <v>26331</v>
      </c>
      <c r="NC4" t="s">
        <v>26323</v>
      </c>
      <c r="ND4" t="s">
        <v>26304</v>
      </c>
      <c r="NE4" t="s">
        <v>26301</v>
      </c>
      <c r="NF4" t="s">
        <v>26287</v>
      </c>
      <c r="NG4" t="s">
        <v>26566</v>
      </c>
      <c r="NH4" t="s">
        <v>26553</v>
      </c>
      <c r="NI4" t="s">
        <v>26545</v>
      </c>
      <c r="NJ4" t="s">
        <v>26539</v>
      </c>
      <c r="NK4" t="s">
        <v>26528</v>
      </c>
      <c r="NL4" t="s">
        <v>26518</v>
      </c>
      <c r="NM4" t="s">
        <v>26510</v>
      </c>
      <c r="NN4" t="s">
        <v>26506</v>
      </c>
      <c r="NO4" t="s">
        <v>26492</v>
      </c>
      <c r="NP4" t="s">
        <v>26481</v>
      </c>
      <c r="NQ4" t="s">
        <v>26462</v>
      </c>
      <c r="NR4" t="s">
        <v>26457</v>
      </c>
      <c r="NS4" t="s">
        <v>26447</v>
      </c>
      <c r="NT4" t="s">
        <v>26436</v>
      </c>
      <c r="NU4" t="s">
        <v>26427</v>
      </c>
      <c r="NV4" t="s">
        <v>26653</v>
      </c>
      <c r="NW4" t="s">
        <v>26642</v>
      </c>
      <c r="NX4" t="s">
        <v>26631</v>
      </c>
      <c r="NY4" t="s">
        <v>26623</v>
      </c>
      <c r="NZ4" t="s">
        <v>26616</v>
      </c>
      <c r="OA4" t="s">
        <v>26607</v>
      </c>
      <c r="OB4" t="s">
        <v>26598</v>
      </c>
      <c r="OC4" t="s">
        <v>26587</v>
      </c>
      <c r="OD4" t="s">
        <v>26573</v>
      </c>
      <c r="OE4" t="s">
        <v>26775</v>
      </c>
      <c r="OF4" t="s">
        <v>26763</v>
      </c>
      <c r="OG4" t="s">
        <v>26753</v>
      </c>
      <c r="OH4" t="s">
        <v>26739</v>
      </c>
      <c r="OI4" t="s">
        <v>26717</v>
      </c>
      <c r="OJ4" t="s">
        <v>26699</v>
      </c>
      <c r="OK4" t="s">
        <v>26688</v>
      </c>
      <c r="OL4" t="s">
        <v>26674</v>
      </c>
      <c r="OM4" t="s">
        <v>26913</v>
      </c>
      <c r="ON4" t="s">
        <v>26902</v>
      </c>
      <c r="OO4" t="s">
        <v>26886</v>
      </c>
      <c r="OP4" t="s">
        <v>26880</v>
      </c>
      <c r="OQ4" t="s">
        <v>26865</v>
      </c>
      <c r="OR4" t="s">
        <v>26855</v>
      </c>
      <c r="OS4" t="s">
        <v>26836</v>
      </c>
      <c r="OT4" t="s">
        <v>26828</v>
      </c>
      <c r="OU4" t="s">
        <v>26817</v>
      </c>
      <c r="OV4" t="s">
        <v>26807</v>
      </c>
      <c r="OW4" t="s">
        <v>26796</v>
      </c>
      <c r="OX4" t="s">
        <v>26782</v>
      </c>
      <c r="OY4" t="s">
        <v>27146</v>
      </c>
      <c r="OZ4" t="s">
        <v>27122</v>
      </c>
      <c r="PA4" t="s">
        <v>27102</v>
      </c>
      <c r="PB4" t="s">
        <v>27079</v>
      </c>
      <c r="PC4" t="s">
        <v>27050</v>
      </c>
      <c r="PD4" t="s">
        <v>27024</v>
      </c>
      <c r="PE4" t="s">
        <v>27012</v>
      </c>
      <c r="PF4" t="s">
        <v>26992</v>
      </c>
      <c r="PG4" t="s">
        <v>26969</v>
      </c>
      <c r="PH4" t="s">
        <v>26949</v>
      </c>
      <c r="PI4" t="s">
        <v>26929</v>
      </c>
      <c r="PJ4" t="s">
        <v>27301</v>
      </c>
      <c r="PK4" t="s">
        <v>27278</v>
      </c>
      <c r="PL4" t="s">
        <v>27265</v>
      </c>
      <c r="PM4" t="s">
        <v>27247</v>
      </c>
      <c r="PN4" t="s">
        <v>27231</v>
      </c>
      <c r="PO4" t="s">
        <v>27208</v>
      </c>
      <c r="PP4" t="s">
        <v>27190</v>
      </c>
      <c r="PQ4" t="s">
        <v>27175</v>
      </c>
      <c r="PR4" t="s">
        <v>27154</v>
      </c>
      <c r="PS4" t="s">
        <v>27502</v>
      </c>
      <c r="PT4" t="s">
        <v>27488</v>
      </c>
      <c r="PU4" t="s">
        <v>27478</v>
      </c>
      <c r="PV4" t="s">
        <v>27465</v>
      </c>
      <c r="PW4" t="s">
        <v>27454</v>
      </c>
      <c r="PX4" t="s">
        <v>27443</v>
      </c>
      <c r="PY4" t="s">
        <v>27430</v>
      </c>
      <c r="PZ4" t="s">
        <v>27418</v>
      </c>
      <c r="QA4" t="s">
        <v>27411</v>
      </c>
      <c r="QB4" t="s">
        <v>27400</v>
      </c>
      <c r="QC4" t="s">
        <v>27380</v>
      </c>
      <c r="QD4" t="s">
        <v>27367</v>
      </c>
      <c r="QE4" t="s">
        <v>27350</v>
      </c>
      <c r="QF4" t="s">
        <v>27333</v>
      </c>
      <c r="QG4" t="s">
        <v>27318</v>
      </c>
      <c r="QH4" t="s">
        <v>27714</v>
      </c>
      <c r="QI4" t="s">
        <v>27682</v>
      </c>
      <c r="QJ4" t="s">
        <v>27662</v>
      </c>
      <c r="QK4" t="s">
        <v>27644</v>
      </c>
      <c r="QL4" t="s">
        <v>27623</v>
      </c>
      <c r="QM4" t="s">
        <v>27598</v>
      </c>
      <c r="QN4" t="s">
        <v>27578</v>
      </c>
      <c r="QO4" t="s">
        <v>27567</v>
      </c>
      <c r="QP4" t="s">
        <v>27532</v>
      </c>
      <c r="QQ4" t="s">
        <v>27510</v>
      </c>
      <c r="QR4" t="s">
        <v>28209</v>
      </c>
      <c r="QS4" t="s">
        <v>28199</v>
      </c>
      <c r="QT4" t="s">
        <v>28192</v>
      </c>
      <c r="QU4" t="s">
        <v>28167</v>
      </c>
      <c r="QV4" t="s">
        <v>28128</v>
      </c>
      <c r="QW4" t="s">
        <v>28110</v>
      </c>
      <c r="QX4" t="s">
        <v>28070</v>
      </c>
      <c r="QY4" t="s">
        <v>28048</v>
      </c>
      <c r="QZ4" t="s">
        <v>28015</v>
      </c>
      <c r="RA4" t="s">
        <v>27994</v>
      </c>
      <c r="RB4" t="s">
        <v>27982</v>
      </c>
      <c r="RC4" t="s">
        <v>27968</v>
      </c>
      <c r="RD4" t="s">
        <v>27943</v>
      </c>
      <c r="RE4" t="s">
        <v>27913</v>
      </c>
      <c r="RF4" t="s">
        <v>27889</v>
      </c>
      <c r="RG4" t="s">
        <v>27868</v>
      </c>
      <c r="RH4" t="s">
        <v>27845</v>
      </c>
      <c r="RI4" t="s">
        <v>27812</v>
      </c>
      <c r="RJ4" t="s">
        <v>27773</v>
      </c>
      <c r="RK4" t="s">
        <v>27760</v>
      </c>
      <c r="RL4" t="s">
        <v>27739</v>
      </c>
      <c r="RM4" t="s">
        <v>28355</v>
      </c>
      <c r="RN4" t="s">
        <v>28341</v>
      </c>
      <c r="RO4" t="s">
        <v>28324</v>
      </c>
      <c r="RP4" t="s">
        <v>28305</v>
      </c>
      <c r="RQ4" t="s">
        <v>28278</v>
      </c>
      <c r="RR4" t="s">
        <v>28251</v>
      </c>
      <c r="RS4" t="s">
        <v>28240</v>
      </c>
      <c r="RT4" t="s">
        <v>28219</v>
      </c>
      <c r="RU4" t="s">
        <v>28413</v>
      </c>
      <c r="RV4" t="s">
        <v>28405</v>
      </c>
      <c r="RW4" t="s">
        <v>28399</v>
      </c>
      <c r="RX4" t="s">
        <v>28391</v>
      </c>
      <c r="RY4" t="s">
        <v>28382</v>
      </c>
      <c r="RZ4" t="s">
        <v>28373</v>
      </c>
      <c r="SA4" t="s">
        <v>28364</v>
      </c>
      <c r="SB4" t="s">
        <v>28696</v>
      </c>
      <c r="SC4" t="s">
        <v>28673</v>
      </c>
      <c r="SD4" t="s">
        <v>28656</v>
      </c>
      <c r="SE4" t="s">
        <v>28641</v>
      </c>
      <c r="SF4" t="s">
        <v>28618</v>
      </c>
      <c r="SG4" t="s">
        <v>28591</v>
      </c>
      <c r="SH4" t="s">
        <v>28574</v>
      </c>
      <c r="SI4" t="s">
        <v>28554</v>
      </c>
      <c r="SJ4" t="s">
        <v>28535</v>
      </c>
      <c r="SK4" t="s">
        <v>28521</v>
      </c>
      <c r="SL4" t="s">
        <v>28488</v>
      </c>
      <c r="SM4" t="s">
        <v>28460</v>
      </c>
      <c r="SN4" t="s">
        <v>28429</v>
      </c>
      <c r="SO4" t="s">
        <v>28804</v>
      </c>
      <c r="SP4" t="s">
        <v>28788</v>
      </c>
      <c r="SQ4" t="s">
        <v>28772</v>
      </c>
      <c r="SR4" t="s">
        <v>28761</v>
      </c>
      <c r="SS4" t="s">
        <v>28750</v>
      </c>
      <c r="ST4" t="s">
        <v>28736</v>
      </c>
      <c r="SU4" t="s">
        <v>28727</v>
      </c>
      <c r="SV4" t="s">
        <v>28716</v>
      </c>
      <c r="SW4" t="s">
        <v>28706</v>
      </c>
      <c r="SX4" t="s">
        <v>28961</v>
      </c>
      <c r="SY4" t="s">
        <v>28945</v>
      </c>
      <c r="SZ4" t="s">
        <v>28925</v>
      </c>
      <c r="TA4" t="s">
        <v>28907</v>
      </c>
      <c r="TB4" t="s">
        <v>28892</v>
      </c>
      <c r="TC4" t="s">
        <v>28876</v>
      </c>
      <c r="TD4" t="s">
        <v>28848</v>
      </c>
      <c r="TE4" t="s">
        <v>28818</v>
      </c>
      <c r="TF4" t="s">
        <v>29201</v>
      </c>
      <c r="TG4" t="s">
        <v>29188</v>
      </c>
      <c r="TH4" t="s">
        <v>29175</v>
      </c>
      <c r="TI4" t="s">
        <v>29160</v>
      </c>
      <c r="TJ4" t="s">
        <v>29138</v>
      </c>
      <c r="TK4" t="s">
        <v>29128</v>
      </c>
      <c r="TL4" t="s">
        <v>29114</v>
      </c>
      <c r="TM4" t="s">
        <v>29102</v>
      </c>
      <c r="TN4" t="s">
        <v>29091</v>
      </c>
      <c r="TO4" t="s">
        <v>29074</v>
      </c>
      <c r="TP4" t="s">
        <v>29067</v>
      </c>
      <c r="TQ4" t="s">
        <v>29057</v>
      </c>
      <c r="TR4" t="s">
        <v>29045</v>
      </c>
      <c r="TS4" t="s">
        <v>29033</v>
      </c>
      <c r="TT4" t="s">
        <v>29019</v>
      </c>
      <c r="TU4" t="s">
        <v>29008</v>
      </c>
      <c r="TV4" t="s">
        <v>28990</v>
      </c>
      <c r="TW4" t="s">
        <v>28977</v>
      </c>
      <c r="TX4" t="s">
        <v>29382</v>
      </c>
      <c r="TY4" t="s">
        <v>29367</v>
      </c>
      <c r="TZ4" t="s">
        <v>29357</v>
      </c>
      <c r="UA4" t="s">
        <v>29348</v>
      </c>
      <c r="UB4" t="s">
        <v>29337</v>
      </c>
      <c r="UC4" t="s">
        <v>29328</v>
      </c>
      <c r="UD4" t="s">
        <v>29314</v>
      </c>
      <c r="UE4" t="s">
        <v>29302</v>
      </c>
      <c r="UF4" t="s">
        <v>29289</v>
      </c>
      <c r="UG4" t="s">
        <v>29284</v>
      </c>
      <c r="UH4" t="s">
        <v>29281</v>
      </c>
      <c r="UI4" t="s">
        <v>29266</v>
      </c>
      <c r="UJ4" t="s">
        <v>29241</v>
      </c>
      <c r="UK4" t="s">
        <v>29221</v>
      </c>
      <c r="UL4" t="s">
        <v>29574</v>
      </c>
      <c r="UM4" t="s">
        <v>29553</v>
      </c>
      <c r="UN4" t="s">
        <v>29542</v>
      </c>
      <c r="UO4" t="s">
        <v>29525</v>
      </c>
      <c r="UP4" t="s">
        <v>29505</v>
      </c>
      <c r="UQ4" t="s">
        <v>29489</v>
      </c>
      <c r="UR4" t="s">
        <v>29477</v>
      </c>
      <c r="US4" t="s">
        <v>29465</v>
      </c>
      <c r="UT4" t="s">
        <v>29452</v>
      </c>
      <c r="UU4" t="s">
        <v>29436</v>
      </c>
      <c r="UV4" t="s">
        <v>29426</v>
      </c>
      <c r="UW4" t="s">
        <v>29422</v>
      </c>
      <c r="UX4" t="s">
        <v>29413</v>
      </c>
      <c r="UY4" t="s">
        <v>29405</v>
      </c>
      <c r="UZ4" t="s">
        <v>29730</v>
      </c>
      <c r="VA4" t="s">
        <v>29721</v>
      </c>
      <c r="VB4" t="s">
        <v>29699</v>
      </c>
      <c r="VC4" t="s">
        <v>29680</v>
      </c>
      <c r="VD4" t="s">
        <v>29658</v>
      </c>
      <c r="VE4" t="s">
        <v>29638</v>
      </c>
      <c r="VF4" t="s">
        <v>29617</v>
      </c>
      <c r="VG4" t="s">
        <v>29603</v>
      </c>
      <c r="VI4" t="s">
        <v>29593</v>
      </c>
      <c r="VJ4" t="s">
        <v>29834</v>
      </c>
      <c r="VK4" t="s">
        <v>29826</v>
      </c>
      <c r="VL4" t="s">
        <v>29816</v>
      </c>
      <c r="VM4" t="s">
        <v>29805</v>
      </c>
      <c r="VN4" t="s">
        <v>29795</v>
      </c>
      <c r="VO4" t="s">
        <v>29784</v>
      </c>
      <c r="VP4" t="s">
        <v>29775</v>
      </c>
      <c r="VQ4" t="s">
        <v>29764</v>
      </c>
      <c r="VR4" t="s">
        <v>29751</v>
      </c>
      <c r="VS4" t="s">
        <v>29743</v>
      </c>
      <c r="VT4" t="s">
        <v>29735</v>
      </c>
      <c r="VU4" t="s">
        <v>30038</v>
      </c>
      <c r="VV4" t="s">
        <v>30023</v>
      </c>
      <c r="VW4" t="s">
        <v>30009</v>
      </c>
      <c r="VX4" t="s">
        <v>29980</v>
      </c>
      <c r="VY4" t="s">
        <v>29971</v>
      </c>
      <c r="VZ4" t="s">
        <v>29952</v>
      </c>
      <c r="WA4" t="s">
        <v>29940</v>
      </c>
      <c r="WB4" t="s">
        <v>29913</v>
      </c>
      <c r="WC4" t="s">
        <v>29897</v>
      </c>
      <c r="WD4" t="s">
        <v>29882</v>
      </c>
      <c r="WE4" t="s">
        <v>29860</v>
      </c>
      <c r="WF4" t="s">
        <v>29844</v>
      </c>
      <c r="WG4" t="s">
        <v>30135</v>
      </c>
      <c r="WH4" t="s">
        <v>30124</v>
      </c>
      <c r="WI4" t="s">
        <v>30112</v>
      </c>
      <c r="WJ4" t="s">
        <v>30102</v>
      </c>
      <c r="WK4" t="s">
        <v>30094</v>
      </c>
      <c r="WL4" t="s">
        <v>30085</v>
      </c>
      <c r="WM4" t="s">
        <v>30074</v>
      </c>
      <c r="WN4" t="s">
        <v>30059</v>
      </c>
      <c r="WO4" t="s">
        <v>30050</v>
      </c>
      <c r="WP4" t="s">
        <v>30412</v>
      </c>
      <c r="WQ4" t="s">
        <v>30382</v>
      </c>
      <c r="WR4" t="s">
        <v>30347</v>
      </c>
      <c r="WS4" t="s">
        <v>30299</v>
      </c>
      <c r="WT4" t="s">
        <v>30261</v>
      </c>
      <c r="WU4" t="s">
        <v>30224</v>
      </c>
      <c r="WV4" t="s">
        <v>30189</v>
      </c>
      <c r="WW4" t="s">
        <v>30145</v>
      </c>
      <c r="WX4" t="s">
        <v>30593</v>
      </c>
      <c r="WY4" t="s">
        <v>30566</v>
      </c>
      <c r="WZ4" t="s">
        <v>30555</v>
      </c>
      <c r="XA4" t="s">
        <v>30540</v>
      </c>
      <c r="XB4" t="s">
        <v>30524</v>
      </c>
      <c r="XC4" t="s">
        <v>30503</v>
      </c>
      <c r="XD4" t="s">
        <v>30485</v>
      </c>
      <c r="XE4" t="s">
        <v>30461</v>
      </c>
      <c r="XF4" t="s">
        <v>30431</v>
      </c>
      <c r="XG4" t="s">
        <v>31235</v>
      </c>
      <c r="XH4" t="s">
        <v>31227</v>
      </c>
      <c r="XI4" t="s">
        <v>31190</v>
      </c>
      <c r="XJ4" t="s">
        <v>31161</v>
      </c>
      <c r="XK4" t="s">
        <v>31145</v>
      </c>
      <c r="XL4" t="s">
        <v>31109</v>
      </c>
      <c r="XM4" t="s">
        <v>31075</v>
      </c>
      <c r="XN4" t="s">
        <v>31058</v>
      </c>
      <c r="XO4" t="s">
        <v>31017</v>
      </c>
      <c r="XP4" t="s">
        <v>30989</v>
      </c>
      <c r="XQ4" t="s">
        <v>30961</v>
      </c>
      <c r="XR4" t="s">
        <v>30931</v>
      </c>
      <c r="XS4" t="s">
        <v>30918</v>
      </c>
      <c r="XT4" t="s">
        <v>30900</v>
      </c>
      <c r="XU4" t="s">
        <v>30868</v>
      </c>
      <c r="XV4" t="s">
        <v>30850</v>
      </c>
      <c r="XW4" t="s">
        <v>30833</v>
      </c>
      <c r="XX4" t="s">
        <v>30811</v>
      </c>
      <c r="XY4" t="s">
        <v>30784</v>
      </c>
      <c r="XZ4" t="s">
        <v>30775</v>
      </c>
      <c r="YA4" t="s">
        <v>30764</v>
      </c>
      <c r="YB4" t="s">
        <v>30721</v>
      </c>
      <c r="YC4" t="s">
        <v>30694</v>
      </c>
      <c r="YD4" t="s">
        <v>30669</v>
      </c>
      <c r="YE4" t="s">
        <v>30654</v>
      </c>
      <c r="YF4" t="s">
        <v>30634</v>
      </c>
      <c r="YG4" t="s">
        <v>30611</v>
      </c>
      <c r="YH4" t="s">
        <v>31382</v>
      </c>
      <c r="YI4" t="s">
        <v>31370</v>
      </c>
      <c r="YJ4" t="s">
        <v>31343</v>
      </c>
      <c r="YK4" t="s">
        <v>31332</v>
      </c>
      <c r="YL4" t="s">
        <v>31312</v>
      </c>
      <c r="YM4" t="s">
        <v>31294</v>
      </c>
      <c r="YN4" t="s">
        <v>31278</v>
      </c>
      <c r="YO4" t="s">
        <v>31267</v>
      </c>
      <c r="YP4" t="s">
        <v>31246</v>
      </c>
      <c r="YQ4" t="s">
        <v>31559</v>
      </c>
      <c r="YR4" t="s">
        <v>31543</v>
      </c>
      <c r="YS4" t="s">
        <v>31526</v>
      </c>
      <c r="YT4" t="s">
        <v>31513</v>
      </c>
      <c r="YU4" t="s">
        <v>31507</v>
      </c>
      <c r="YV4" t="s">
        <v>31494</v>
      </c>
      <c r="YW4" t="s">
        <v>31481</v>
      </c>
      <c r="YX4" t="s">
        <v>31462</v>
      </c>
      <c r="YY4" t="s">
        <v>31439</v>
      </c>
      <c r="YZ4" t="s">
        <v>31423</v>
      </c>
      <c r="ZA4" t="s">
        <v>31398</v>
      </c>
      <c r="ZB4" t="s">
        <v>31660</v>
      </c>
      <c r="ZC4" t="s">
        <v>32237</v>
      </c>
      <c r="ZD4" t="s">
        <v>31643</v>
      </c>
      <c r="ZE4" t="s">
        <v>31632</v>
      </c>
      <c r="ZF4" t="s">
        <v>31625</v>
      </c>
      <c r="ZG4" t="s">
        <v>31611</v>
      </c>
      <c r="ZH4" t="s">
        <v>31596</v>
      </c>
      <c r="ZI4" t="s">
        <v>31585</v>
      </c>
      <c r="ZJ4" t="s">
        <v>31571</v>
      </c>
      <c r="ZK4" t="s">
        <v>31798</v>
      </c>
      <c r="ZL4" t="s">
        <v>31767</v>
      </c>
      <c r="ZM4" t="s">
        <v>31734</v>
      </c>
      <c r="ZN4" t="s">
        <v>31722</v>
      </c>
      <c r="ZO4" t="s">
        <v>31714</v>
      </c>
      <c r="ZP4" t="s">
        <v>31696</v>
      </c>
      <c r="ZQ4" t="s">
        <v>31670</v>
      </c>
      <c r="ZR4" t="s">
        <v>31912</v>
      </c>
      <c r="ZS4" t="s">
        <v>31901</v>
      </c>
      <c r="ZT4" t="s">
        <v>31881</v>
      </c>
      <c r="ZU4" t="s">
        <v>31867</v>
      </c>
      <c r="ZV4" t="s">
        <v>31850</v>
      </c>
      <c r="ZW4" t="s">
        <v>31837</v>
      </c>
      <c r="ZX4" t="s">
        <v>31822</v>
      </c>
      <c r="ZY4" t="s">
        <v>31811</v>
      </c>
      <c r="ZZ4" t="s">
        <v>32047</v>
      </c>
      <c r="AAA4" t="s">
        <v>32038</v>
      </c>
      <c r="AAB4" t="s">
        <v>32021</v>
      </c>
      <c r="AAC4" t="s">
        <v>31992</v>
      </c>
      <c r="AAD4" t="s">
        <v>31979</v>
      </c>
      <c r="AAE4" t="s">
        <v>31970</v>
      </c>
      <c r="AAF4" t="s">
        <v>31953</v>
      </c>
      <c r="AAG4" t="s">
        <v>31933</v>
      </c>
      <c r="AAH4" t="s">
        <v>31920</v>
      </c>
      <c r="AAI4" t="s">
        <v>32230</v>
      </c>
      <c r="AAJ4" t="s">
        <v>32213</v>
      </c>
      <c r="AAK4" t="s">
        <v>32187</v>
      </c>
      <c r="AAL4" t="s">
        <v>32160</v>
      </c>
      <c r="AAM4" t="s">
        <v>32129</v>
      </c>
      <c r="AAN4" t="s">
        <v>32107</v>
      </c>
      <c r="AAO4" t="s">
        <v>32095</v>
      </c>
      <c r="AAP4" t="s">
        <v>32081</v>
      </c>
      <c r="AAQ4" t="s">
        <v>32057</v>
      </c>
    </row>
    <row r="5" spans="1:719" x14ac:dyDescent="0.25">
      <c r="A5" t="str">
        <f t="shared" si="0"/>
        <v>X. Thạnh Phú (1010)</v>
      </c>
      <c r="B5" t="s">
        <v>1668</v>
      </c>
      <c r="C5" t="s">
        <v>1669</v>
      </c>
      <c r="D5">
        <v>764</v>
      </c>
      <c r="H5" t="s">
        <v>21088</v>
      </c>
      <c r="I5" t="s">
        <v>22489</v>
      </c>
      <c r="J5" t="s">
        <v>22482</v>
      </c>
      <c r="K5" t="s">
        <v>22467</v>
      </c>
      <c r="L5" t="s">
        <v>22453</v>
      </c>
      <c r="M5" t="s">
        <v>22436</v>
      </c>
      <c r="N5" t="s">
        <v>22427</v>
      </c>
      <c r="O5" t="s">
        <v>22409</v>
      </c>
      <c r="P5" t="s">
        <v>22396</v>
      </c>
      <c r="Q5" t="s">
        <v>22383</v>
      </c>
      <c r="R5" t="s">
        <v>22369</v>
      </c>
      <c r="S5" t="s">
        <v>22568</v>
      </c>
      <c r="T5" t="s">
        <v>22557</v>
      </c>
      <c r="U5" t="s">
        <v>22544</v>
      </c>
      <c r="V5" t="s">
        <v>22534</v>
      </c>
      <c r="W5" t="s">
        <v>22527</v>
      </c>
      <c r="X5" t="s">
        <v>22519</v>
      </c>
      <c r="Z5" t="s">
        <v>22502</v>
      </c>
      <c r="AA5" t="s">
        <v>22799</v>
      </c>
      <c r="AB5" t="s">
        <v>22778</v>
      </c>
      <c r="AC5" t="s">
        <v>22757</v>
      </c>
      <c r="AD5" t="s">
        <v>22738</v>
      </c>
      <c r="AE5" t="s">
        <v>22714</v>
      </c>
      <c r="AF5" t="s">
        <v>22691</v>
      </c>
      <c r="AG5" t="s">
        <v>22661</v>
      </c>
      <c r="AH5" t="s">
        <v>22634</v>
      </c>
      <c r="AI5" t="s">
        <v>22611</v>
      </c>
      <c r="AJ5" t="s">
        <v>22585</v>
      </c>
      <c r="AK5" t="s">
        <v>22929</v>
      </c>
      <c r="AL5" t="s">
        <v>22919</v>
      </c>
      <c r="AM5" t="s">
        <v>22908</v>
      </c>
      <c r="AN5" t="s">
        <v>22886</v>
      </c>
      <c r="AO5" t="s">
        <v>22870</v>
      </c>
      <c r="AP5" t="s">
        <v>22848</v>
      </c>
      <c r="AQ5" t="s">
        <v>22831</v>
      </c>
      <c r="AR5" t="s">
        <v>22815</v>
      </c>
      <c r="AS5" t="s">
        <v>22991</v>
      </c>
      <c r="AT5" t="s">
        <v>22981</v>
      </c>
      <c r="AU5" t="s">
        <v>22973</v>
      </c>
      <c r="AV5" t="s">
        <v>22965</v>
      </c>
      <c r="AW5" t="s">
        <v>22956</v>
      </c>
      <c r="AX5" t="s">
        <v>22948</v>
      </c>
      <c r="AY5" t="s">
        <v>22937</v>
      </c>
      <c r="AZ5" t="s">
        <v>23096</v>
      </c>
      <c r="BA5" t="s">
        <v>23115</v>
      </c>
      <c r="BB5" t="s">
        <v>23082</v>
      </c>
      <c r="BC5" t="s">
        <v>23068</v>
      </c>
      <c r="BD5" t="s">
        <v>23050</v>
      </c>
      <c r="BE5" t="s">
        <v>23029</v>
      </c>
      <c r="BF5" t="s">
        <v>23015</v>
      </c>
      <c r="BG5" t="s">
        <v>23001</v>
      </c>
      <c r="BH5" t="s">
        <v>23274</v>
      </c>
      <c r="BI5" t="s">
        <v>23256</v>
      </c>
      <c r="BJ5" t="s">
        <v>23239</v>
      </c>
      <c r="BK5" t="s">
        <v>23226</v>
      </c>
      <c r="BL5" t="s">
        <v>23204</v>
      </c>
      <c r="BM5" t="s">
        <v>23193</v>
      </c>
      <c r="BN5" t="s">
        <v>23171</v>
      </c>
      <c r="BO5" t="s">
        <v>23151</v>
      </c>
      <c r="BP5" t="s">
        <v>23127</v>
      </c>
      <c r="BQ5" t="s">
        <v>23433</v>
      </c>
      <c r="BR5" t="s">
        <v>23418</v>
      </c>
      <c r="BS5" t="s">
        <v>23397</v>
      </c>
      <c r="BT5" t="s">
        <v>23388</v>
      </c>
      <c r="BU5" t="s">
        <v>23381</v>
      </c>
      <c r="BV5" t="s">
        <v>23368</v>
      </c>
      <c r="BW5" t="s">
        <v>23353</v>
      </c>
      <c r="BX5" t="s">
        <v>23334</v>
      </c>
      <c r="BY5" t="s">
        <v>23316</v>
      </c>
      <c r="BZ5" t="s">
        <v>23301</v>
      </c>
      <c r="CA5" t="s">
        <v>23291</v>
      </c>
      <c r="CB5" t="s">
        <v>23533</v>
      </c>
      <c r="CC5" t="s">
        <v>23521</v>
      </c>
      <c r="CD5" t="s">
        <v>23514</v>
      </c>
      <c r="CE5" t="s">
        <v>23506</v>
      </c>
      <c r="CF5" t="s">
        <v>23492</v>
      </c>
      <c r="CG5" t="s">
        <v>23481</v>
      </c>
      <c r="CH5" t="s">
        <v>23469</v>
      </c>
      <c r="CI5" t="s">
        <v>23461</v>
      </c>
      <c r="CJ5" t="s">
        <v>23450</v>
      </c>
      <c r="CK5" t="s">
        <v>23648</v>
      </c>
      <c r="CL5" t="s">
        <v>23640</v>
      </c>
      <c r="CM5" t="s">
        <v>23634</v>
      </c>
      <c r="CN5" t="s">
        <v>23623</v>
      </c>
      <c r="CO5" t="s">
        <v>23607</v>
      </c>
      <c r="CP5" t="s">
        <v>23594</v>
      </c>
      <c r="CQ5" t="s">
        <v>23583</v>
      </c>
      <c r="CR5" t="s">
        <v>23574</v>
      </c>
      <c r="CS5" t="s">
        <v>23566</v>
      </c>
      <c r="CT5" t="s">
        <v>23559</v>
      </c>
      <c r="CU5" t="s">
        <v>23543</v>
      </c>
      <c r="CV5" t="s">
        <v>23774</v>
      </c>
      <c r="CW5" t="s">
        <v>23756</v>
      </c>
      <c r="CX5" t="s">
        <v>23744</v>
      </c>
      <c r="CY5" t="s">
        <v>23730</v>
      </c>
      <c r="DA5" t="s">
        <v>23714</v>
      </c>
      <c r="DB5" t="s">
        <v>23696</v>
      </c>
      <c r="DC5" t="s">
        <v>23686</v>
      </c>
      <c r="DD5" t="s">
        <v>23673</v>
      </c>
      <c r="DE5" t="s">
        <v>23655</v>
      </c>
      <c r="DF5" t="s">
        <v>23867</v>
      </c>
      <c r="DG5" t="s">
        <v>23859</v>
      </c>
      <c r="DH5" t="s">
        <v>23846</v>
      </c>
      <c r="DI5" t="s">
        <v>23834</v>
      </c>
      <c r="DJ5" t="s">
        <v>23825</v>
      </c>
      <c r="DK5" t="s">
        <v>23818</v>
      </c>
      <c r="DL5" t="s">
        <v>23810</v>
      </c>
      <c r="DM5" t="s">
        <v>23794</v>
      </c>
      <c r="DN5" t="s">
        <v>23783</v>
      </c>
      <c r="DO5" t="s">
        <v>21176</v>
      </c>
      <c r="DP5" t="s">
        <v>21169</v>
      </c>
      <c r="DQ5" t="s">
        <v>21156</v>
      </c>
      <c r="DR5" t="s">
        <v>21149</v>
      </c>
      <c r="DS5" t="s">
        <v>21143</v>
      </c>
      <c r="DT5" t="s">
        <v>21132</v>
      </c>
      <c r="DU5" t="s">
        <v>21119</v>
      </c>
      <c r="DV5" t="s">
        <v>21112</v>
      </c>
      <c r="DW5" t="s">
        <v>21102</v>
      </c>
      <c r="DX5" t="s">
        <v>24074</v>
      </c>
      <c r="DY5" t="s">
        <v>24054</v>
      </c>
      <c r="DZ5" t="s">
        <v>24044</v>
      </c>
      <c r="EA5" t="s">
        <v>24031</v>
      </c>
      <c r="EB5" t="s">
        <v>24015</v>
      </c>
      <c r="EC5" t="s">
        <v>23998</v>
      </c>
      <c r="ED5" t="s">
        <v>23989</v>
      </c>
      <c r="EE5" t="s">
        <v>23969</v>
      </c>
      <c r="EF5" t="s">
        <v>23948</v>
      </c>
      <c r="EG5" t="s">
        <v>23929</v>
      </c>
      <c r="EH5" t="s">
        <v>23915</v>
      </c>
      <c r="EI5" t="s">
        <v>23901</v>
      </c>
      <c r="EJ5" t="s">
        <v>23884</v>
      </c>
      <c r="EK5" t="s">
        <v>21215</v>
      </c>
      <c r="EL5" t="s">
        <v>21244</v>
      </c>
      <c r="EM5" t="s">
        <v>21237</v>
      </c>
      <c r="EN5" t="s">
        <v>21233</v>
      </c>
      <c r="EO5" t="s">
        <v>21228</v>
      </c>
      <c r="EP5" t="s">
        <v>21209</v>
      </c>
      <c r="EQ5" t="s">
        <v>21198</v>
      </c>
      <c r="ER5" t="s">
        <v>21185</v>
      </c>
      <c r="ES5" t="s">
        <v>24257</v>
      </c>
      <c r="ET5" t="s">
        <v>24236</v>
      </c>
      <c r="EU5" t="s">
        <v>24223</v>
      </c>
      <c r="EV5" t="s">
        <v>24212</v>
      </c>
      <c r="EW5" t="s">
        <v>24196</v>
      </c>
      <c r="EX5" t="s">
        <v>24184</v>
      </c>
      <c r="EY5" t="s">
        <v>24177</v>
      </c>
      <c r="EZ5" t="s">
        <v>24163</v>
      </c>
      <c r="FA5" t="s">
        <v>24155</v>
      </c>
      <c r="FB5" t="s">
        <v>24145</v>
      </c>
      <c r="FC5" t="s">
        <v>24129</v>
      </c>
      <c r="FD5" t="s">
        <v>24117</v>
      </c>
      <c r="FE5" t="s">
        <v>24100</v>
      </c>
      <c r="FF5" t="s">
        <v>24092</v>
      </c>
      <c r="FG5" t="s">
        <v>24085</v>
      </c>
      <c r="FH5" t="s">
        <v>24330</v>
      </c>
      <c r="FI5" t="s">
        <v>24324</v>
      </c>
      <c r="FJ5" t="s">
        <v>24315</v>
      </c>
      <c r="FK5" t="s">
        <v>24306</v>
      </c>
      <c r="FL5" t="s">
        <v>24295</v>
      </c>
      <c r="FM5" t="s">
        <v>24284</v>
      </c>
      <c r="FN5" t="s">
        <v>24278</v>
      </c>
      <c r="FO5" t="s">
        <v>24269</v>
      </c>
      <c r="FQ5" t="s">
        <v>24456</v>
      </c>
      <c r="FR5" t="s">
        <v>24437</v>
      </c>
      <c r="FS5" t="s">
        <v>24425</v>
      </c>
      <c r="FT5" t="s">
        <v>24410</v>
      </c>
      <c r="FU5" t="s">
        <v>24399</v>
      </c>
      <c r="FV5" t="s">
        <v>24387</v>
      </c>
      <c r="FW5" t="s">
        <v>24377</v>
      </c>
      <c r="FX5" t="s">
        <v>24363</v>
      </c>
      <c r="FY5" t="s">
        <v>24338</v>
      </c>
      <c r="FZ5" t="s">
        <v>24630</v>
      </c>
      <c r="GA5" t="s">
        <v>24596</v>
      </c>
      <c r="GB5" t="s">
        <v>24581</v>
      </c>
      <c r="GC5" t="s">
        <v>24569</v>
      </c>
      <c r="GD5" t="s">
        <v>24552</v>
      </c>
      <c r="GE5" t="s">
        <v>24541</v>
      </c>
      <c r="GF5" t="s">
        <v>24523</v>
      </c>
      <c r="GG5" t="s">
        <v>24511</v>
      </c>
      <c r="GH5" t="s">
        <v>24496</v>
      </c>
      <c r="GI5" t="s">
        <v>24481</v>
      </c>
      <c r="GJ5" t="s">
        <v>24468</v>
      </c>
      <c r="GK5" t="s">
        <v>24782</v>
      </c>
      <c r="GL5" t="s">
        <v>24773</v>
      </c>
      <c r="GM5" t="s">
        <v>24758</v>
      </c>
      <c r="GN5" t="s">
        <v>24745</v>
      </c>
      <c r="GO5" t="s">
        <v>24732</v>
      </c>
      <c r="GP5" t="s">
        <v>24723</v>
      </c>
      <c r="GQ5" t="s">
        <v>24711</v>
      </c>
      <c r="GR5" t="s">
        <v>24698</v>
      </c>
      <c r="GS5" t="s">
        <v>24686</v>
      </c>
      <c r="GT5" t="s">
        <v>24675</v>
      </c>
      <c r="GU5" t="s">
        <v>24663</v>
      </c>
      <c r="GV5" t="s">
        <v>24645</v>
      </c>
      <c r="GW5" t="s">
        <v>25004</v>
      </c>
      <c r="GX5" t="s">
        <v>24993</v>
      </c>
      <c r="GY5" t="s">
        <v>24970</v>
      </c>
      <c r="GZ5" t="s">
        <v>24960</v>
      </c>
      <c r="HA5" t="s">
        <v>24948</v>
      </c>
      <c r="HB5" t="s">
        <v>24934</v>
      </c>
      <c r="HC5" t="s">
        <v>24920</v>
      </c>
      <c r="HD5" t="s">
        <v>24906</v>
      </c>
      <c r="HE5" t="s">
        <v>24896</v>
      </c>
      <c r="HF5" t="s">
        <v>24883</v>
      </c>
      <c r="HG5" t="s">
        <v>24873</v>
      </c>
      <c r="HH5" t="s">
        <v>24865</v>
      </c>
      <c r="HI5" t="s">
        <v>24847</v>
      </c>
      <c r="HJ5" t="s">
        <v>24833</v>
      </c>
      <c r="HK5" t="s">
        <v>24824</v>
      </c>
      <c r="HL5" t="s">
        <v>24804</v>
      </c>
      <c r="HM5" t="s">
        <v>24789</v>
      </c>
      <c r="HN5" t="s">
        <v>25200</v>
      </c>
      <c r="HO5" t="s">
        <v>25182</v>
      </c>
      <c r="HP5" t="s">
        <v>25163</v>
      </c>
      <c r="HQ5" t="s">
        <v>25139</v>
      </c>
      <c r="HR5" t="s">
        <v>25124</v>
      </c>
      <c r="HS5" t="s">
        <v>25110</v>
      </c>
      <c r="HT5" t="s">
        <v>25092</v>
      </c>
      <c r="HU5" t="s">
        <v>25067</v>
      </c>
      <c r="HV5" t="s">
        <v>25048</v>
      </c>
      <c r="HW5" t="s">
        <v>25025</v>
      </c>
      <c r="HX5" t="s">
        <v>25012</v>
      </c>
      <c r="HY5" t="s">
        <v>25303</v>
      </c>
      <c r="HZ5" t="s">
        <v>25286</v>
      </c>
      <c r="IA5" t="s">
        <v>25263</v>
      </c>
      <c r="IB5" t="s">
        <v>25245</v>
      </c>
      <c r="IC5" t="s">
        <v>25227</v>
      </c>
      <c r="ID5" t="s">
        <v>25208</v>
      </c>
      <c r="IE5" t="s">
        <v>21690</v>
      </c>
      <c r="IF5" t="s">
        <v>21333</v>
      </c>
      <c r="IG5" t="s">
        <v>21823</v>
      </c>
      <c r="IH5" t="s">
        <v>21812</v>
      </c>
      <c r="II5" t="s">
        <v>21804</v>
      </c>
      <c r="IJ5" t="s">
        <v>21794</v>
      </c>
      <c r="IK5" t="s">
        <v>21780</v>
      </c>
      <c r="IL5" t="s">
        <v>21766</v>
      </c>
      <c r="IM5" t="s">
        <v>21748</v>
      </c>
      <c r="IN5" t="s">
        <v>21728</v>
      </c>
      <c r="IO5" t="s">
        <v>21711</v>
      </c>
      <c r="IP5" t="s">
        <v>21682</v>
      </c>
      <c r="IQ5" t="s">
        <v>21669</v>
      </c>
      <c r="IR5" t="s">
        <v>21655</v>
      </c>
      <c r="IS5" t="s">
        <v>21626</v>
      </c>
      <c r="IT5" t="s">
        <v>21597</v>
      </c>
      <c r="IU5" t="s">
        <v>21581</v>
      </c>
      <c r="IV5" t="s">
        <v>21560</v>
      </c>
      <c r="IW5" t="s">
        <v>21537</v>
      </c>
      <c r="IX5" t="s">
        <v>21511</v>
      </c>
      <c r="IY5" t="s">
        <v>21490</v>
      </c>
      <c r="IZ5" t="s">
        <v>21467</v>
      </c>
      <c r="JA5" t="s">
        <v>21439</v>
      </c>
      <c r="JB5" t="s">
        <v>21417</v>
      </c>
      <c r="JC5" t="s">
        <v>21399</v>
      </c>
      <c r="JD5" t="s">
        <v>21379</v>
      </c>
      <c r="JE5" t="s">
        <v>21357</v>
      </c>
      <c r="JF5" t="s">
        <v>21317</v>
      </c>
      <c r="JG5" t="s">
        <v>21285</v>
      </c>
      <c r="JH5" t="s">
        <v>21254</v>
      </c>
      <c r="JI5" t="s">
        <v>25574</v>
      </c>
      <c r="JJ5" t="s">
        <v>25568</v>
      </c>
      <c r="JK5" t="s">
        <v>25552</v>
      </c>
      <c r="JL5" t="s">
        <v>25540</v>
      </c>
      <c r="JM5" t="s">
        <v>25509</v>
      </c>
      <c r="JN5" t="s">
        <v>25490</v>
      </c>
      <c r="JO5" t="s">
        <v>25477</v>
      </c>
      <c r="JP5" t="s">
        <v>25456</v>
      </c>
      <c r="JQ5" t="s">
        <v>25424</v>
      </c>
      <c r="JR5" t="s">
        <v>25402</v>
      </c>
      <c r="JS5" t="s">
        <v>25374</v>
      </c>
      <c r="JT5" t="s">
        <v>25351</v>
      </c>
      <c r="JU5" t="s">
        <v>25324</v>
      </c>
      <c r="JV5" t="s">
        <v>25831</v>
      </c>
      <c r="JW5" t="s">
        <v>25810</v>
      </c>
      <c r="JX5" t="s">
        <v>25783</v>
      </c>
      <c r="JY5" t="s">
        <v>25764</v>
      </c>
      <c r="JZ5" t="s">
        <v>25739</v>
      </c>
      <c r="KA5" t="s">
        <v>25711</v>
      </c>
      <c r="KB5" t="s">
        <v>25692</v>
      </c>
      <c r="KC5" t="s">
        <v>25667</v>
      </c>
      <c r="KD5" t="s">
        <v>25646</v>
      </c>
      <c r="KE5" t="s">
        <v>25623</v>
      </c>
      <c r="KF5" t="s">
        <v>25604</v>
      </c>
      <c r="KG5" t="s">
        <v>25586</v>
      </c>
      <c r="KH5" t="s">
        <v>22050</v>
      </c>
      <c r="KI5" t="s">
        <v>22035</v>
      </c>
      <c r="KJ5" t="s">
        <v>22025</v>
      </c>
      <c r="KK5" t="s">
        <v>22012</v>
      </c>
      <c r="KL5" t="s">
        <v>22004</v>
      </c>
      <c r="KM5" t="s">
        <v>21998</v>
      </c>
      <c r="KN5" t="s">
        <v>21991</v>
      </c>
      <c r="KO5" t="s">
        <v>21961</v>
      </c>
      <c r="KP5" t="s">
        <v>21938</v>
      </c>
      <c r="KQ5" t="s">
        <v>21901</v>
      </c>
      <c r="KR5" t="s">
        <v>21883</v>
      </c>
      <c r="KT5" t="s">
        <v>21871</v>
      </c>
      <c r="KU5" t="s">
        <v>21854</v>
      </c>
      <c r="KV5" t="s">
        <v>21838</v>
      </c>
      <c r="KW5" t="s">
        <v>25912</v>
      </c>
      <c r="KX5" t="s">
        <v>25903</v>
      </c>
      <c r="KY5" t="s">
        <v>32245</v>
      </c>
      <c r="KZ5" t="s">
        <v>25893</v>
      </c>
      <c r="LA5" t="s">
        <v>25878</v>
      </c>
      <c r="LB5" t="s">
        <v>25870</v>
      </c>
      <c r="LC5" t="s">
        <v>25860</v>
      </c>
      <c r="LD5" t="s">
        <v>25851</v>
      </c>
      <c r="LE5" t="s">
        <v>22173</v>
      </c>
      <c r="LF5" t="s">
        <v>22120</v>
      </c>
      <c r="LG5" t="s">
        <v>22357</v>
      </c>
      <c r="LH5" t="s">
        <v>22346</v>
      </c>
      <c r="LI5" t="s">
        <v>22331</v>
      </c>
      <c r="LJ5" t="s">
        <v>22316</v>
      </c>
      <c r="LK5" t="s">
        <v>22300</v>
      </c>
      <c r="LL5" t="s">
        <v>22280</v>
      </c>
      <c r="LM5" t="s">
        <v>22270</v>
      </c>
      <c r="LN5" t="s">
        <v>22257</v>
      </c>
      <c r="LO5" t="s">
        <v>22241</v>
      </c>
      <c r="LP5" t="s">
        <v>22231</v>
      </c>
      <c r="LQ5" t="s">
        <v>22217</v>
      </c>
      <c r="LR5" t="s">
        <v>22202</v>
      </c>
      <c r="LS5" t="s">
        <v>22187</v>
      </c>
      <c r="LT5" t="s">
        <v>22162</v>
      </c>
      <c r="LU5" t="s">
        <v>22151</v>
      </c>
      <c r="LV5" t="s">
        <v>22135</v>
      </c>
      <c r="LW5" t="s">
        <v>22110</v>
      </c>
      <c r="LX5" t="s">
        <v>22103</v>
      </c>
      <c r="LY5" t="s">
        <v>22091</v>
      </c>
      <c r="LZ5" t="s">
        <v>22070</v>
      </c>
      <c r="MA5" t="s">
        <v>22063</v>
      </c>
      <c r="MC5" t="s">
        <v>26112</v>
      </c>
      <c r="MD5" t="s">
        <v>26099</v>
      </c>
      <c r="ME5" t="s">
        <v>26075</v>
      </c>
      <c r="MF5" t="s">
        <v>26052</v>
      </c>
      <c r="MG5" t="s">
        <v>26032</v>
      </c>
      <c r="MH5" t="s">
        <v>26017</v>
      </c>
      <c r="MI5" t="s">
        <v>25988</v>
      </c>
      <c r="MJ5" t="s">
        <v>25978</v>
      </c>
      <c r="MK5" t="s">
        <v>25950</v>
      </c>
      <c r="ML5" t="s">
        <v>25931</v>
      </c>
      <c r="MM5" t="s">
        <v>25918</v>
      </c>
      <c r="MN5" t="s">
        <v>26271</v>
      </c>
      <c r="MO5" t="s">
        <v>26254</v>
      </c>
      <c r="MP5" t="s">
        <v>26243</v>
      </c>
      <c r="MQ5" t="s">
        <v>26232</v>
      </c>
      <c r="MR5" t="s">
        <v>26217</v>
      </c>
      <c r="MS5" t="s">
        <v>26203</v>
      </c>
      <c r="MT5" t="s">
        <v>26190</v>
      </c>
      <c r="MU5" t="s">
        <v>26173</v>
      </c>
      <c r="MV5" t="s">
        <v>26148</v>
      </c>
      <c r="MW5" t="s">
        <v>26127</v>
      </c>
      <c r="MX5" t="s">
        <v>26401</v>
      </c>
      <c r="MY5" t="s">
        <v>26374</v>
      </c>
      <c r="MZ5" t="s">
        <v>26359</v>
      </c>
      <c r="NA5" t="s">
        <v>26346</v>
      </c>
      <c r="NB5" t="s">
        <v>26332</v>
      </c>
      <c r="NC5" t="s">
        <v>26324</v>
      </c>
      <c r="ND5" t="s">
        <v>26305</v>
      </c>
      <c r="NF5" t="s">
        <v>26288</v>
      </c>
      <c r="NG5" t="s">
        <v>26567</v>
      </c>
      <c r="NH5" t="s">
        <v>26554</v>
      </c>
      <c r="NI5" t="s">
        <v>26546</v>
      </c>
      <c r="NJ5" t="s">
        <v>26540</v>
      </c>
      <c r="NK5" t="s">
        <v>26529</v>
      </c>
      <c r="NL5" t="s">
        <v>26519</v>
      </c>
      <c r="NM5" t="s">
        <v>26511</v>
      </c>
      <c r="NN5" t="s">
        <v>26507</v>
      </c>
      <c r="NO5" t="s">
        <v>26493</v>
      </c>
      <c r="NP5" t="s">
        <v>26482</v>
      </c>
      <c r="NQ5" t="s">
        <v>26463</v>
      </c>
      <c r="NR5" t="s">
        <v>26458</v>
      </c>
      <c r="NS5" t="s">
        <v>26448</v>
      </c>
      <c r="NT5" t="s">
        <v>26437</v>
      </c>
      <c r="NU5" t="s">
        <v>26428</v>
      </c>
      <c r="NV5" t="s">
        <v>26654</v>
      </c>
      <c r="NW5" t="s">
        <v>26643</v>
      </c>
      <c r="NX5" t="s">
        <v>26632</v>
      </c>
      <c r="NY5" t="s">
        <v>26624</v>
      </c>
      <c r="NZ5" t="s">
        <v>26617</v>
      </c>
      <c r="OA5" t="s">
        <v>26608</v>
      </c>
      <c r="OB5" t="s">
        <v>26599</v>
      </c>
      <c r="OC5" t="s">
        <v>26588</v>
      </c>
      <c r="OD5" t="s">
        <v>26574</v>
      </c>
      <c r="OE5" t="s">
        <v>26776</v>
      </c>
      <c r="OF5" t="s">
        <v>26764</v>
      </c>
      <c r="OG5" t="s">
        <v>26754</v>
      </c>
      <c r="OH5" t="s">
        <v>26740</v>
      </c>
      <c r="OI5" t="s">
        <v>26718</v>
      </c>
      <c r="OJ5" t="s">
        <v>26700</v>
      </c>
      <c r="OK5" t="s">
        <v>26689</v>
      </c>
      <c r="OL5" t="s">
        <v>26675</v>
      </c>
      <c r="OM5" t="s">
        <v>26914</v>
      </c>
      <c r="ON5" t="s">
        <v>26903</v>
      </c>
      <c r="OO5" t="s">
        <v>26887</v>
      </c>
      <c r="OP5" t="s">
        <v>26881</v>
      </c>
      <c r="OQ5" t="s">
        <v>26866</v>
      </c>
      <c r="OR5" t="s">
        <v>26856</v>
      </c>
      <c r="OS5" t="s">
        <v>26837</v>
      </c>
      <c r="OT5" t="s">
        <v>26829</v>
      </c>
      <c r="OU5" t="s">
        <v>26818</v>
      </c>
      <c r="OV5" t="s">
        <v>26808</v>
      </c>
      <c r="OW5" t="s">
        <v>26797</v>
      </c>
      <c r="OX5" t="s">
        <v>26783</v>
      </c>
      <c r="OY5" t="s">
        <v>27147</v>
      </c>
      <c r="OZ5" t="s">
        <v>27123</v>
      </c>
      <c r="PA5" t="s">
        <v>27103</v>
      </c>
      <c r="PB5" t="s">
        <v>27080</v>
      </c>
      <c r="PC5" t="s">
        <v>27051</v>
      </c>
      <c r="PD5" t="s">
        <v>27025</v>
      </c>
      <c r="PE5" t="s">
        <v>27013</v>
      </c>
      <c r="PF5" t="s">
        <v>26993</v>
      </c>
      <c r="PG5" t="s">
        <v>26970</v>
      </c>
      <c r="PH5" t="s">
        <v>26950</v>
      </c>
      <c r="PI5" t="s">
        <v>26930</v>
      </c>
      <c r="PJ5" t="s">
        <v>27302</v>
      </c>
      <c r="PK5" t="s">
        <v>27279</v>
      </c>
      <c r="PL5" t="s">
        <v>27266</v>
      </c>
      <c r="PM5" t="s">
        <v>27248</v>
      </c>
      <c r="PN5" t="s">
        <v>27232</v>
      </c>
      <c r="PO5" t="s">
        <v>27209</v>
      </c>
      <c r="PP5" t="s">
        <v>27191</v>
      </c>
      <c r="PQ5" t="s">
        <v>27176</v>
      </c>
      <c r="PR5" t="s">
        <v>27155</v>
      </c>
      <c r="PS5" t="s">
        <v>27503</v>
      </c>
      <c r="PT5" t="s">
        <v>27489</v>
      </c>
      <c r="PU5" t="s">
        <v>27479</v>
      </c>
      <c r="PV5" t="s">
        <v>27466</v>
      </c>
      <c r="PW5" t="s">
        <v>27455</v>
      </c>
      <c r="PX5" t="s">
        <v>27444</v>
      </c>
      <c r="PY5" t="s">
        <v>27431</v>
      </c>
      <c r="PZ5" t="s">
        <v>27419</v>
      </c>
      <c r="QA5" t="s">
        <v>27412</v>
      </c>
      <c r="QB5" t="s">
        <v>27401</v>
      </c>
      <c r="QC5" t="s">
        <v>27381</v>
      </c>
      <c r="QD5" t="s">
        <v>27368</v>
      </c>
      <c r="QE5" t="s">
        <v>27351</v>
      </c>
      <c r="QF5" t="s">
        <v>27334</v>
      </c>
      <c r="QG5" t="s">
        <v>27319</v>
      </c>
      <c r="QH5" t="s">
        <v>27715</v>
      </c>
      <c r="QI5" t="s">
        <v>27683</v>
      </c>
      <c r="QJ5" t="s">
        <v>27663</v>
      </c>
      <c r="QK5" t="s">
        <v>27645</v>
      </c>
      <c r="QL5" t="s">
        <v>27624</v>
      </c>
      <c r="QM5" t="s">
        <v>27599</v>
      </c>
      <c r="QN5" t="s">
        <v>27579</v>
      </c>
      <c r="QO5" t="s">
        <v>27568</v>
      </c>
      <c r="QP5" t="s">
        <v>27533</v>
      </c>
      <c r="QQ5" t="s">
        <v>27511</v>
      </c>
      <c r="QR5" t="s">
        <v>28210</v>
      </c>
      <c r="QS5" t="s">
        <v>28200</v>
      </c>
      <c r="QT5" t="s">
        <v>28193</v>
      </c>
      <c r="QU5" t="s">
        <v>28168</v>
      </c>
      <c r="QV5" t="s">
        <v>28129</v>
      </c>
      <c r="QW5" t="s">
        <v>28111</v>
      </c>
      <c r="QX5" t="s">
        <v>28071</v>
      </c>
      <c r="QY5" t="s">
        <v>28049</v>
      </c>
      <c r="QZ5" t="s">
        <v>28016</v>
      </c>
      <c r="RA5" t="s">
        <v>27995</v>
      </c>
      <c r="RB5" t="s">
        <v>27983</v>
      </c>
      <c r="RC5" t="s">
        <v>27969</v>
      </c>
      <c r="RD5" t="s">
        <v>27944</v>
      </c>
      <c r="RE5" t="s">
        <v>27914</v>
      </c>
      <c r="RF5" t="s">
        <v>27890</v>
      </c>
      <c r="RG5" t="s">
        <v>27869</v>
      </c>
      <c r="RH5" t="s">
        <v>27846</v>
      </c>
      <c r="RI5" t="s">
        <v>27813</v>
      </c>
      <c r="RJ5" t="s">
        <v>27774</v>
      </c>
      <c r="RK5" t="s">
        <v>27761</v>
      </c>
      <c r="RL5" t="s">
        <v>27740</v>
      </c>
      <c r="RM5" t="s">
        <v>28356</v>
      </c>
      <c r="RN5" t="s">
        <v>28342</v>
      </c>
      <c r="RO5" t="s">
        <v>28325</v>
      </c>
      <c r="RP5" t="s">
        <v>28306</v>
      </c>
      <c r="RQ5" t="s">
        <v>28279</v>
      </c>
      <c r="RR5" t="s">
        <v>28252</v>
      </c>
      <c r="RS5" t="s">
        <v>28241</v>
      </c>
      <c r="RT5" t="s">
        <v>28220</v>
      </c>
      <c r="RU5" t="s">
        <v>28414</v>
      </c>
      <c r="RV5" t="s">
        <v>28406</v>
      </c>
      <c r="RW5" t="s">
        <v>28400</v>
      </c>
      <c r="RX5" t="s">
        <v>28392</v>
      </c>
      <c r="RY5" t="s">
        <v>28383</v>
      </c>
      <c r="RZ5" t="s">
        <v>28374</v>
      </c>
      <c r="SA5" t="s">
        <v>28365</v>
      </c>
      <c r="SB5" t="s">
        <v>28697</v>
      </c>
      <c r="SC5" t="s">
        <v>28674</v>
      </c>
      <c r="SD5" t="s">
        <v>28657</v>
      </c>
      <c r="SE5" t="s">
        <v>28642</v>
      </c>
      <c r="SF5" t="s">
        <v>28619</v>
      </c>
      <c r="SG5" t="s">
        <v>28592</v>
      </c>
      <c r="SH5" t="s">
        <v>28575</v>
      </c>
      <c r="SI5" t="s">
        <v>28555</v>
      </c>
      <c r="SJ5" t="s">
        <v>28536</v>
      </c>
      <c r="SK5" t="s">
        <v>28522</v>
      </c>
      <c r="SL5" t="s">
        <v>28489</v>
      </c>
      <c r="SM5" t="s">
        <v>28461</v>
      </c>
      <c r="SN5" t="s">
        <v>28430</v>
      </c>
      <c r="SO5" t="s">
        <v>28805</v>
      </c>
      <c r="SP5" t="s">
        <v>28789</v>
      </c>
      <c r="SQ5" t="s">
        <v>28773</v>
      </c>
      <c r="SR5" t="s">
        <v>28762</v>
      </c>
      <c r="SS5" t="s">
        <v>28751</v>
      </c>
      <c r="ST5" t="s">
        <v>28737</v>
      </c>
      <c r="SU5" t="s">
        <v>28728</v>
      </c>
      <c r="SV5" t="s">
        <v>28717</v>
      </c>
      <c r="SW5" t="s">
        <v>28707</v>
      </c>
      <c r="SX5" t="s">
        <v>28962</v>
      </c>
      <c r="SY5" t="s">
        <v>28946</v>
      </c>
      <c r="SZ5" t="s">
        <v>28926</v>
      </c>
      <c r="TA5" t="s">
        <v>28908</v>
      </c>
      <c r="TB5" t="s">
        <v>28893</v>
      </c>
      <c r="TC5" t="s">
        <v>28877</v>
      </c>
      <c r="TD5" t="s">
        <v>28849</v>
      </c>
      <c r="TE5" t="s">
        <v>28819</v>
      </c>
      <c r="TF5" t="s">
        <v>29202</v>
      </c>
      <c r="TG5" t="s">
        <v>29189</v>
      </c>
      <c r="TH5" t="s">
        <v>29176</v>
      </c>
      <c r="TI5" t="s">
        <v>29161</v>
      </c>
      <c r="TJ5" t="s">
        <v>29139</v>
      </c>
      <c r="TK5" t="s">
        <v>29129</v>
      </c>
      <c r="TL5" t="s">
        <v>29115</v>
      </c>
      <c r="TM5" t="s">
        <v>29103</v>
      </c>
      <c r="TN5" t="s">
        <v>29092</v>
      </c>
      <c r="TO5" t="s">
        <v>29075</v>
      </c>
      <c r="TP5" t="s">
        <v>29068</v>
      </c>
      <c r="TQ5" t="s">
        <v>29058</v>
      </c>
      <c r="TR5" t="s">
        <v>29046</v>
      </c>
      <c r="TS5" t="s">
        <v>29034</v>
      </c>
      <c r="TT5" t="s">
        <v>29020</v>
      </c>
      <c r="TU5" t="s">
        <v>29009</v>
      </c>
      <c r="TV5" t="s">
        <v>28991</v>
      </c>
      <c r="TW5" t="s">
        <v>28978</v>
      </c>
      <c r="TX5" t="s">
        <v>29383</v>
      </c>
      <c r="TY5" t="s">
        <v>29368</v>
      </c>
      <c r="TZ5" t="s">
        <v>29358</v>
      </c>
      <c r="UA5" t="s">
        <v>29349</v>
      </c>
      <c r="UB5" t="s">
        <v>29338</v>
      </c>
      <c r="UC5" t="s">
        <v>29329</v>
      </c>
      <c r="UD5" t="s">
        <v>29315</v>
      </c>
      <c r="UE5" t="s">
        <v>29303</v>
      </c>
      <c r="UF5" t="s">
        <v>29290</v>
      </c>
      <c r="UG5" t="s">
        <v>29285</v>
      </c>
      <c r="UI5" t="s">
        <v>29267</v>
      </c>
      <c r="UJ5" t="s">
        <v>29242</v>
      </c>
      <c r="UK5" t="s">
        <v>29222</v>
      </c>
      <c r="UL5" t="s">
        <v>29575</v>
      </c>
      <c r="UM5" t="s">
        <v>29554</v>
      </c>
      <c r="UN5" t="s">
        <v>29543</v>
      </c>
      <c r="UO5" t="s">
        <v>29526</v>
      </c>
      <c r="UP5" t="s">
        <v>29506</v>
      </c>
      <c r="UQ5" t="s">
        <v>29490</v>
      </c>
      <c r="UR5" t="s">
        <v>29478</v>
      </c>
      <c r="US5" t="s">
        <v>29466</v>
      </c>
      <c r="UT5" t="s">
        <v>29453</v>
      </c>
      <c r="UU5" t="s">
        <v>29437</v>
      </c>
      <c r="UV5" t="s">
        <v>29427</v>
      </c>
      <c r="UW5" t="s">
        <v>29423</v>
      </c>
      <c r="UX5" t="s">
        <v>29414</v>
      </c>
      <c r="UY5" t="s">
        <v>29406</v>
      </c>
      <c r="UZ5" t="s">
        <v>29731</v>
      </c>
      <c r="VA5" t="s">
        <v>29722</v>
      </c>
      <c r="VB5" t="s">
        <v>29700</v>
      </c>
      <c r="VC5" t="s">
        <v>29681</v>
      </c>
      <c r="VD5" t="s">
        <v>29659</v>
      </c>
      <c r="VE5" t="s">
        <v>29639</v>
      </c>
      <c r="VF5" t="s">
        <v>29618</v>
      </c>
      <c r="VG5" t="s">
        <v>29604</v>
      </c>
      <c r="VI5" t="s">
        <v>29594</v>
      </c>
      <c r="VJ5" t="s">
        <v>29835</v>
      </c>
      <c r="VK5" t="s">
        <v>29827</v>
      </c>
      <c r="VL5" t="s">
        <v>29817</v>
      </c>
      <c r="VM5" t="s">
        <v>29806</v>
      </c>
      <c r="VN5" t="s">
        <v>29796</v>
      </c>
      <c r="VO5" t="s">
        <v>29785</v>
      </c>
      <c r="VP5" t="s">
        <v>29776</v>
      </c>
      <c r="VQ5" t="s">
        <v>29765</v>
      </c>
      <c r="VR5" t="s">
        <v>29752</v>
      </c>
      <c r="VS5" t="s">
        <v>29744</v>
      </c>
      <c r="VT5" t="s">
        <v>29736</v>
      </c>
      <c r="VU5" t="s">
        <v>30039</v>
      </c>
      <c r="VV5" t="s">
        <v>30024</v>
      </c>
      <c r="VW5" t="s">
        <v>30010</v>
      </c>
      <c r="VX5" t="s">
        <v>29981</v>
      </c>
      <c r="VY5" t="s">
        <v>29972</v>
      </c>
      <c r="VZ5" t="s">
        <v>29953</v>
      </c>
      <c r="WA5" t="s">
        <v>29941</v>
      </c>
      <c r="WB5" t="s">
        <v>29914</v>
      </c>
      <c r="WC5" t="s">
        <v>29898</v>
      </c>
      <c r="WD5" t="s">
        <v>29883</v>
      </c>
      <c r="WE5" t="s">
        <v>29861</v>
      </c>
      <c r="WF5" t="s">
        <v>29845</v>
      </c>
      <c r="WG5" t="s">
        <v>30136</v>
      </c>
      <c r="WH5" t="s">
        <v>30125</v>
      </c>
      <c r="WI5" t="s">
        <v>30113</v>
      </c>
      <c r="WJ5" t="s">
        <v>30103</v>
      </c>
      <c r="WK5" t="s">
        <v>30095</v>
      </c>
      <c r="WL5" t="s">
        <v>30086</v>
      </c>
      <c r="WM5" t="s">
        <v>30075</v>
      </c>
      <c r="WN5" t="s">
        <v>30060</v>
      </c>
      <c r="WO5" t="s">
        <v>30051</v>
      </c>
      <c r="WP5" t="s">
        <v>30413</v>
      </c>
      <c r="WQ5" t="s">
        <v>30383</v>
      </c>
      <c r="WR5" t="s">
        <v>30348</v>
      </c>
      <c r="WS5" t="s">
        <v>30300</v>
      </c>
      <c r="WT5" t="s">
        <v>30262</v>
      </c>
      <c r="WU5" t="s">
        <v>30225</v>
      </c>
      <c r="WV5" t="s">
        <v>30190</v>
      </c>
      <c r="WW5" t="s">
        <v>30146</v>
      </c>
      <c r="WX5" t="s">
        <v>30594</v>
      </c>
      <c r="WY5" t="s">
        <v>30567</v>
      </c>
      <c r="WZ5" t="s">
        <v>30556</v>
      </c>
      <c r="XA5" t="s">
        <v>30541</v>
      </c>
      <c r="XB5" t="s">
        <v>30525</v>
      </c>
      <c r="XC5" t="s">
        <v>30504</v>
      </c>
      <c r="XD5" t="s">
        <v>30486</v>
      </c>
      <c r="XE5" t="s">
        <v>30462</v>
      </c>
      <c r="XF5" t="s">
        <v>30432</v>
      </c>
      <c r="XG5" t="s">
        <v>31236</v>
      </c>
      <c r="XH5" t="s">
        <v>31228</v>
      </c>
      <c r="XI5" t="s">
        <v>31191</v>
      </c>
      <c r="XJ5" t="s">
        <v>31162</v>
      </c>
      <c r="XK5" t="s">
        <v>31146</v>
      </c>
      <c r="XL5" t="s">
        <v>31110</v>
      </c>
      <c r="XM5" t="s">
        <v>31076</v>
      </c>
      <c r="XN5" t="s">
        <v>31059</v>
      </c>
      <c r="XO5" t="s">
        <v>31018</v>
      </c>
      <c r="XP5" t="s">
        <v>30990</v>
      </c>
      <c r="XQ5" t="s">
        <v>30962</v>
      </c>
      <c r="XR5" t="s">
        <v>30932</v>
      </c>
      <c r="XS5" t="s">
        <v>30919</v>
      </c>
      <c r="XT5" t="s">
        <v>30901</v>
      </c>
      <c r="XU5" t="s">
        <v>30869</v>
      </c>
      <c r="XV5" t="s">
        <v>30851</v>
      </c>
      <c r="XW5" t="s">
        <v>30834</v>
      </c>
      <c r="XX5" t="s">
        <v>30812</v>
      </c>
      <c r="XY5" t="s">
        <v>30785</v>
      </c>
      <c r="XZ5" t="s">
        <v>30776</v>
      </c>
      <c r="YA5" t="s">
        <v>30765</v>
      </c>
      <c r="YB5" t="s">
        <v>30722</v>
      </c>
      <c r="YC5" t="s">
        <v>30695</v>
      </c>
      <c r="YD5" t="s">
        <v>30670</v>
      </c>
      <c r="YE5" t="s">
        <v>30655</v>
      </c>
      <c r="YF5" t="s">
        <v>30635</v>
      </c>
      <c r="YG5" t="s">
        <v>30612</v>
      </c>
      <c r="YH5" t="s">
        <v>31383</v>
      </c>
      <c r="YI5" t="s">
        <v>31371</v>
      </c>
      <c r="YJ5" t="s">
        <v>31344</v>
      </c>
      <c r="YK5" t="s">
        <v>31333</v>
      </c>
      <c r="YL5" t="s">
        <v>31313</v>
      </c>
      <c r="YM5" t="s">
        <v>31295</v>
      </c>
      <c r="YN5" t="s">
        <v>31279</v>
      </c>
      <c r="YO5" t="s">
        <v>31268</v>
      </c>
      <c r="YP5" t="s">
        <v>31247</v>
      </c>
      <c r="YQ5" t="s">
        <v>31560</v>
      </c>
      <c r="YR5" t="s">
        <v>31544</v>
      </c>
      <c r="YS5" t="s">
        <v>31527</v>
      </c>
      <c r="YT5" t="s">
        <v>31514</v>
      </c>
      <c r="YU5" t="s">
        <v>31508</v>
      </c>
      <c r="YV5" t="s">
        <v>31495</v>
      </c>
      <c r="YW5" t="s">
        <v>31482</v>
      </c>
      <c r="YX5" t="s">
        <v>31463</v>
      </c>
      <c r="YY5" t="s">
        <v>31440</v>
      </c>
      <c r="YZ5" t="s">
        <v>31424</v>
      </c>
      <c r="ZA5" t="s">
        <v>31399</v>
      </c>
      <c r="ZB5" t="s">
        <v>31661</v>
      </c>
      <c r="ZC5" t="s">
        <v>32238</v>
      </c>
      <c r="ZD5" t="s">
        <v>31644</v>
      </c>
      <c r="ZE5" t="s">
        <v>31633</v>
      </c>
      <c r="ZF5" t="s">
        <v>31626</v>
      </c>
      <c r="ZG5" t="s">
        <v>31612</v>
      </c>
      <c r="ZH5" t="s">
        <v>31597</v>
      </c>
      <c r="ZI5" t="s">
        <v>31586</v>
      </c>
      <c r="ZJ5" t="s">
        <v>31572</v>
      </c>
      <c r="ZK5" t="s">
        <v>31799</v>
      </c>
      <c r="ZL5" t="s">
        <v>31768</v>
      </c>
      <c r="ZM5" t="s">
        <v>31735</v>
      </c>
      <c r="ZN5" t="s">
        <v>31723</v>
      </c>
      <c r="ZO5" t="s">
        <v>31715</v>
      </c>
      <c r="ZP5" t="s">
        <v>31697</v>
      </c>
      <c r="ZQ5" t="s">
        <v>31671</v>
      </c>
      <c r="ZR5" t="s">
        <v>31913</v>
      </c>
      <c r="ZS5" t="s">
        <v>31902</v>
      </c>
      <c r="ZT5" t="s">
        <v>31882</v>
      </c>
      <c r="ZU5" t="s">
        <v>31868</v>
      </c>
      <c r="ZV5" t="s">
        <v>31851</v>
      </c>
      <c r="ZW5" t="s">
        <v>31838</v>
      </c>
      <c r="ZX5" t="s">
        <v>31823</v>
      </c>
      <c r="ZY5" t="s">
        <v>31812</v>
      </c>
      <c r="ZZ5" t="s">
        <v>32048</v>
      </c>
      <c r="AAA5" t="s">
        <v>32039</v>
      </c>
      <c r="AAB5" t="s">
        <v>32022</v>
      </c>
      <c r="AAC5" t="s">
        <v>31993</v>
      </c>
      <c r="AAD5" t="s">
        <v>31980</v>
      </c>
      <c r="AAE5" t="s">
        <v>31971</v>
      </c>
      <c r="AAF5" t="s">
        <v>31954</v>
      </c>
      <c r="AAG5" t="s">
        <v>31934</v>
      </c>
      <c r="AAH5" t="s">
        <v>31921</v>
      </c>
      <c r="AAI5" t="s">
        <v>32231</v>
      </c>
      <c r="AAJ5" t="s">
        <v>32214</v>
      </c>
      <c r="AAK5" t="s">
        <v>32188</v>
      </c>
      <c r="AAL5" t="s">
        <v>32161</v>
      </c>
      <c r="AAM5" t="s">
        <v>32130</v>
      </c>
      <c r="AAN5" t="s">
        <v>32108</v>
      </c>
      <c r="AAO5" t="s">
        <v>32096</v>
      </c>
      <c r="AAP5" t="s">
        <v>32082</v>
      </c>
      <c r="AAQ5" t="s">
        <v>32058</v>
      </c>
    </row>
    <row r="6" spans="1:719" x14ac:dyDescent="0.25">
      <c r="A6" t="str">
        <f t="shared" si="0"/>
        <v>X. Thới Đông (1011)</v>
      </c>
      <c r="B6" t="s">
        <v>1670</v>
      </c>
      <c r="C6" t="s">
        <v>1671</v>
      </c>
      <c r="D6">
        <v>764</v>
      </c>
      <c r="H6" t="s">
        <v>21089</v>
      </c>
      <c r="I6" t="s">
        <v>22490</v>
      </c>
      <c r="J6" t="s">
        <v>22483</v>
      </c>
      <c r="K6" t="s">
        <v>22468</v>
      </c>
      <c r="L6" t="s">
        <v>22454</v>
      </c>
      <c r="M6" t="s">
        <v>22437</v>
      </c>
      <c r="N6" t="s">
        <v>22428</v>
      </c>
      <c r="O6" t="s">
        <v>22410</v>
      </c>
      <c r="P6" t="s">
        <v>22397</v>
      </c>
      <c r="Q6" t="s">
        <v>22384</v>
      </c>
      <c r="R6" t="s">
        <v>22370</v>
      </c>
      <c r="S6" t="s">
        <v>22569</v>
      </c>
      <c r="T6" t="s">
        <v>22558</v>
      </c>
      <c r="U6" t="s">
        <v>22545</v>
      </c>
      <c r="V6" t="s">
        <v>22535</v>
      </c>
      <c r="W6" t="s">
        <v>22528</v>
      </c>
      <c r="X6" t="s">
        <v>22520</v>
      </c>
      <c r="Z6" t="s">
        <v>22503</v>
      </c>
      <c r="AA6" t="s">
        <v>22800</v>
      </c>
      <c r="AB6" t="s">
        <v>22779</v>
      </c>
      <c r="AC6" t="s">
        <v>22758</v>
      </c>
      <c r="AD6" t="s">
        <v>22739</v>
      </c>
      <c r="AE6" t="s">
        <v>22715</v>
      </c>
      <c r="AF6" t="s">
        <v>22692</v>
      </c>
      <c r="AG6" t="s">
        <v>22662</v>
      </c>
      <c r="AH6" t="s">
        <v>22635</v>
      </c>
      <c r="AI6" t="s">
        <v>22612</v>
      </c>
      <c r="AJ6" t="s">
        <v>22586</v>
      </c>
      <c r="AK6" t="s">
        <v>22930</v>
      </c>
      <c r="AL6" t="s">
        <v>22920</v>
      </c>
      <c r="AM6" t="s">
        <v>22909</v>
      </c>
      <c r="AN6" t="s">
        <v>22887</v>
      </c>
      <c r="AO6" t="s">
        <v>22871</v>
      </c>
      <c r="AP6" t="s">
        <v>22849</v>
      </c>
      <c r="AQ6" t="s">
        <v>22832</v>
      </c>
      <c r="AR6" t="s">
        <v>22816</v>
      </c>
      <c r="AS6" t="s">
        <v>22992</v>
      </c>
      <c r="AT6" t="s">
        <v>22982</v>
      </c>
      <c r="AU6" t="s">
        <v>22974</v>
      </c>
      <c r="AV6" t="s">
        <v>22966</v>
      </c>
      <c r="AW6" t="s">
        <v>22957</v>
      </c>
      <c r="AX6" t="s">
        <v>22949</v>
      </c>
      <c r="AY6" t="s">
        <v>22938</v>
      </c>
      <c r="AZ6" t="s">
        <v>23097</v>
      </c>
      <c r="BA6" t="s">
        <v>23116</v>
      </c>
      <c r="BB6" t="s">
        <v>23083</v>
      </c>
      <c r="BC6" t="s">
        <v>23069</v>
      </c>
      <c r="BD6" t="s">
        <v>23051</v>
      </c>
      <c r="BE6" t="s">
        <v>23030</v>
      </c>
      <c r="BF6" t="s">
        <v>23016</v>
      </c>
      <c r="BG6" t="s">
        <v>23002</v>
      </c>
      <c r="BH6" t="s">
        <v>23275</v>
      </c>
      <c r="BI6" t="s">
        <v>23257</v>
      </c>
      <c r="BJ6" t="s">
        <v>23240</v>
      </c>
      <c r="BK6" t="s">
        <v>23227</v>
      </c>
      <c r="BL6" t="s">
        <v>23205</v>
      </c>
      <c r="BM6" t="s">
        <v>23194</v>
      </c>
      <c r="BN6" t="s">
        <v>23172</v>
      </c>
      <c r="BO6" t="s">
        <v>23152</v>
      </c>
      <c r="BP6" t="s">
        <v>23128</v>
      </c>
      <c r="BQ6" t="s">
        <v>23434</v>
      </c>
      <c r="BR6" t="s">
        <v>23419</v>
      </c>
      <c r="BS6" t="s">
        <v>23398</v>
      </c>
      <c r="BT6" t="s">
        <v>23389</v>
      </c>
      <c r="BU6" t="s">
        <v>23382</v>
      </c>
      <c r="BV6" t="s">
        <v>23369</v>
      </c>
      <c r="BW6" t="s">
        <v>23354</v>
      </c>
      <c r="BX6" t="s">
        <v>23335</v>
      </c>
      <c r="BY6" t="s">
        <v>23317</v>
      </c>
      <c r="BZ6" t="s">
        <v>23302</v>
      </c>
      <c r="CA6" t="s">
        <v>23292</v>
      </c>
      <c r="CB6" t="s">
        <v>23534</v>
      </c>
      <c r="CC6" t="s">
        <v>23522</v>
      </c>
      <c r="CD6" t="s">
        <v>23515</v>
      </c>
      <c r="CE6" t="s">
        <v>23507</v>
      </c>
      <c r="CF6" t="s">
        <v>23493</v>
      </c>
      <c r="CG6" t="s">
        <v>23482</v>
      </c>
      <c r="CH6" t="s">
        <v>23470</v>
      </c>
      <c r="CI6" t="s">
        <v>23462</v>
      </c>
      <c r="CJ6" t="s">
        <v>23451</v>
      </c>
      <c r="CK6" t="s">
        <v>23649</v>
      </c>
      <c r="CL6" t="s">
        <v>23641</v>
      </c>
      <c r="CM6" t="s">
        <v>23635</v>
      </c>
      <c r="CN6" t="s">
        <v>23624</v>
      </c>
      <c r="CO6" t="s">
        <v>23608</v>
      </c>
      <c r="CP6" t="s">
        <v>23595</v>
      </c>
      <c r="CQ6" t="s">
        <v>23584</v>
      </c>
      <c r="CR6" t="s">
        <v>23575</v>
      </c>
      <c r="CS6" t="s">
        <v>23567</v>
      </c>
      <c r="CT6" t="s">
        <v>23560</v>
      </c>
      <c r="CU6" t="s">
        <v>23544</v>
      </c>
      <c r="CV6" t="s">
        <v>23775</v>
      </c>
      <c r="CW6" t="s">
        <v>23757</v>
      </c>
      <c r="CX6" t="s">
        <v>23745</v>
      </c>
      <c r="CY6" t="s">
        <v>23731</v>
      </c>
      <c r="DA6" t="s">
        <v>23715</v>
      </c>
      <c r="DB6" t="s">
        <v>23697</v>
      </c>
      <c r="DC6" t="s">
        <v>23687</v>
      </c>
      <c r="DD6" t="s">
        <v>23674</v>
      </c>
      <c r="DE6" t="s">
        <v>23656</v>
      </c>
      <c r="DF6" t="s">
        <v>23868</v>
      </c>
      <c r="DG6" t="s">
        <v>23860</v>
      </c>
      <c r="DH6" t="s">
        <v>23847</v>
      </c>
      <c r="DI6" t="s">
        <v>23835</v>
      </c>
      <c r="DJ6" t="s">
        <v>23826</v>
      </c>
      <c r="DK6" t="s">
        <v>23819</v>
      </c>
      <c r="DL6" t="s">
        <v>23811</v>
      </c>
      <c r="DM6" t="s">
        <v>23795</v>
      </c>
      <c r="DN6" t="s">
        <v>23784</v>
      </c>
      <c r="DO6" t="s">
        <v>21177</v>
      </c>
      <c r="DP6" t="s">
        <v>21170</v>
      </c>
      <c r="DQ6" t="s">
        <v>21157</v>
      </c>
      <c r="DR6" t="s">
        <v>21150</v>
      </c>
      <c r="DS6" t="s">
        <v>21144</v>
      </c>
      <c r="DT6" t="s">
        <v>21133</v>
      </c>
      <c r="DU6" t="s">
        <v>21120</v>
      </c>
      <c r="DV6" t="s">
        <v>21113</v>
      </c>
      <c r="DW6" t="s">
        <v>21103</v>
      </c>
      <c r="DX6" t="s">
        <v>24075</v>
      </c>
      <c r="DY6" t="s">
        <v>24055</v>
      </c>
      <c r="DZ6" t="s">
        <v>24045</v>
      </c>
      <c r="EA6" t="s">
        <v>24032</v>
      </c>
      <c r="EB6" t="s">
        <v>24016</v>
      </c>
      <c r="EC6" t="s">
        <v>23999</v>
      </c>
      <c r="ED6" t="s">
        <v>23990</v>
      </c>
      <c r="EE6" t="s">
        <v>23970</v>
      </c>
      <c r="EF6" t="s">
        <v>23949</v>
      </c>
      <c r="EG6" t="s">
        <v>23930</v>
      </c>
      <c r="EH6" t="s">
        <v>23916</v>
      </c>
      <c r="EI6" t="s">
        <v>23902</v>
      </c>
      <c r="EJ6" t="s">
        <v>23885</v>
      </c>
      <c r="EK6" t="s">
        <v>21216</v>
      </c>
      <c r="EL6" t="s">
        <v>21245</v>
      </c>
      <c r="EM6" t="s">
        <v>21238</v>
      </c>
      <c r="EO6" t="s">
        <v>21229</v>
      </c>
      <c r="EP6" t="s">
        <v>21210</v>
      </c>
      <c r="EQ6" t="s">
        <v>21199</v>
      </c>
      <c r="ER6" t="s">
        <v>21186</v>
      </c>
      <c r="ES6" t="s">
        <v>24258</v>
      </c>
      <c r="ET6" t="s">
        <v>24237</v>
      </c>
      <c r="EU6" t="s">
        <v>24224</v>
      </c>
      <c r="EV6" t="s">
        <v>24213</v>
      </c>
      <c r="EW6" t="s">
        <v>24197</v>
      </c>
      <c r="EX6" t="s">
        <v>24185</v>
      </c>
      <c r="EY6" t="s">
        <v>24178</v>
      </c>
      <c r="EZ6" t="s">
        <v>24164</v>
      </c>
      <c r="FA6" t="s">
        <v>24156</v>
      </c>
      <c r="FB6" t="s">
        <v>24146</v>
      </c>
      <c r="FC6" t="s">
        <v>24130</v>
      </c>
      <c r="FD6" t="s">
        <v>24118</v>
      </c>
      <c r="FE6" t="s">
        <v>24101</v>
      </c>
      <c r="FF6" t="s">
        <v>24093</v>
      </c>
      <c r="FG6" t="s">
        <v>24086</v>
      </c>
      <c r="FH6" t="s">
        <v>24331</v>
      </c>
      <c r="FI6" t="s">
        <v>24325</v>
      </c>
      <c r="FJ6" t="s">
        <v>24316</v>
      </c>
      <c r="FK6" t="s">
        <v>24307</v>
      </c>
      <c r="FL6" t="s">
        <v>24296</v>
      </c>
      <c r="FM6" t="s">
        <v>24285</v>
      </c>
      <c r="FN6" t="s">
        <v>24279</v>
      </c>
      <c r="FO6" t="s">
        <v>24270</v>
      </c>
      <c r="FQ6" t="s">
        <v>24457</v>
      </c>
      <c r="FR6" t="s">
        <v>24438</v>
      </c>
      <c r="FS6" t="s">
        <v>24426</v>
      </c>
      <c r="FT6" t="s">
        <v>24411</v>
      </c>
      <c r="FU6" t="s">
        <v>24400</v>
      </c>
      <c r="FV6" t="s">
        <v>24388</v>
      </c>
      <c r="FW6" t="s">
        <v>24378</v>
      </c>
      <c r="FX6" t="s">
        <v>24364</v>
      </c>
      <c r="FY6" t="s">
        <v>24339</v>
      </c>
      <c r="FZ6" t="s">
        <v>24631</v>
      </c>
      <c r="GA6" t="s">
        <v>24597</v>
      </c>
      <c r="GB6" t="s">
        <v>24582</v>
      </c>
      <c r="GC6" t="s">
        <v>24570</v>
      </c>
      <c r="GD6" t="s">
        <v>24553</v>
      </c>
      <c r="GE6" t="s">
        <v>24542</v>
      </c>
      <c r="GF6" t="s">
        <v>24524</v>
      </c>
      <c r="GG6" t="s">
        <v>24512</v>
      </c>
      <c r="GH6" t="s">
        <v>24497</v>
      </c>
      <c r="GI6" t="s">
        <v>24482</v>
      </c>
      <c r="GJ6" t="s">
        <v>24469</v>
      </c>
      <c r="GK6" t="s">
        <v>24783</v>
      </c>
      <c r="GL6" t="s">
        <v>24774</v>
      </c>
      <c r="GM6" t="s">
        <v>24759</v>
      </c>
      <c r="GN6" t="s">
        <v>24746</v>
      </c>
      <c r="GO6" t="s">
        <v>24733</v>
      </c>
      <c r="GP6" t="s">
        <v>24724</v>
      </c>
      <c r="GQ6" t="s">
        <v>24712</v>
      </c>
      <c r="GR6" t="s">
        <v>24699</v>
      </c>
      <c r="GS6" t="s">
        <v>24687</v>
      </c>
      <c r="GT6" t="s">
        <v>24676</v>
      </c>
      <c r="GU6" t="s">
        <v>24664</v>
      </c>
      <c r="GV6" t="s">
        <v>24646</v>
      </c>
      <c r="GW6" t="s">
        <v>25005</v>
      </c>
      <c r="GX6" t="s">
        <v>24994</v>
      </c>
      <c r="GY6" t="s">
        <v>24971</v>
      </c>
      <c r="GZ6" t="s">
        <v>24961</v>
      </c>
      <c r="HA6" t="s">
        <v>24949</v>
      </c>
      <c r="HB6" t="s">
        <v>24935</v>
      </c>
      <c r="HC6" t="s">
        <v>24921</v>
      </c>
      <c r="HD6" t="s">
        <v>24907</v>
      </c>
      <c r="HE6" t="s">
        <v>24897</v>
      </c>
      <c r="HF6" t="s">
        <v>24884</v>
      </c>
      <c r="HG6" t="s">
        <v>24874</v>
      </c>
      <c r="HH6" t="s">
        <v>24866</v>
      </c>
      <c r="HI6" t="s">
        <v>24848</v>
      </c>
      <c r="HJ6" t="s">
        <v>24834</v>
      </c>
      <c r="HK6" t="s">
        <v>24825</v>
      </c>
      <c r="HL6" t="s">
        <v>24805</v>
      </c>
      <c r="HM6" t="s">
        <v>24790</v>
      </c>
      <c r="HN6" t="s">
        <v>25201</v>
      </c>
      <c r="HO6" t="s">
        <v>25183</v>
      </c>
      <c r="HP6" t="s">
        <v>25164</v>
      </c>
      <c r="HQ6" t="s">
        <v>25140</v>
      </c>
      <c r="HR6" t="s">
        <v>25125</v>
      </c>
      <c r="HS6" t="s">
        <v>25111</v>
      </c>
      <c r="HT6" t="s">
        <v>25093</v>
      </c>
      <c r="HU6" t="s">
        <v>25068</v>
      </c>
      <c r="HV6" t="s">
        <v>25049</v>
      </c>
      <c r="HW6" t="s">
        <v>25026</v>
      </c>
      <c r="HX6" t="s">
        <v>25013</v>
      </c>
      <c r="HY6" t="s">
        <v>25304</v>
      </c>
      <c r="HZ6" t="s">
        <v>25287</v>
      </c>
      <c r="IA6" t="s">
        <v>25264</v>
      </c>
      <c r="IB6" t="s">
        <v>25246</v>
      </c>
      <c r="IC6" t="s">
        <v>25228</v>
      </c>
      <c r="ID6" t="s">
        <v>25209</v>
      </c>
      <c r="IE6" t="s">
        <v>21691</v>
      </c>
      <c r="IF6" t="s">
        <v>21334</v>
      </c>
      <c r="IG6" t="s">
        <v>21824</v>
      </c>
      <c r="IH6" t="s">
        <v>21813</v>
      </c>
      <c r="II6" t="s">
        <v>21805</v>
      </c>
      <c r="IJ6" t="s">
        <v>21795</v>
      </c>
      <c r="IK6" t="s">
        <v>21781</v>
      </c>
      <c r="IL6" t="s">
        <v>21767</v>
      </c>
      <c r="IM6" t="s">
        <v>21749</v>
      </c>
      <c r="IN6" t="s">
        <v>21729</v>
      </c>
      <c r="IO6" t="s">
        <v>21712</v>
      </c>
      <c r="IP6" t="s">
        <v>21683</v>
      </c>
      <c r="IQ6" t="s">
        <v>21670</v>
      </c>
      <c r="IR6" t="s">
        <v>21656</v>
      </c>
      <c r="IS6" t="s">
        <v>21627</v>
      </c>
      <c r="IT6" t="s">
        <v>21598</v>
      </c>
      <c r="IU6" t="s">
        <v>21582</v>
      </c>
      <c r="IV6" t="s">
        <v>21561</v>
      </c>
      <c r="IW6" t="s">
        <v>21538</v>
      </c>
      <c r="IX6" t="s">
        <v>21512</v>
      </c>
      <c r="IY6" t="s">
        <v>21491</v>
      </c>
      <c r="IZ6" t="s">
        <v>21468</v>
      </c>
      <c r="JA6" t="s">
        <v>21440</v>
      </c>
      <c r="JB6" t="s">
        <v>21418</v>
      </c>
      <c r="JC6" t="s">
        <v>21400</v>
      </c>
      <c r="JD6" t="s">
        <v>21380</v>
      </c>
      <c r="JE6" t="s">
        <v>21358</v>
      </c>
      <c r="JF6" t="s">
        <v>21318</v>
      </c>
      <c r="JG6" t="s">
        <v>21286</v>
      </c>
      <c r="JH6" t="s">
        <v>21255</v>
      </c>
      <c r="JI6" t="s">
        <v>25575</v>
      </c>
      <c r="JJ6" t="s">
        <v>25569</v>
      </c>
      <c r="JK6" t="s">
        <v>25553</v>
      </c>
      <c r="JL6" t="s">
        <v>25541</v>
      </c>
      <c r="JM6" t="s">
        <v>25510</v>
      </c>
      <c r="JN6" t="s">
        <v>25491</v>
      </c>
      <c r="JO6" t="s">
        <v>25478</v>
      </c>
      <c r="JP6" t="s">
        <v>25457</v>
      </c>
      <c r="JQ6" t="s">
        <v>25425</v>
      </c>
      <c r="JR6" t="s">
        <v>25403</v>
      </c>
      <c r="JS6" t="s">
        <v>25375</v>
      </c>
      <c r="JT6" t="s">
        <v>25352</v>
      </c>
      <c r="JU6" t="s">
        <v>25325</v>
      </c>
      <c r="JV6" t="s">
        <v>25832</v>
      </c>
      <c r="JW6" t="s">
        <v>25811</v>
      </c>
      <c r="JX6" t="s">
        <v>25784</v>
      </c>
      <c r="JY6" t="s">
        <v>25765</v>
      </c>
      <c r="JZ6" t="s">
        <v>25740</v>
      </c>
      <c r="KA6" t="s">
        <v>25712</v>
      </c>
      <c r="KB6" t="s">
        <v>25693</v>
      </c>
      <c r="KC6" t="s">
        <v>25668</v>
      </c>
      <c r="KD6" t="s">
        <v>25647</v>
      </c>
      <c r="KE6" t="s">
        <v>25624</v>
      </c>
      <c r="KF6" t="s">
        <v>25605</v>
      </c>
      <c r="KG6" t="s">
        <v>25587</v>
      </c>
      <c r="KH6" t="s">
        <v>22051</v>
      </c>
      <c r="KI6" t="s">
        <v>22036</v>
      </c>
      <c r="KJ6" t="s">
        <v>22026</v>
      </c>
      <c r="KK6" t="s">
        <v>22013</v>
      </c>
      <c r="KL6" t="s">
        <v>22005</v>
      </c>
      <c r="KM6" t="s">
        <v>21999</v>
      </c>
      <c r="KN6" t="s">
        <v>21992</v>
      </c>
      <c r="KO6" t="s">
        <v>21962</v>
      </c>
      <c r="KP6" t="s">
        <v>21939</v>
      </c>
      <c r="KQ6" t="s">
        <v>21902</v>
      </c>
      <c r="KR6" t="s">
        <v>21884</v>
      </c>
      <c r="KT6" t="s">
        <v>21872</v>
      </c>
      <c r="KU6" t="s">
        <v>21855</v>
      </c>
      <c r="KV6" t="s">
        <v>21839</v>
      </c>
      <c r="KW6" t="s">
        <v>25913</v>
      </c>
      <c r="KX6" t="s">
        <v>25904</v>
      </c>
      <c r="KY6" t="s">
        <v>32246</v>
      </c>
      <c r="KZ6" t="s">
        <v>25894</v>
      </c>
      <c r="LA6" t="s">
        <v>25879</v>
      </c>
      <c r="LB6" t="s">
        <v>25871</v>
      </c>
      <c r="LC6" t="s">
        <v>25861</v>
      </c>
      <c r="LD6" t="s">
        <v>25852</v>
      </c>
      <c r="LE6" t="s">
        <v>22174</v>
      </c>
      <c r="LF6" t="s">
        <v>22121</v>
      </c>
      <c r="LG6" t="s">
        <v>22358</v>
      </c>
      <c r="LH6" t="s">
        <v>22347</v>
      </c>
      <c r="LI6" t="s">
        <v>22332</v>
      </c>
      <c r="LJ6" t="s">
        <v>22317</v>
      </c>
      <c r="LK6" t="s">
        <v>22301</v>
      </c>
      <c r="LL6" t="s">
        <v>22281</v>
      </c>
      <c r="LM6" t="s">
        <v>22271</v>
      </c>
      <c r="LN6" t="s">
        <v>22258</v>
      </c>
      <c r="LO6" t="s">
        <v>22242</v>
      </c>
      <c r="LP6" t="s">
        <v>22232</v>
      </c>
      <c r="LQ6" t="s">
        <v>22218</v>
      </c>
      <c r="LR6" t="s">
        <v>22203</v>
      </c>
      <c r="LS6" t="s">
        <v>22188</v>
      </c>
      <c r="LT6" t="s">
        <v>22163</v>
      </c>
      <c r="LU6" t="s">
        <v>22152</v>
      </c>
      <c r="LV6" t="s">
        <v>22136</v>
      </c>
      <c r="LW6" t="s">
        <v>22111</v>
      </c>
      <c r="LX6" t="s">
        <v>22104</v>
      </c>
      <c r="LY6" t="s">
        <v>22092</v>
      </c>
      <c r="LZ6" t="s">
        <v>22071</v>
      </c>
      <c r="MA6" t="s">
        <v>22064</v>
      </c>
      <c r="MC6" t="s">
        <v>26113</v>
      </c>
      <c r="MD6" t="s">
        <v>26100</v>
      </c>
      <c r="ME6" t="s">
        <v>26076</v>
      </c>
      <c r="MF6" t="s">
        <v>26053</v>
      </c>
      <c r="MG6" t="s">
        <v>26033</v>
      </c>
      <c r="MH6" t="s">
        <v>26018</v>
      </c>
      <c r="MI6" t="s">
        <v>25989</v>
      </c>
      <c r="MJ6" t="s">
        <v>25979</v>
      </c>
      <c r="MK6" t="s">
        <v>25951</v>
      </c>
      <c r="ML6" t="s">
        <v>25932</v>
      </c>
      <c r="MM6" t="s">
        <v>25919</v>
      </c>
      <c r="MN6" t="s">
        <v>26272</v>
      </c>
      <c r="MO6" t="s">
        <v>26255</v>
      </c>
      <c r="MP6" t="s">
        <v>26244</v>
      </c>
      <c r="MQ6" t="s">
        <v>26233</v>
      </c>
      <c r="MR6" t="s">
        <v>26218</v>
      </c>
      <c r="MS6" t="s">
        <v>26204</v>
      </c>
      <c r="MT6" t="s">
        <v>26191</v>
      </c>
      <c r="MU6" t="s">
        <v>26174</v>
      </c>
      <c r="MV6" t="s">
        <v>26149</v>
      </c>
      <c r="MW6" t="s">
        <v>26128</v>
      </c>
      <c r="MX6" t="s">
        <v>26402</v>
      </c>
      <c r="MY6" t="s">
        <v>26375</v>
      </c>
      <c r="MZ6" t="s">
        <v>26360</v>
      </c>
      <c r="NA6" t="s">
        <v>26347</v>
      </c>
      <c r="NB6" t="s">
        <v>26333</v>
      </c>
      <c r="NC6" t="s">
        <v>26325</v>
      </c>
      <c r="ND6" t="s">
        <v>26306</v>
      </c>
      <c r="NF6" t="s">
        <v>26289</v>
      </c>
      <c r="NG6" t="s">
        <v>26568</v>
      </c>
      <c r="NH6" t="s">
        <v>26555</v>
      </c>
      <c r="NI6" t="s">
        <v>26547</v>
      </c>
      <c r="NJ6" t="s">
        <v>26541</v>
      </c>
      <c r="NK6" t="s">
        <v>26530</v>
      </c>
      <c r="NL6" t="s">
        <v>26520</v>
      </c>
      <c r="NM6" t="s">
        <v>26512</v>
      </c>
      <c r="NO6" t="s">
        <v>26494</v>
      </c>
      <c r="NP6" t="s">
        <v>26483</v>
      </c>
      <c r="NQ6" t="s">
        <v>26464</v>
      </c>
      <c r="NR6" t="s">
        <v>26459</v>
      </c>
      <c r="NS6" t="s">
        <v>26449</v>
      </c>
      <c r="NT6" t="s">
        <v>26438</v>
      </c>
      <c r="NU6" t="s">
        <v>26429</v>
      </c>
      <c r="NV6" t="s">
        <v>26655</v>
      </c>
      <c r="NW6" t="s">
        <v>26644</v>
      </c>
      <c r="NX6" t="s">
        <v>26633</v>
      </c>
      <c r="NY6" t="s">
        <v>26625</v>
      </c>
      <c r="NZ6" t="s">
        <v>26618</v>
      </c>
      <c r="OA6" t="s">
        <v>26609</v>
      </c>
      <c r="OB6" t="s">
        <v>26600</v>
      </c>
      <c r="OC6" t="s">
        <v>26589</v>
      </c>
      <c r="OD6" t="s">
        <v>26575</v>
      </c>
      <c r="OE6" t="s">
        <v>26777</v>
      </c>
      <c r="OF6" t="s">
        <v>26765</v>
      </c>
      <c r="OG6" t="s">
        <v>26755</v>
      </c>
      <c r="OH6" t="s">
        <v>26741</v>
      </c>
      <c r="OI6" t="s">
        <v>26719</v>
      </c>
      <c r="OJ6" t="s">
        <v>26701</v>
      </c>
      <c r="OK6" t="s">
        <v>26690</v>
      </c>
      <c r="OL6" t="s">
        <v>26676</v>
      </c>
      <c r="OM6" t="s">
        <v>26915</v>
      </c>
      <c r="ON6" t="s">
        <v>26904</v>
      </c>
      <c r="OO6" t="s">
        <v>26888</v>
      </c>
      <c r="OP6" t="s">
        <v>26882</v>
      </c>
      <c r="OQ6" t="s">
        <v>26867</v>
      </c>
      <c r="OR6" t="s">
        <v>26857</v>
      </c>
      <c r="OS6" t="s">
        <v>26838</v>
      </c>
      <c r="OT6" t="s">
        <v>26830</v>
      </c>
      <c r="OU6" t="s">
        <v>26819</v>
      </c>
      <c r="OV6" t="s">
        <v>26809</v>
      </c>
      <c r="OW6" t="s">
        <v>26798</v>
      </c>
      <c r="OX6" t="s">
        <v>26784</v>
      </c>
      <c r="OY6" t="s">
        <v>27148</v>
      </c>
      <c r="OZ6" t="s">
        <v>27124</v>
      </c>
      <c r="PA6" t="s">
        <v>27104</v>
      </c>
      <c r="PB6" t="s">
        <v>27081</v>
      </c>
      <c r="PC6" t="s">
        <v>27052</v>
      </c>
      <c r="PD6" t="s">
        <v>27026</v>
      </c>
      <c r="PE6" t="s">
        <v>27014</v>
      </c>
      <c r="PF6" t="s">
        <v>26994</v>
      </c>
      <c r="PG6" t="s">
        <v>26971</v>
      </c>
      <c r="PH6" t="s">
        <v>26951</v>
      </c>
      <c r="PI6" t="s">
        <v>26931</v>
      </c>
      <c r="PJ6" t="s">
        <v>27303</v>
      </c>
      <c r="PK6" t="s">
        <v>27280</v>
      </c>
      <c r="PL6" t="s">
        <v>27267</v>
      </c>
      <c r="PM6" t="s">
        <v>27249</v>
      </c>
      <c r="PN6" t="s">
        <v>27233</v>
      </c>
      <c r="PO6" t="s">
        <v>27210</v>
      </c>
      <c r="PP6" t="s">
        <v>27192</v>
      </c>
      <c r="PQ6" t="s">
        <v>27177</v>
      </c>
      <c r="PR6" t="s">
        <v>27156</v>
      </c>
      <c r="PS6" t="s">
        <v>27504</v>
      </c>
      <c r="PT6" t="s">
        <v>27490</v>
      </c>
      <c r="PU6" t="s">
        <v>27480</v>
      </c>
      <c r="PV6" t="s">
        <v>27467</v>
      </c>
      <c r="PW6" t="s">
        <v>27456</v>
      </c>
      <c r="PX6" t="s">
        <v>27445</v>
      </c>
      <c r="PY6" t="s">
        <v>27432</v>
      </c>
      <c r="PZ6" t="s">
        <v>27420</v>
      </c>
      <c r="QA6" t="s">
        <v>27413</v>
      </c>
      <c r="QB6" t="s">
        <v>27402</v>
      </c>
      <c r="QC6" t="s">
        <v>27382</v>
      </c>
      <c r="QD6" t="s">
        <v>27369</v>
      </c>
      <c r="QE6" t="s">
        <v>27352</v>
      </c>
      <c r="QF6" t="s">
        <v>27335</v>
      </c>
      <c r="QG6" t="s">
        <v>27320</v>
      </c>
      <c r="QH6" t="s">
        <v>27716</v>
      </c>
      <c r="QI6" t="s">
        <v>27684</v>
      </c>
      <c r="QJ6" t="s">
        <v>27664</v>
      </c>
      <c r="QK6" t="s">
        <v>27646</v>
      </c>
      <c r="QL6" t="s">
        <v>27625</v>
      </c>
      <c r="QM6" t="s">
        <v>27600</v>
      </c>
      <c r="QN6" t="s">
        <v>27580</v>
      </c>
      <c r="QO6" t="s">
        <v>27569</v>
      </c>
      <c r="QP6" t="s">
        <v>27534</v>
      </c>
      <c r="QQ6" t="s">
        <v>27512</v>
      </c>
      <c r="QR6" t="s">
        <v>28211</v>
      </c>
      <c r="QS6" t="s">
        <v>28201</v>
      </c>
      <c r="QT6" t="s">
        <v>28194</v>
      </c>
      <c r="QU6" t="s">
        <v>28169</v>
      </c>
      <c r="QV6" t="s">
        <v>28130</v>
      </c>
      <c r="QW6" t="s">
        <v>28112</v>
      </c>
      <c r="QX6" t="s">
        <v>28072</v>
      </c>
      <c r="QY6" t="s">
        <v>28050</v>
      </c>
      <c r="QZ6" t="s">
        <v>28017</v>
      </c>
      <c r="RA6" t="s">
        <v>27996</v>
      </c>
      <c r="RB6" t="s">
        <v>27984</v>
      </c>
      <c r="RC6" t="s">
        <v>27970</v>
      </c>
      <c r="RD6" t="s">
        <v>27945</v>
      </c>
      <c r="RE6" t="s">
        <v>27915</v>
      </c>
      <c r="RF6" t="s">
        <v>27891</v>
      </c>
      <c r="RG6" t="s">
        <v>27870</v>
      </c>
      <c r="RH6" t="s">
        <v>27847</v>
      </c>
      <c r="RI6" t="s">
        <v>27814</v>
      </c>
      <c r="RJ6" t="s">
        <v>27775</v>
      </c>
      <c r="RK6" t="s">
        <v>27762</v>
      </c>
      <c r="RL6" t="s">
        <v>27741</v>
      </c>
      <c r="RM6" t="s">
        <v>28357</v>
      </c>
      <c r="RN6" t="s">
        <v>28343</v>
      </c>
      <c r="RO6" t="s">
        <v>28326</v>
      </c>
      <c r="RP6" t="s">
        <v>28307</v>
      </c>
      <c r="RQ6" t="s">
        <v>28280</v>
      </c>
      <c r="RR6" t="s">
        <v>28253</v>
      </c>
      <c r="RS6" t="s">
        <v>28242</v>
      </c>
      <c r="RT6" t="s">
        <v>28221</v>
      </c>
      <c r="RU6" t="s">
        <v>28415</v>
      </c>
      <c r="RV6" t="s">
        <v>28407</v>
      </c>
      <c r="RW6" t="s">
        <v>28401</v>
      </c>
      <c r="RX6" t="s">
        <v>28393</v>
      </c>
      <c r="RY6" t="s">
        <v>28384</v>
      </c>
      <c r="RZ6" t="s">
        <v>28375</v>
      </c>
      <c r="SA6" t="s">
        <v>28366</v>
      </c>
      <c r="SB6" t="s">
        <v>28698</v>
      </c>
      <c r="SC6" t="s">
        <v>28675</v>
      </c>
      <c r="SD6" t="s">
        <v>28658</v>
      </c>
      <c r="SE6" t="s">
        <v>28643</v>
      </c>
      <c r="SF6" t="s">
        <v>28620</v>
      </c>
      <c r="SG6" t="s">
        <v>28593</v>
      </c>
      <c r="SH6" t="s">
        <v>28576</v>
      </c>
      <c r="SI6" t="s">
        <v>28556</v>
      </c>
      <c r="SJ6" t="s">
        <v>28537</v>
      </c>
      <c r="SK6" t="s">
        <v>28523</v>
      </c>
      <c r="SL6" t="s">
        <v>28490</v>
      </c>
      <c r="SM6" t="s">
        <v>28462</v>
      </c>
      <c r="SN6" t="s">
        <v>28431</v>
      </c>
      <c r="SO6" t="s">
        <v>28806</v>
      </c>
      <c r="SP6" t="s">
        <v>28790</v>
      </c>
      <c r="SQ6" t="s">
        <v>28774</v>
      </c>
      <c r="SR6" t="s">
        <v>28763</v>
      </c>
      <c r="SS6" t="s">
        <v>28752</v>
      </c>
      <c r="ST6" t="s">
        <v>28738</v>
      </c>
      <c r="SU6" t="s">
        <v>28729</v>
      </c>
      <c r="SV6" t="s">
        <v>28718</v>
      </c>
      <c r="SW6" t="s">
        <v>28708</v>
      </c>
      <c r="SX6" t="s">
        <v>28963</v>
      </c>
      <c r="SY6" t="s">
        <v>28947</v>
      </c>
      <c r="SZ6" t="s">
        <v>28927</v>
      </c>
      <c r="TA6" t="s">
        <v>28909</v>
      </c>
      <c r="TB6" t="s">
        <v>28894</v>
      </c>
      <c r="TC6" t="s">
        <v>28878</v>
      </c>
      <c r="TD6" t="s">
        <v>28850</v>
      </c>
      <c r="TE6" t="s">
        <v>28820</v>
      </c>
      <c r="TF6" t="s">
        <v>29203</v>
      </c>
      <c r="TG6" t="s">
        <v>29190</v>
      </c>
      <c r="TH6" t="s">
        <v>29177</v>
      </c>
      <c r="TI6" t="s">
        <v>29162</v>
      </c>
      <c r="TJ6" t="s">
        <v>29140</v>
      </c>
      <c r="TK6" t="s">
        <v>29130</v>
      </c>
      <c r="TL6" t="s">
        <v>29116</v>
      </c>
      <c r="TM6" t="s">
        <v>29104</v>
      </c>
      <c r="TN6" t="s">
        <v>29093</v>
      </c>
      <c r="TO6" t="s">
        <v>29076</v>
      </c>
      <c r="TP6" t="s">
        <v>29069</v>
      </c>
      <c r="TQ6" t="s">
        <v>29059</v>
      </c>
      <c r="TR6" t="s">
        <v>29047</v>
      </c>
      <c r="TS6" t="s">
        <v>29035</v>
      </c>
      <c r="TT6" t="s">
        <v>29021</v>
      </c>
      <c r="TU6" t="s">
        <v>29010</v>
      </c>
      <c r="TV6" t="s">
        <v>28992</v>
      </c>
      <c r="TW6" t="s">
        <v>28979</v>
      </c>
      <c r="TX6" t="s">
        <v>29384</v>
      </c>
      <c r="TY6" t="s">
        <v>29369</v>
      </c>
      <c r="TZ6" t="s">
        <v>29359</v>
      </c>
      <c r="UA6" t="s">
        <v>29350</v>
      </c>
      <c r="UB6" t="s">
        <v>29339</v>
      </c>
      <c r="UC6" t="s">
        <v>29330</v>
      </c>
      <c r="UD6" t="s">
        <v>29316</v>
      </c>
      <c r="UE6" t="s">
        <v>29304</v>
      </c>
      <c r="UF6" t="s">
        <v>29291</v>
      </c>
      <c r="UG6" t="s">
        <v>29286</v>
      </c>
      <c r="UI6" t="s">
        <v>29268</v>
      </c>
      <c r="UJ6" t="s">
        <v>29243</v>
      </c>
      <c r="UK6" t="s">
        <v>29223</v>
      </c>
      <c r="UL6" t="s">
        <v>29576</v>
      </c>
      <c r="UM6" t="s">
        <v>29555</v>
      </c>
      <c r="UN6" t="s">
        <v>29544</v>
      </c>
      <c r="UO6" t="s">
        <v>29527</v>
      </c>
      <c r="UP6" t="s">
        <v>29507</v>
      </c>
      <c r="UQ6" t="s">
        <v>29491</v>
      </c>
      <c r="UR6" t="s">
        <v>29479</v>
      </c>
      <c r="US6" t="s">
        <v>29467</v>
      </c>
      <c r="UT6" t="s">
        <v>29454</v>
      </c>
      <c r="UU6" t="s">
        <v>29438</v>
      </c>
      <c r="UV6" t="s">
        <v>29428</v>
      </c>
      <c r="UX6" t="s">
        <v>29415</v>
      </c>
      <c r="UY6" t="s">
        <v>29407</v>
      </c>
      <c r="UZ6" t="s">
        <v>29732</v>
      </c>
      <c r="VA6" t="s">
        <v>29723</v>
      </c>
      <c r="VB6" t="s">
        <v>29701</v>
      </c>
      <c r="VC6" t="s">
        <v>29682</v>
      </c>
      <c r="VD6" t="s">
        <v>29660</v>
      </c>
      <c r="VE6" t="s">
        <v>29640</v>
      </c>
      <c r="VF6" t="s">
        <v>29619</v>
      </c>
      <c r="VG6" t="s">
        <v>29605</v>
      </c>
      <c r="VI6" t="s">
        <v>29595</v>
      </c>
      <c r="VJ6" t="s">
        <v>29836</v>
      </c>
      <c r="VK6" t="s">
        <v>29828</v>
      </c>
      <c r="VL6" t="s">
        <v>29818</v>
      </c>
      <c r="VM6" t="s">
        <v>29807</v>
      </c>
      <c r="VN6" t="s">
        <v>29797</v>
      </c>
      <c r="VO6" t="s">
        <v>29786</v>
      </c>
      <c r="VP6" t="s">
        <v>29777</v>
      </c>
      <c r="VQ6" t="s">
        <v>29766</v>
      </c>
      <c r="VR6" t="s">
        <v>29753</v>
      </c>
      <c r="VS6" t="s">
        <v>29745</v>
      </c>
      <c r="VT6" t="s">
        <v>29737</v>
      </c>
      <c r="VU6" t="s">
        <v>30040</v>
      </c>
      <c r="VV6" t="s">
        <v>30025</v>
      </c>
      <c r="VW6" t="s">
        <v>30011</v>
      </c>
      <c r="VX6" t="s">
        <v>29982</v>
      </c>
      <c r="VY6" t="s">
        <v>29973</v>
      </c>
      <c r="VZ6" t="s">
        <v>29954</v>
      </c>
      <c r="WA6" t="s">
        <v>29942</v>
      </c>
      <c r="WB6" t="s">
        <v>29915</v>
      </c>
      <c r="WC6" t="s">
        <v>29899</v>
      </c>
      <c r="WD6" t="s">
        <v>29884</v>
      </c>
      <c r="WE6" t="s">
        <v>29862</v>
      </c>
      <c r="WF6" t="s">
        <v>29846</v>
      </c>
      <c r="WG6" t="s">
        <v>30137</v>
      </c>
      <c r="WH6" t="s">
        <v>30126</v>
      </c>
      <c r="WI6" t="s">
        <v>30114</v>
      </c>
      <c r="WJ6" t="s">
        <v>30104</v>
      </c>
      <c r="WK6" t="s">
        <v>30096</v>
      </c>
      <c r="WL6" t="s">
        <v>30087</v>
      </c>
      <c r="WM6" t="s">
        <v>30076</v>
      </c>
      <c r="WN6" t="s">
        <v>30061</v>
      </c>
      <c r="WO6" t="s">
        <v>30052</v>
      </c>
      <c r="WP6" t="s">
        <v>30414</v>
      </c>
      <c r="WQ6" t="s">
        <v>30384</v>
      </c>
      <c r="WR6" t="s">
        <v>30349</v>
      </c>
      <c r="WS6" t="s">
        <v>30301</v>
      </c>
      <c r="WT6" t="s">
        <v>30263</v>
      </c>
      <c r="WU6" t="s">
        <v>30226</v>
      </c>
      <c r="WV6" t="s">
        <v>30191</v>
      </c>
      <c r="WW6" t="s">
        <v>30147</v>
      </c>
      <c r="WX6" t="s">
        <v>30595</v>
      </c>
      <c r="WY6" t="s">
        <v>30568</v>
      </c>
      <c r="WZ6" t="s">
        <v>30557</v>
      </c>
      <c r="XA6" t="s">
        <v>30542</v>
      </c>
      <c r="XB6" t="s">
        <v>30526</v>
      </c>
      <c r="XC6" t="s">
        <v>30505</v>
      </c>
      <c r="XD6" t="s">
        <v>30487</v>
      </c>
      <c r="XE6" t="s">
        <v>30463</v>
      </c>
      <c r="XF6" t="s">
        <v>30433</v>
      </c>
      <c r="XG6" t="s">
        <v>31237</v>
      </c>
      <c r="XH6" t="s">
        <v>31229</v>
      </c>
      <c r="XI6" t="s">
        <v>31192</v>
      </c>
      <c r="XJ6" t="s">
        <v>31163</v>
      </c>
      <c r="XK6" t="s">
        <v>31147</v>
      </c>
      <c r="XL6" t="s">
        <v>31111</v>
      </c>
      <c r="XM6" t="s">
        <v>31077</v>
      </c>
      <c r="XN6" t="s">
        <v>31060</v>
      </c>
      <c r="XO6" t="s">
        <v>31019</v>
      </c>
      <c r="XP6" t="s">
        <v>30991</v>
      </c>
      <c r="XQ6" t="s">
        <v>30963</v>
      </c>
      <c r="XR6" t="s">
        <v>30933</v>
      </c>
      <c r="XS6" t="s">
        <v>30920</v>
      </c>
      <c r="XT6" t="s">
        <v>30902</v>
      </c>
      <c r="XU6" t="s">
        <v>30870</v>
      </c>
      <c r="XV6" t="s">
        <v>30852</v>
      </c>
      <c r="XW6" t="s">
        <v>30835</v>
      </c>
      <c r="XX6" t="s">
        <v>30813</v>
      </c>
      <c r="XY6" t="s">
        <v>30786</v>
      </c>
      <c r="XZ6" t="s">
        <v>30777</v>
      </c>
      <c r="YA6" t="s">
        <v>30766</v>
      </c>
      <c r="YB6" t="s">
        <v>30723</v>
      </c>
      <c r="YC6" t="s">
        <v>30696</v>
      </c>
      <c r="YD6" t="s">
        <v>30671</v>
      </c>
      <c r="YE6" t="s">
        <v>30656</v>
      </c>
      <c r="YF6" t="s">
        <v>30636</v>
      </c>
      <c r="YG6" t="s">
        <v>30613</v>
      </c>
      <c r="YH6" t="s">
        <v>31384</v>
      </c>
      <c r="YI6" t="s">
        <v>31372</v>
      </c>
      <c r="YJ6" t="s">
        <v>31345</v>
      </c>
      <c r="YK6" t="s">
        <v>31334</v>
      </c>
      <c r="YL6" t="s">
        <v>31314</v>
      </c>
      <c r="YM6" t="s">
        <v>31296</v>
      </c>
      <c r="YN6" t="s">
        <v>31280</v>
      </c>
      <c r="YO6" t="s">
        <v>31269</v>
      </c>
      <c r="YP6" t="s">
        <v>31248</v>
      </c>
      <c r="YQ6" t="s">
        <v>31561</v>
      </c>
      <c r="YR6" t="s">
        <v>31545</v>
      </c>
      <c r="YS6" t="s">
        <v>31528</v>
      </c>
      <c r="YT6" t="s">
        <v>31515</v>
      </c>
      <c r="YU6" t="s">
        <v>31509</v>
      </c>
      <c r="YV6" t="s">
        <v>31496</v>
      </c>
      <c r="YW6" t="s">
        <v>31483</v>
      </c>
      <c r="YX6" t="s">
        <v>31464</v>
      </c>
      <c r="YY6" t="s">
        <v>31441</v>
      </c>
      <c r="YZ6" t="s">
        <v>31425</v>
      </c>
      <c r="ZA6" t="s">
        <v>31400</v>
      </c>
      <c r="ZB6" t="s">
        <v>31662</v>
      </c>
      <c r="ZC6" t="s">
        <v>32239</v>
      </c>
      <c r="ZD6" t="s">
        <v>31645</v>
      </c>
      <c r="ZE6" t="s">
        <v>31634</v>
      </c>
      <c r="ZF6" t="s">
        <v>31627</v>
      </c>
      <c r="ZG6" t="s">
        <v>31613</v>
      </c>
      <c r="ZH6" t="s">
        <v>31598</v>
      </c>
      <c r="ZI6" t="s">
        <v>31587</v>
      </c>
      <c r="ZJ6" t="s">
        <v>31573</v>
      </c>
      <c r="ZK6" t="s">
        <v>31800</v>
      </c>
      <c r="ZL6" t="s">
        <v>31769</v>
      </c>
      <c r="ZM6" t="s">
        <v>31736</v>
      </c>
      <c r="ZN6" t="s">
        <v>31724</v>
      </c>
      <c r="ZO6" t="s">
        <v>31716</v>
      </c>
      <c r="ZP6" t="s">
        <v>31698</v>
      </c>
      <c r="ZQ6" t="s">
        <v>31672</v>
      </c>
      <c r="ZR6" t="s">
        <v>31914</v>
      </c>
      <c r="ZS6" t="s">
        <v>31903</v>
      </c>
      <c r="ZT6" t="s">
        <v>31883</v>
      </c>
      <c r="ZU6" t="s">
        <v>31869</v>
      </c>
      <c r="ZV6" t="s">
        <v>31852</v>
      </c>
      <c r="ZW6" t="s">
        <v>31839</v>
      </c>
      <c r="ZX6" t="s">
        <v>31824</v>
      </c>
      <c r="ZY6" t="s">
        <v>31813</v>
      </c>
      <c r="ZZ6" t="s">
        <v>32049</v>
      </c>
      <c r="AAA6" t="s">
        <v>32040</v>
      </c>
      <c r="AAB6" t="s">
        <v>32023</v>
      </c>
      <c r="AAC6" t="s">
        <v>31994</v>
      </c>
      <c r="AAD6" t="s">
        <v>31981</v>
      </c>
      <c r="AAE6" t="s">
        <v>31972</v>
      </c>
      <c r="AAF6" t="s">
        <v>31955</v>
      </c>
      <c r="AAG6" t="s">
        <v>31935</v>
      </c>
      <c r="AAH6" t="s">
        <v>31922</v>
      </c>
      <c r="AAI6" t="s">
        <v>32232</v>
      </c>
      <c r="AAJ6" t="s">
        <v>32215</v>
      </c>
      <c r="AAK6" t="s">
        <v>32189</v>
      </c>
      <c r="AAL6" t="s">
        <v>32162</v>
      </c>
      <c r="AAM6" t="s">
        <v>32131</v>
      </c>
      <c r="AAN6" t="s">
        <v>32109</v>
      </c>
      <c r="AAO6" t="s">
        <v>32097</v>
      </c>
      <c r="AAP6" t="s">
        <v>32083</v>
      </c>
      <c r="AAQ6" t="s">
        <v>32059</v>
      </c>
    </row>
    <row r="7" spans="1:719" x14ac:dyDescent="0.25">
      <c r="A7" t="str">
        <f t="shared" si="0"/>
        <v>X. Thới Hưng (1012)</v>
      </c>
      <c r="B7" t="s">
        <v>1672</v>
      </c>
      <c r="C7" t="s">
        <v>1673</v>
      </c>
      <c r="D7">
        <v>764</v>
      </c>
      <c r="H7" t="s">
        <v>21090</v>
      </c>
      <c r="I7" t="s">
        <v>22491</v>
      </c>
      <c r="J7" t="s">
        <v>22484</v>
      </c>
      <c r="K7" t="s">
        <v>22469</v>
      </c>
      <c r="L7" t="s">
        <v>22455</v>
      </c>
      <c r="M7" t="s">
        <v>22438</v>
      </c>
      <c r="N7" t="s">
        <v>22429</v>
      </c>
      <c r="O7" t="s">
        <v>22411</v>
      </c>
      <c r="P7" t="s">
        <v>22398</v>
      </c>
      <c r="Q7" t="s">
        <v>22385</v>
      </c>
      <c r="R7" t="s">
        <v>22371</v>
      </c>
      <c r="S7" t="s">
        <v>22570</v>
      </c>
      <c r="T7" t="s">
        <v>22559</v>
      </c>
      <c r="U7" t="s">
        <v>22546</v>
      </c>
      <c r="V7" t="s">
        <v>22536</v>
      </c>
      <c r="W7" t="s">
        <v>22529</v>
      </c>
      <c r="X7" t="s">
        <v>22521</v>
      </c>
      <c r="Z7" t="s">
        <v>22504</v>
      </c>
      <c r="AA7" t="s">
        <v>22801</v>
      </c>
      <c r="AB7" t="s">
        <v>22780</v>
      </c>
      <c r="AC7" t="s">
        <v>22759</v>
      </c>
      <c r="AD7" t="s">
        <v>22740</v>
      </c>
      <c r="AE7" t="s">
        <v>22716</v>
      </c>
      <c r="AF7" t="s">
        <v>22693</v>
      </c>
      <c r="AG7" t="s">
        <v>22663</v>
      </c>
      <c r="AH7" t="s">
        <v>22636</v>
      </c>
      <c r="AI7" t="s">
        <v>22613</v>
      </c>
      <c r="AJ7" t="s">
        <v>22587</v>
      </c>
      <c r="AK7" t="s">
        <v>22931</v>
      </c>
      <c r="AL7" t="s">
        <v>22921</v>
      </c>
      <c r="AM7" t="s">
        <v>22910</v>
      </c>
      <c r="AN7" t="s">
        <v>22888</v>
      </c>
      <c r="AO7" t="s">
        <v>22872</v>
      </c>
      <c r="AP7" t="s">
        <v>22850</v>
      </c>
      <c r="AQ7" t="s">
        <v>22833</v>
      </c>
      <c r="AR7" t="s">
        <v>22817</v>
      </c>
      <c r="AS7" t="s">
        <v>22993</v>
      </c>
      <c r="AT7" t="s">
        <v>22983</v>
      </c>
      <c r="AU7" t="s">
        <v>22975</v>
      </c>
      <c r="AV7" t="s">
        <v>22967</v>
      </c>
      <c r="AW7" t="s">
        <v>22958</v>
      </c>
      <c r="AX7" t="s">
        <v>22950</v>
      </c>
      <c r="AY7" t="s">
        <v>22939</v>
      </c>
      <c r="AZ7" t="s">
        <v>23098</v>
      </c>
      <c r="BA7" t="s">
        <v>23117</v>
      </c>
      <c r="BB7" t="s">
        <v>23084</v>
      </c>
      <c r="BC7" t="s">
        <v>23070</v>
      </c>
      <c r="BD7" t="s">
        <v>23052</v>
      </c>
      <c r="BE7" t="s">
        <v>23031</v>
      </c>
      <c r="BF7" t="s">
        <v>23017</v>
      </c>
      <c r="BG7" t="s">
        <v>23003</v>
      </c>
      <c r="BH7" t="s">
        <v>23276</v>
      </c>
      <c r="BI7" t="s">
        <v>23258</v>
      </c>
      <c r="BJ7" t="s">
        <v>23241</v>
      </c>
      <c r="BK7" t="s">
        <v>23228</v>
      </c>
      <c r="BL7" t="s">
        <v>23206</v>
      </c>
      <c r="BM7" t="s">
        <v>23195</v>
      </c>
      <c r="BN7" t="s">
        <v>23173</v>
      </c>
      <c r="BO7" t="s">
        <v>23153</v>
      </c>
      <c r="BP7" t="s">
        <v>23129</v>
      </c>
      <c r="BQ7" t="s">
        <v>23435</v>
      </c>
      <c r="BR7" t="s">
        <v>23420</v>
      </c>
      <c r="BS7" t="s">
        <v>23399</v>
      </c>
      <c r="BT7" t="s">
        <v>23390</v>
      </c>
      <c r="BU7" t="s">
        <v>23383</v>
      </c>
      <c r="BV7" t="s">
        <v>23370</v>
      </c>
      <c r="BW7" t="s">
        <v>23355</v>
      </c>
      <c r="BX7" t="s">
        <v>23336</v>
      </c>
      <c r="BY7" t="s">
        <v>23318</v>
      </c>
      <c r="BZ7" t="s">
        <v>23303</v>
      </c>
      <c r="CA7" t="s">
        <v>23293</v>
      </c>
      <c r="CB7" t="s">
        <v>23535</v>
      </c>
      <c r="CC7" t="s">
        <v>23523</v>
      </c>
      <c r="CD7" t="s">
        <v>23516</v>
      </c>
      <c r="CE7" t="s">
        <v>23508</v>
      </c>
      <c r="CF7" t="s">
        <v>23494</v>
      </c>
      <c r="CG7" t="s">
        <v>23483</v>
      </c>
      <c r="CH7" t="s">
        <v>23471</v>
      </c>
      <c r="CI7" t="s">
        <v>23463</v>
      </c>
      <c r="CJ7" t="s">
        <v>23452</v>
      </c>
      <c r="CK7" t="s">
        <v>23650</v>
      </c>
      <c r="CL7" t="s">
        <v>23642</v>
      </c>
      <c r="CM7" t="s">
        <v>23636</v>
      </c>
      <c r="CN7" t="s">
        <v>23625</v>
      </c>
      <c r="CO7" t="s">
        <v>23609</v>
      </c>
      <c r="CP7" t="s">
        <v>23596</v>
      </c>
      <c r="CQ7" t="s">
        <v>23585</v>
      </c>
      <c r="CR7" t="s">
        <v>23576</v>
      </c>
      <c r="CS7" t="s">
        <v>23568</v>
      </c>
      <c r="CT7" t="s">
        <v>23561</v>
      </c>
      <c r="CU7" t="s">
        <v>23545</v>
      </c>
      <c r="CV7" t="s">
        <v>23776</v>
      </c>
      <c r="CW7" t="s">
        <v>23758</v>
      </c>
      <c r="CX7" t="s">
        <v>23746</v>
      </c>
      <c r="CY7" t="s">
        <v>23732</v>
      </c>
      <c r="DA7" t="s">
        <v>23716</v>
      </c>
      <c r="DB7" t="s">
        <v>23698</v>
      </c>
      <c r="DC7" t="s">
        <v>23688</v>
      </c>
      <c r="DD7" t="s">
        <v>23675</v>
      </c>
      <c r="DE7" t="s">
        <v>23657</v>
      </c>
      <c r="DF7" t="s">
        <v>23869</v>
      </c>
      <c r="DG7" t="s">
        <v>23861</v>
      </c>
      <c r="DH7" t="s">
        <v>23848</v>
      </c>
      <c r="DI7" t="s">
        <v>23836</v>
      </c>
      <c r="DJ7" t="s">
        <v>23827</v>
      </c>
      <c r="DK7" t="s">
        <v>23820</v>
      </c>
      <c r="DL7" t="s">
        <v>23812</v>
      </c>
      <c r="DM7" t="s">
        <v>23796</v>
      </c>
      <c r="DN7" t="s">
        <v>23785</v>
      </c>
      <c r="DO7" t="s">
        <v>21178</v>
      </c>
      <c r="DP7" t="s">
        <v>21171</v>
      </c>
      <c r="DQ7" t="s">
        <v>21158</v>
      </c>
      <c r="DR7" t="s">
        <v>21151</v>
      </c>
      <c r="DS7" t="s">
        <v>21145</v>
      </c>
      <c r="DT7" t="s">
        <v>21134</v>
      </c>
      <c r="DU7" t="s">
        <v>21121</v>
      </c>
      <c r="DV7" t="s">
        <v>21114</v>
      </c>
      <c r="DW7" t="s">
        <v>21104</v>
      </c>
      <c r="DX7" t="s">
        <v>24076</v>
      </c>
      <c r="DY7" t="s">
        <v>24056</v>
      </c>
      <c r="DZ7" t="s">
        <v>24046</v>
      </c>
      <c r="EA7" t="s">
        <v>24033</v>
      </c>
      <c r="EB7" t="s">
        <v>24017</v>
      </c>
      <c r="EC7" t="s">
        <v>24000</v>
      </c>
      <c r="ED7" t="s">
        <v>23991</v>
      </c>
      <c r="EE7" t="s">
        <v>23971</v>
      </c>
      <c r="EF7" t="s">
        <v>23950</v>
      </c>
      <c r="EG7" t="s">
        <v>23931</v>
      </c>
      <c r="EH7" t="s">
        <v>23917</v>
      </c>
      <c r="EI7" t="s">
        <v>23903</v>
      </c>
      <c r="EJ7" t="s">
        <v>23886</v>
      </c>
      <c r="EK7" t="s">
        <v>21217</v>
      </c>
      <c r="EL7" t="s">
        <v>21246</v>
      </c>
      <c r="EM7" t="s">
        <v>21239</v>
      </c>
      <c r="EP7" t="s">
        <v>21211</v>
      </c>
      <c r="EQ7" t="s">
        <v>21200</v>
      </c>
      <c r="ER7" t="s">
        <v>21187</v>
      </c>
      <c r="ES7" t="s">
        <v>24259</v>
      </c>
      <c r="ET7" t="s">
        <v>24238</v>
      </c>
      <c r="EU7" t="s">
        <v>24225</v>
      </c>
      <c r="EV7" t="s">
        <v>24214</v>
      </c>
      <c r="EW7" t="s">
        <v>24198</v>
      </c>
      <c r="EX7" t="s">
        <v>24186</v>
      </c>
      <c r="EY7" t="s">
        <v>24179</v>
      </c>
      <c r="EZ7" t="s">
        <v>24165</v>
      </c>
      <c r="FA7" t="s">
        <v>24157</v>
      </c>
      <c r="FB7" t="s">
        <v>24147</v>
      </c>
      <c r="FC7" t="s">
        <v>24131</v>
      </c>
      <c r="FD7" t="s">
        <v>24119</v>
      </c>
      <c r="FE7" t="s">
        <v>24102</v>
      </c>
      <c r="FF7" t="s">
        <v>24094</v>
      </c>
      <c r="FG7" t="s">
        <v>24087</v>
      </c>
      <c r="FH7" t="s">
        <v>24332</v>
      </c>
      <c r="FI7" t="s">
        <v>24326</v>
      </c>
      <c r="FJ7" t="s">
        <v>24317</v>
      </c>
      <c r="FK7" t="s">
        <v>24308</v>
      </c>
      <c r="FL7" t="s">
        <v>24297</v>
      </c>
      <c r="FM7" t="s">
        <v>24286</v>
      </c>
      <c r="FN7" t="s">
        <v>24280</v>
      </c>
      <c r="FO7" t="s">
        <v>24271</v>
      </c>
      <c r="FQ7" t="s">
        <v>24458</v>
      </c>
      <c r="FR7" t="s">
        <v>24439</v>
      </c>
      <c r="FS7" t="s">
        <v>24427</v>
      </c>
      <c r="FT7" t="s">
        <v>24412</v>
      </c>
      <c r="FU7" t="s">
        <v>24401</v>
      </c>
      <c r="FV7" t="s">
        <v>24389</v>
      </c>
      <c r="FW7" t="s">
        <v>24379</v>
      </c>
      <c r="FX7" t="s">
        <v>24365</v>
      </c>
      <c r="FY7" t="s">
        <v>24340</v>
      </c>
      <c r="FZ7" t="s">
        <v>24632</v>
      </c>
      <c r="GA7" t="s">
        <v>24598</v>
      </c>
      <c r="GB7" t="s">
        <v>24583</v>
      </c>
      <c r="GC7" t="s">
        <v>24571</v>
      </c>
      <c r="GD7" t="s">
        <v>24554</v>
      </c>
      <c r="GE7" t="s">
        <v>24543</v>
      </c>
      <c r="GF7" t="s">
        <v>24525</v>
      </c>
      <c r="GG7" t="s">
        <v>24513</v>
      </c>
      <c r="GH7" t="s">
        <v>24498</v>
      </c>
      <c r="GI7" t="s">
        <v>24483</v>
      </c>
      <c r="GJ7" t="s">
        <v>24470</v>
      </c>
      <c r="GK7" t="s">
        <v>24784</v>
      </c>
      <c r="GL7" t="s">
        <v>24775</v>
      </c>
      <c r="GM7" t="s">
        <v>24760</v>
      </c>
      <c r="GN7" t="s">
        <v>24747</v>
      </c>
      <c r="GO7" t="s">
        <v>24734</v>
      </c>
      <c r="GP7" t="s">
        <v>24725</v>
      </c>
      <c r="GQ7" t="s">
        <v>24713</v>
      </c>
      <c r="GR7" t="s">
        <v>24700</v>
      </c>
      <c r="GS7" t="s">
        <v>24688</v>
      </c>
      <c r="GT7" t="s">
        <v>24677</v>
      </c>
      <c r="GU7" t="s">
        <v>24665</v>
      </c>
      <c r="GV7" t="s">
        <v>24647</v>
      </c>
      <c r="GW7" t="s">
        <v>25006</v>
      </c>
      <c r="GX7" t="s">
        <v>24995</v>
      </c>
      <c r="GY7" t="s">
        <v>24972</v>
      </c>
      <c r="GZ7" t="s">
        <v>24962</v>
      </c>
      <c r="HA7" t="s">
        <v>24950</v>
      </c>
      <c r="HB7" t="s">
        <v>24936</v>
      </c>
      <c r="HC7" t="s">
        <v>24922</v>
      </c>
      <c r="HD7" t="s">
        <v>24908</v>
      </c>
      <c r="HE7" t="s">
        <v>24898</v>
      </c>
      <c r="HF7" t="s">
        <v>24885</v>
      </c>
      <c r="HG7" t="s">
        <v>24875</v>
      </c>
      <c r="HH7" t="s">
        <v>24867</v>
      </c>
      <c r="HI7" t="s">
        <v>24849</v>
      </c>
      <c r="HJ7" t="s">
        <v>24835</v>
      </c>
      <c r="HK7" t="s">
        <v>24826</v>
      </c>
      <c r="HL7" t="s">
        <v>24806</v>
      </c>
      <c r="HM7" t="s">
        <v>24791</v>
      </c>
      <c r="HN7" t="s">
        <v>25202</v>
      </c>
      <c r="HO7" t="s">
        <v>25184</v>
      </c>
      <c r="HP7" t="s">
        <v>25165</v>
      </c>
      <c r="HQ7" t="s">
        <v>25141</v>
      </c>
      <c r="HR7" t="s">
        <v>25126</v>
      </c>
      <c r="HS7" t="s">
        <v>25112</v>
      </c>
      <c r="HT7" t="s">
        <v>25094</v>
      </c>
      <c r="HU7" t="s">
        <v>25069</v>
      </c>
      <c r="HV7" t="s">
        <v>25050</v>
      </c>
      <c r="HW7" t="s">
        <v>25027</v>
      </c>
      <c r="HX7" t="s">
        <v>25014</v>
      </c>
      <c r="HY7" t="s">
        <v>25305</v>
      </c>
      <c r="HZ7" t="s">
        <v>25288</v>
      </c>
      <c r="IA7" t="s">
        <v>25265</v>
      </c>
      <c r="IB7" t="s">
        <v>25247</v>
      </c>
      <c r="IC7" t="s">
        <v>25229</v>
      </c>
      <c r="ID7" t="s">
        <v>25210</v>
      </c>
      <c r="IE7" t="s">
        <v>21692</v>
      </c>
      <c r="IF7" t="s">
        <v>21335</v>
      </c>
      <c r="IG7" t="s">
        <v>21825</v>
      </c>
      <c r="IH7" t="s">
        <v>21814</v>
      </c>
      <c r="II7" t="s">
        <v>21806</v>
      </c>
      <c r="IJ7" t="s">
        <v>21796</v>
      </c>
      <c r="IK7" t="s">
        <v>21782</v>
      </c>
      <c r="IL7" t="s">
        <v>21768</v>
      </c>
      <c r="IM7" t="s">
        <v>21750</v>
      </c>
      <c r="IN7" t="s">
        <v>21730</v>
      </c>
      <c r="IO7" t="s">
        <v>21713</v>
      </c>
      <c r="IP7" t="s">
        <v>21684</v>
      </c>
      <c r="IQ7" t="s">
        <v>21671</v>
      </c>
      <c r="IR7" t="s">
        <v>21657</v>
      </c>
      <c r="IS7" t="s">
        <v>21628</v>
      </c>
      <c r="IT7" t="s">
        <v>21599</v>
      </c>
      <c r="IU7" t="s">
        <v>21583</v>
      </c>
      <c r="IV7" t="s">
        <v>21562</v>
      </c>
      <c r="IW7" t="s">
        <v>21539</v>
      </c>
      <c r="IX7" t="s">
        <v>21513</v>
      </c>
      <c r="IY7" t="s">
        <v>21492</v>
      </c>
      <c r="IZ7" t="s">
        <v>21469</v>
      </c>
      <c r="JA7" t="s">
        <v>21441</v>
      </c>
      <c r="JB7" t="s">
        <v>21419</v>
      </c>
      <c r="JC7" t="s">
        <v>21401</v>
      </c>
      <c r="JD7" t="s">
        <v>21381</v>
      </c>
      <c r="JE7" t="s">
        <v>21359</v>
      </c>
      <c r="JF7" t="s">
        <v>21319</v>
      </c>
      <c r="JG7" t="s">
        <v>21287</v>
      </c>
      <c r="JH7" t="s">
        <v>21256</v>
      </c>
      <c r="JI7" t="s">
        <v>25576</v>
      </c>
      <c r="JJ7" t="s">
        <v>25570</v>
      </c>
      <c r="JK7" t="s">
        <v>25554</v>
      </c>
      <c r="JL7" t="s">
        <v>25542</v>
      </c>
      <c r="JM7" t="s">
        <v>25511</v>
      </c>
      <c r="JN7" t="s">
        <v>25492</v>
      </c>
      <c r="JO7" t="s">
        <v>25479</v>
      </c>
      <c r="JP7" t="s">
        <v>25458</v>
      </c>
      <c r="JQ7" t="s">
        <v>25426</v>
      </c>
      <c r="JR7" t="s">
        <v>25404</v>
      </c>
      <c r="JS7" t="s">
        <v>25376</v>
      </c>
      <c r="JT7" t="s">
        <v>25353</v>
      </c>
      <c r="JU7" t="s">
        <v>25326</v>
      </c>
      <c r="JV7" t="s">
        <v>25833</v>
      </c>
      <c r="JW7" t="s">
        <v>25812</v>
      </c>
      <c r="JX7" t="s">
        <v>25785</v>
      </c>
      <c r="JY7" t="s">
        <v>25766</v>
      </c>
      <c r="JZ7" t="s">
        <v>25741</v>
      </c>
      <c r="KA7" t="s">
        <v>25713</v>
      </c>
      <c r="KB7" t="s">
        <v>25694</v>
      </c>
      <c r="KC7" t="s">
        <v>25669</v>
      </c>
      <c r="KD7" t="s">
        <v>25648</v>
      </c>
      <c r="KE7" t="s">
        <v>25625</v>
      </c>
      <c r="KF7" t="s">
        <v>25606</v>
      </c>
      <c r="KG7" t="s">
        <v>25588</v>
      </c>
      <c r="KH7" t="s">
        <v>22052</v>
      </c>
      <c r="KI7" t="s">
        <v>22037</v>
      </c>
      <c r="KJ7" t="s">
        <v>22027</v>
      </c>
      <c r="KK7" t="s">
        <v>22014</v>
      </c>
      <c r="KL7" t="s">
        <v>22006</v>
      </c>
      <c r="KM7" t="s">
        <v>22000</v>
      </c>
      <c r="KN7" t="s">
        <v>21993</v>
      </c>
      <c r="KO7" t="s">
        <v>21963</v>
      </c>
      <c r="KP7" t="s">
        <v>21940</v>
      </c>
      <c r="KQ7" t="s">
        <v>21903</v>
      </c>
      <c r="KR7" t="s">
        <v>21885</v>
      </c>
      <c r="KT7" t="s">
        <v>21873</v>
      </c>
      <c r="KU7" t="s">
        <v>21856</v>
      </c>
      <c r="KV7" t="s">
        <v>21840</v>
      </c>
      <c r="KW7" t="s">
        <v>25914</v>
      </c>
      <c r="KX7" t="s">
        <v>25905</v>
      </c>
      <c r="KY7" t="s">
        <v>32247</v>
      </c>
      <c r="KZ7" t="s">
        <v>25895</v>
      </c>
      <c r="LA7" t="s">
        <v>25880</v>
      </c>
      <c r="LB7" t="s">
        <v>25872</v>
      </c>
      <c r="LC7" t="s">
        <v>25862</v>
      </c>
      <c r="LD7" t="s">
        <v>25853</v>
      </c>
      <c r="LE7" t="s">
        <v>22175</v>
      </c>
      <c r="LF7" t="s">
        <v>22122</v>
      </c>
      <c r="LG7" t="s">
        <v>22359</v>
      </c>
      <c r="LH7" t="s">
        <v>22348</v>
      </c>
      <c r="LI7" t="s">
        <v>22333</v>
      </c>
      <c r="LJ7" t="s">
        <v>22318</v>
      </c>
      <c r="LK7" t="s">
        <v>22302</v>
      </c>
      <c r="LL7" t="s">
        <v>22282</v>
      </c>
      <c r="LM7" t="s">
        <v>22272</v>
      </c>
      <c r="LN7" t="s">
        <v>22259</v>
      </c>
      <c r="LO7" t="s">
        <v>22243</v>
      </c>
      <c r="LP7" t="s">
        <v>22233</v>
      </c>
      <c r="LQ7" t="s">
        <v>22219</v>
      </c>
      <c r="LR7" t="s">
        <v>22204</v>
      </c>
      <c r="LS7" t="s">
        <v>22189</v>
      </c>
      <c r="LT7" t="s">
        <v>22164</v>
      </c>
      <c r="LU7" t="s">
        <v>22153</v>
      </c>
      <c r="LV7" t="s">
        <v>22137</v>
      </c>
      <c r="LW7" t="s">
        <v>22112</v>
      </c>
      <c r="LX7" t="s">
        <v>22105</v>
      </c>
      <c r="LY7" t="s">
        <v>22093</v>
      </c>
      <c r="LZ7" t="s">
        <v>22072</v>
      </c>
      <c r="MA7" t="s">
        <v>22065</v>
      </c>
      <c r="MC7" t="s">
        <v>26114</v>
      </c>
      <c r="MD7" t="s">
        <v>26101</v>
      </c>
      <c r="ME7" t="s">
        <v>26077</v>
      </c>
      <c r="MF7" t="s">
        <v>26054</v>
      </c>
      <c r="MG7" t="s">
        <v>26034</v>
      </c>
      <c r="MH7" t="s">
        <v>26019</v>
      </c>
      <c r="MI7" t="s">
        <v>25990</v>
      </c>
      <c r="MJ7" t="s">
        <v>25980</v>
      </c>
      <c r="MK7" t="s">
        <v>25952</v>
      </c>
      <c r="ML7" t="s">
        <v>25933</v>
      </c>
      <c r="MM7" t="s">
        <v>25920</v>
      </c>
      <c r="MN7" t="s">
        <v>26273</v>
      </c>
      <c r="MO7" t="s">
        <v>26256</v>
      </c>
      <c r="MP7" t="s">
        <v>26245</v>
      </c>
      <c r="MQ7" t="s">
        <v>26234</v>
      </c>
      <c r="MR7" t="s">
        <v>26219</v>
      </c>
      <c r="MS7" t="s">
        <v>26205</v>
      </c>
      <c r="MT7" t="s">
        <v>26192</v>
      </c>
      <c r="MU7" t="s">
        <v>26175</v>
      </c>
      <c r="MV7" t="s">
        <v>26150</v>
      </c>
      <c r="MW7" t="s">
        <v>26129</v>
      </c>
      <c r="MX7" t="s">
        <v>26403</v>
      </c>
      <c r="MY7" t="s">
        <v>26376</v>
      </c>
      <c r="MZ7" t="s">
        <v>26361</v>
      </c>
      <c r="NA7" t="s">
        <v>26348</v>
      </c>
      <c r="NB7" t="s">
        <v>26334</v>
      </c>
      <c r="NC7" t="s">
        <v>26326</v>
      </c>
      <c r="ND7" t="s">
        <v>26307</v>
      </c>
      <c r="NF7" t="s">
        <v>26290</v>
      </c>
      <c r="NG7" t="s">
        <v>26569</v>
      </c>
      <c r="NH7" t="s">
        <v>26556</v>
      </c>
      <c r="NI7" t="s">
        <v>26548</v>
      </c>
      <c r="NJ7" t="s">
        <v>26542</v>
      </c>
      <c r="NK7" t="s">
        <v>26531</v>
      </c>
      <c r="NL7" t="s">
        <v>26521</v>
      </c>
      <c r="NM7" t="s">
        <v>26513</v>
      </c>
      <c r="NO7" t="s">
        <v>26495</v>
      </c>
      <c r="NP7" t="s">
        <v>26484</v>
      </c>
      <c r="NQ7" t="s">
        <v>26465</v>
      </c>
      <c r="NS7" t="s">
        <v>26450</v>
      </c>
      <c r="NT7" t="s">
        <v>26439</v>
      </c>
      <c r="NU7" t="s">
        <v>26430</v>
      </c>
      <c r="NV7" t="s">
        <v>26656</v>
      </c>
      <c r="NW7" t="s">
        <v>26645</v>
      </c>
      <c r="NX7" t="s">
        <v>26634</v>
      </c>
      <c r="NY7" t="s">
        <v>26626</v>
      </c>
      <c r="NZ7" t="s">
        <v>26619</v>
      </c>
      <c r="OA7" t="s">
        <v>26610</v>
      </c>
      <c r="OB7" t="s">
        <v>26601</v>
      </c>
      <c r="OC7" t="s">
        <v>26590</v>
      </c>
      <c r="OD7" t="s">
        <v>26576</v>
      </c>
      <c r="OE7" t="s">
        <v>26778</v>
      </c>
      <c r="OF7" t="s">
        <v>26766</v>
      </c>
      <c r="OG7" t="s">
        <v>26756</v>
      </c>
      <c r="OH7" t="s">
        <v>26742</v>
      </c>
      <c r="OI7" t="s">
        <v>26720</v>
      </c>
      <c r="OJ7" t="s">
        <v>26702</v>
      </c>
      <c r="OK7" t="s">
        <v>26691</v>
      </c>
      <c r="OL7" t="s">
        <v>26677</v>
      </c>
      <c r="OM7" t="s">
        <v>26916</v>
      </c>
      <c r="ON7" t="s">
        <v>26905</v>
      </c>
      <c r="OO7" t="s">
        <v>26889</v>
      </c>
      <c r="OP7" t="s">
        <v>26883</v>
      </c>
      <c r="OQ7" t="s">
        <v>26868</v>
      </c>
      <c r="OR7" t="s">
        <v>26858</v>
      </c>
      <c r="OS7" t="s">
        <v>26839</v>
      </c>
      <c r="OT7" t="s">
        <v>26831</v>
      </c>
      <c r="OU7" t="s">
        <v>26820</v>
      </c>
      <c r="OV7" t="s">
        <v>26810</v>
      </c>
      <c r="OW7" t="s">
        <v>26799</v>
      </c>
      <c r="OX7" t="s">
        <v>26785</v>
      </c>
      <c r="OY7" t="s">
        <v>27149</v>
      </c>
      <c r="OZ7" t="s">
        <v>27125</v>
      </c>
      <c r="PA7" t="s">
        <v>27105</v>
      </c>
      <c r="PB7" t="s">
        <v>27082</v>
      </c>
      <c r="PC7" t="s">
        <v>27053</v>
      </c>
      <c r="PD7" t="s">
        <v>27027</v>
      </c>
      <c r="PE7" t="s">
        <v>27015</v>
      </c>
      <c r="PF7" t="s">
        <v>26995</v>
      </c>
      <c r="PG7" t="s">
        <v>26972</v>
      </c>
      <c r="PH7" t="s">
        <v>26952</v>
      </c>
      <c r="PI7" t="s">
        <v>26932</v>
      </c>
      <c r="PJ7" t="s">
        <v>27304</v>
      </c>
      <c r="PK7" t="s">
        <v>27281</v>
      </c>
      <c r="PL7" t="s">
        <v>27268</v>
      </c>
      <c r="PM7" t="s">
        <v>27250</v>
      </c>
      <c r="PN7" t="s">
        <v>27234</v>
      </c>
      <c r="PO7" t="s">
        <v>27211</v>
      </c>
      <c r="PP7" t="s">
        <v>27193</v>
      </c>
      <c r="PQ7" t="s">
        <v>27178</v>
      </c>
      <c r="PR7" t="s">
        <v>27157</v>
      </c>
      <c r="PS7" t="s">
        <v>27505</v>
      </c>
      <c r="PT7" t="s">
        <v>27491</v>
      </c>
      <c r="PU7" t="s">
        <v>27481</v>
      </c>
      <c r="PV7" t="s">
        <v>27468</v>
      </c>
      <c r="PW7" t="s">
        <v>27457</v>
      </c>
      <c r="PX7" t="s">
        <v>27446</v>
      </c>
      <c r="PY7" t="s">
        <v>27433</v>
      </c>
      <c r="PZ7" t="s">
        <v>27421</v>
      </c>
      <c r="QA7" t="s">
        <v>27414</v>
      </c>
      <c r="QB7" t="s">
        <v>27403</v>
      </c>
      <c r="QC7" t="s">
        <v>27383</v>
      </c>
      <c r="QD7" t="s">
        <v>27370</v>
      </c>
      <c r="QE7" t="s">
        <v>27353</v>
      </c>
      <c r="QF7" t="s">
        <v>27336</v>
      </c>
      <c r="QG7" t="s">
        <v>27321</v>
      </c>
      <c r="QH7" t="s">
        <v>27717</v>
      </c>
      <c r="QI7" t="s">
        <v>27685</v>
      </c>
      <c r="QJ7" t="s">
        <v>27665</v>
      </c>
      <c r="QK7" t="s">
        <v>27647</v>
      </c>
      <c r="QL7" t="s">
        <v>27626</v>
      </c>
      <c r="QM7" t="s">
        <v>27601</v>
      </c>
      <c r="QN7" t="s">
        <v>27581</v>
      </c>
      <c r="QO7" t="s">
        <v>27570</v>
      </c>
      <c r="QP7" t="s">
        <v>27535</v>
      </c>
      <c r="QQ7" t="s">
        <v>27513</v>
      </c>
      <c r="QR7" t="s">
        <v>28212</v>
      </c>
      <c r="QS7" t="s">
        <v>28202</v>
      </c>
      <c r="QT7" t="s">
        <v>28195</v>
      </c>
      <c r="QU7" t="s">
        <v>28170</v>
      </c>
      <c r="QV7" t="s">
        <v>28131</v>
      </c>
      <c r="QW7" t="s">
        <v>28113</v>
      </c>
      <c r="QX7" t="s">
        <v>28073</v>
      </c>
      <c r="QY7" t="s">
        <v>28051</v>
      </c>
      <c r="QZ7" t="s">
        <v>28018</v>
      </c>
      <c r="RA7" t="s">
        <v>27997</v>
      </c>
      <c r="RB7" t="s">
        <v>27985</v>
      </c>
      <c r="RC7" t="s">
        <v>27971</v>
      </c>
      <c r="RD7" t="s">
        <v>27946</v>
      </c>
      <c r="RE7" t="s">
        <v>27916</v>
      </c>
      <c r="RF7" t="s">
        <v>27892</v>
      </c>
      <c r="RG7" t="s">
        <v>27871</v>
      </c>
      <c r="RH7" t="s">
        <v>27848</v>
      </c>
      <c r="RI7" t="s">
        <v>27815</v>
      </c>
      <c r="RJ7" t="s">
        <v>27776</v>
      </c>
      <c r="RK7" t="s">
        <v>27763</v>
      </c>
      <c r="RL7" t="s">
        <v>27742</v>
      </c>
      <c r="RM7" t="s">
        <v>28358</v>
      </c>
      <c r="RN7" t="s">
        <v>28344</v>
      </c>
      <c r="RO7" t="s">
        <v>28327</v>
      </c>
      <c r="RP7" t="s">
        <v>28308</v>
      </c>
      <c r="RQ7" t="s">
        <v>28281</v>
      </c>
      <c r="RR7" t="s">
        <v>28254</v>
      </c>
      <c r="RS7" t="s">
        <v>28243</v>
      </c>
      <c r="RT7" t="s">
        <v>28222</v>
      </c>
      <c r="RU7" t="s">
        <v>28416</v>
      </c>
      <c r="RV7" t="s">
        <v>28408</v>
      </c>
      <c r="RW7" t="s">
        <v>28402</v>
      </c>
      <c r="RX7" t="s">
        <v>28394</v>
      </c>
      <c r="RY7" t="s">
        <v>28385</v>
      </c>
      <c r="RZ7" t="s">
        <v>28376</v>
      </c>
      <c r="SA7" t="s">
        <v>28367</v>
      </c>
      <c r="SB7" t="s">
        <v>28699</v>
      </c>
      <c r="SC7" t="s">
        <v>28676</v>
      </c>
      <c r="SD7" t="s">
        <v>28659</v>
      </c>
      <c r="SE7" t="s">
        <v>28644</v>
      </c>
      <c r="SF7" t="s">
        <v>28621</v>
      </c>
      <c r="SG7" t="s">
        <v>28594</v>
      </c>
      <c r="SH7" t="s">
        <v>28577</v>
      </c>
      <c r="SI7" t="s">
        <v>28557</v>
      </c>
      <c r="SJ7" t="s">
        <v>28538</v>
      </c>
      <c r="SK7" t="s">
        <v>28524</v>
      </c>
      <c r="SL7" t="s">
        <v>28491</v>
      </c>
      <c r="SM7" t="s">
        <v>28463</v>
      </c>
      <c r="SN7" t="s">
        <v>28432</v>
      </c>
      <c r="SO7" t="s">
        <v>28807</v>
      </c>
      <c r="SP7" t="s">
        <v>28791</v>
      </c>
      <c r="SQ7" t="s">
        <v>28775</v>
      </c>
      <c r="SR7" t="s">
        <v>28764</v>
      </c>
      <c r="SS7" t="s">
        <v>28753</v>
      </c>
      <c r="ST7" t="s">
        <v>28739</v>
      </c>
      <c r="SU7" t="s">
        <v>28730</v>
      </c>
      <c r="SV7" t="s">
        <v>28719</v>
      </c>
      <c r="SW7" t="s">
        <v>28709</v>
      </c>
      <c r="SX7" t="s">
        <v>28964</v>
      </c>
      <c r="SY7" t="s">
        <v>28948</v>
      </c>
      <c r="SZ7" t="s">
        <v>28928</v>
      </c>
      <c r="TA7" t="s">
        <v>28910</v>
      </c>
      <c r="TB7" t="s">
        <v>28895</v>
      </c>
      <c r="TC7" t="s">
        <v>28879</v>
      </c>
      <c r="TD7" t="s">
        <v>28851</v>
      </c>
      <c r="TE7" t="s">
        <v>28821</v>
      </c>
      <c r="TF7" t="s">
        <v>29204</v>
      </c>
      <c r="TG7" t="s">
        <v>29191</v>
      </c>
      <c r="TH7" t="s">
        <v>29178</v>
      </c>
      <c r="TI7" t="s">
        <v>29163</v>
      </c>
      <c r="TJ7" t="s">
        <v>29141</v>
      </c>
      <c r="TK7" t="s">
        <v>29131</v>
      </c>
      <c r="TL7" t="s">
        <v>29117</v>
      </c>
      <c r="TM7" t="s">
        <v>29105</v>
      </c>
      <c r="TN7" t="s">
        <v>29094</v>
      </c>
      <c r="TO7" t="s">
        <v>29077</v>
      </c>
      <c r="TP7" t="s">
        <v>29070</v>
      </c>
      <c r="TQ7" t="s">
        <v>29060</v>
      </c>
      <c r="TR7" t="s">
        <v>29048</v>
      </c>
      <c r="TS7" t="s">
        <v>29036</v>
      </c>
      <c r="TT7" t="s">
        <v>29022</v>
      </c>
      <c r="TU7" t="s">
        <v>29011</v>
      </c>
      <c r="TV7" t="s">
        <v>28993</v>
      </c>
      <c r="TW7" t="s">
        <v>28980</v>
      </c>
      <c r="TX7" t="s">
        <v>29385</v>
      </c>
      <c r="TY7" t="s">
        <v>29370</v>
      </c>
      <c r="TZ7" t="s">
        <v>29360</v>
      </c>
      <c r="UA7" t="s">
        <v>29351</v>
      </c>
      <c r="UB7" t="s">
        <v>29340</v>
      </c>
      <c r="UC7" t="s">
        <v>29331</v>
      </c>
      <c r="UD7" t="s">
        <v>29317</v>
      </c>
      <c r="UE7" t="s">
        <v>29305</v>
      </c>
      <c r="UF7" t="s">
        <v>29292</v>
      </c>
      <c r="UI7" t="s">
        <v>29269</v>
      </c>
      <c r="UJ7" t="s">
        <v>29244</v>
      </c>
      <c r="UK7" t="s">
        <v>29224</v>
      </c>
      <c r="UL7" t="s">
        <v>29577</v>
      </c>
      <c r="UM7" t="s">
        <v>29556</v>
      </c>
      <c r="UN7" t="s">
        <v>29545</v>
      </c>
      <c r="UO7" t="s">
        <v>29528</v>
      </c>
      <c r="UP7" t="s">
        <v>29508</v>
      </c>
      <c r="UQ7" t="s">
        <v>29492</v>
      </c>
      <c r="UR7" t="s">
        <v>29480</v>
      </c>
      <c r="US7" t="s">
        <v>29468</v>
      </c>
      <c r="UT7" t="s">
        <v>29455</v>
      </c>
      <c r="UU7" t="s">
        <v>29439</v>
      </c>
      <c r="UV7" t="s">
        <v>29429</v>
      </c>
      <c r="UX7" t="s">
        <v>29416</v>
      </c>
      <c r="UY7" t="s">
        <v>29408</v>
      </c>
      <c r="VA7" t="s">
        <v>29724</v>
      </c>
      <c r="VB7" t="s">
        <v>29702</v>
      </c>
      <c r="VC7" t="s">
        <v>29683</v>
      </c>
      <c r="VD7" t="s">
        <v>29661</v>
      </c>
      <c r="VE7" t="s">
        <v>29641</v>
      </c>
      <c r="VF7" t="s">
        <v>29620</v>
      </c>
      <c r="VG7" t="s">
        <v>29606</v>
      </c>
      <c r="VI7" t="s">
        <v>29596</v>
      </c>
      <c r="VJ7" t="s">
        <v>29837</v>
      </c>
      <c r="VK7" t="s">
        <v>29829</v>
      </c>
      <c r="VL7" t="s">
        <v>29819</v>
      </c>
      <c r="VM7" t="s">
        <v>29808</v>
      </c>
      <c r="VN7" t="s">
        <v>29798</v>
      </c>
      <c r="VO7" t="s">
        <v>29787</v>
      </c>
      <c r="VP7" t="s">
        <v>29778</v>
      </c>
      <c r="VQ7" t="s">
        <v>29767</v>
      </c>
      <c r="VR7" t="s">
        <v>29754</v>
      </c>
      <c r="VS7" t="s">
        <v>29746</v>
      </c>
      <c r="VT7" t="s">
        <v>29738</v>
      </c>
      <c r="VU7" t="s">
        <v>30041</v>
      </c>
      <c r="VV7" t="s">
        <v>30026</v>
      </c>
      <c r="VW7" t="s">
        <v>30012</v>
      </c>
      <c r="VX7" t="s">
        <v>29983</v>
      </c>
      <c r="VY7" t="s">
        <v>29974</v>
      </c>
      <c r="VZ7" t="s">
        <v>29955</v>
      </c>
      <c r="WA7" t="s">
        <v>29943</v>
      </c>
      <c r="WB7" t="s">
        <v>29916</v>
      </c>
      <c r="WC7" t="s">
        <v>29900</v>
      </c>
      <c r="WD7" t="s">
        <v>29885</v>
      </c>
      <c r="WE7" t="s">
        <v>29863</v>
      </c>
      <c r="WF7" t="s">
        <v>29847</v>
      </c>
      <c r="WG7" t="s">
        <v>30138</v>
      </c>
      <c r="WH7" t="s">
        <v>30127</v>
      </c>
      <c r="WI7" t="s">
        <v>30115</v>
      </c>
      <c r="WJ7" t="s">
        <v>30105</v>
      </c>
      <c r="WK7" t="s">
        <v>30097</v>
      </c>
      <c r="WL7" t="s">
        <v>30088</v>
      </c>
      <c r="WM7" t="s">
        <v>30077</v>
      </c>
      <c r="WN7" t="s">
        <v>30062</v>
      </c>
      <c r="WO7" t="s">
        <v>30053</v>
      </c>
      <c r="WP7" t="s">
        <v>30415</v>
      </c>
      <c r="WQ7" t="s">
        <v>30385</v>
      </c>
      <c r="WR7" t="s">
        <v>30350</v>
      </c>
      <c r="WS7" t="s">
        <v>30302</v>
      </c>
      <c r="WT7" t="s">
        <v>30264</v>
      </c>
      <c r="WU7" t="s">
        <v>30227</v>
      </c>
      <c r="WV7" t="s">
        <v>30192</v>
      </c>
      <c r="WW7" t="s">
        <v>30148</v>
      </c>
      <c r="WX7" t="s">
        <v>30596</v>
      </c>
      <c r="WY7" t="s">
        <v>30569</v>
      </c>
      <c r="WZ7" t="s">
        <v>30558</v>
      </c>
      <c r="XA7" t="s">
        <v>30543</v>
      </c>
      <c r="XB7" t="s">
        <v>30527</v>
      </c>
      <c r="XC7" t="s">
        <v>30506</v>
      </c>
      <c r="XD7" t="s">
        <v>30488</v>
      </c>
      <c r="XE7" t="s">
        <v>30464</v>
      </c>
      <c r="XF7" t="s">
        <v>30434</v>
      </c>
      <c r="XG7" t="s">
        <v>31238</v>
      </c>
      <c r="XH7" t="s">
        <v>31230</v>
      </c>
      <c r="XI7" t="s">
        <v>31193</v>
      </c>
      <c r="XJ7" t="s">
        <v>31164</v>
      </c>
      <c r="XK7" t="s">
        <v>31148</v>
      </c>
      <c r="XL7" t="s">
        <v>31112</v>
      </c>
      <c r="XM7" t="s">
        <v>31078</v>
      </c>
      <c r="XN7" t="s">
        <v>31061</v>
      </c>
      <c r="XO7" t="s">
        <v>31020</v>
      </c>
      <c r="XP7" t="s">
        <v>30992</v>
      </c>
      <c r="XQ7" t="s">
        <v>30964</v>
      </c>
      <c r="XR7" t="s">
        <v>30934</v>
      </c>
      <c r="XS7" t="s">
        <v>30921</v>
      </c>
      <c r="XT7" t="s">
        <v>30903</v>
      </c>
      <c r="XU7" t="s">
        <v>30871</v>
      </c>
      <c r="XV7" t="s">
        <v>30853</v>
      </c>
      <c r="XW7" t="s">
        <v>30836</v>
      </c>
      <c r="XX7" t="s">
        <v>30814</v>
      </c>
      <c r="XY7" t="s">
        <v>30787</v>
      </c>
      <c r="XZ7" t="s">
        <v>30778</v>
      </c>
      <c r="YA7" t="s">
        <v>30767</v>
      </c>
      <c r="YB7" t="s">
        <v>30724</v>
      </c>
      <c r="YC7" t="s">
        <v>30697</v>
      </c>
      <c r="YD7" t="s">
        <v>30672</v>
      </c>
      <c r="YE7" t="s">
        <v>30657</v>
      </c>
      <c r="YF7" t="s">
        <v>30637</v>
      </c>
      <c r="YG7" t="s">
        <v>30614</v>
      </c>
      <c r="YH7" t="s">
        <v>31385</v>
      </c>
      <c r="YI7" t="s">
        <v>31373</v>
      </c>
      <c r="YJ7" t="s">
        <v>31346</v>
      </c>
      <c r="YK7" t="s">
        <v>31335</v>
      </c>
      <c r="YL7" t="s">
        <v>31315</v>
      </c>
      <c r="YM7" t="s">
        <v>31297</v>
      </c>
      <c r="YN7" t="s">
        <v>31281</v>
      </c>
      <c r="YO7" t="s">
        <v>31270</v>
      </c>
      <c r="YP7" t="s">
        <v>31249</v>
      </c>
      <c r="YQ7" t="s">
        <v>31562</v>
      </c>
      <c r="YR7" t="s">
        <v>31546</v>
      </c>
      <c r="YS7" t="s">
        <v>31529</v>
      </c>
      <c r="YT7" t="s">
        <v>31516</v>
      </c>
      <c r="YU7" t="s">
        <v>31510</v>
      </c>
      <c r="YV7" t="s">
        <v>31497</v>
      </c>
      <c r="YW7" t="s">
        <v>31484</v>
      </c>
      <c r="YX7" t="s">
        <v>31465</v>
      </c>
      <c r="YY7" t="s">
        <v>31442</v>
      </c>
      <c r="YZ7" t="s">
        <v>31426</v>
      </c>
      <c r="ZA7" t="s">
        <v>31401</v>
      </c>
      <c r="ZB7" t="s">
        <v>31663</v>
      </c>
      <c r="ZC7" t="s">
        <v>32240</v>
      </c>
      <c r="ZD7" t="s">
        <v>31646</v>
      </c>
      <c r="ZE7" t="s">
        <v>31635</v>
      </c>
      <c r="ZF7" t="s">
        <v>31628</v>
      </c>
      <c r="ZG7" t="s">
        <v>31614</v>
      </c>
      <c r="ZH7" t="s">
        <v>31599</v>
      </c>
      <c r="ZI7" t="s">
        <v>31588</v>
      </c>
      <c r="ZJ7" t="s">
        <v>31574</v>
      </c>
      <c r="ZK7" t="s">
        <v>31801</v>
      </c>
      <c r="ZL7" t="s">
        <v>31770</v>
      </c>
      <c r="ZM7" t="s">
        <v>31737</v>
      </c>
      <c r="ZN7" t="s">
        <v>31725</v>
      </c>
      <c r="ZO7" t="s">
        <v>31717</v>
      </c>
      <c r="ZP7" t="s">
        <v>31699</v>
      </c>
      <c r="ZQ7" t="s">
        <v>31673</v>
      </c>
      <c r="ZR7" t="s">
        <v>31915</v>
      </c>
      <c r="ZS7" t="s">
        <v>31904</v>
      </c>
      <c r="ZT7" t="s">
        <v>31884</v>
      </c>
      <c r="ZU7" t="s">
        <v>31870</v>
      </c>
      <c r="ZV7" t="s">
        <v>31853</v>
      </c>
      <c r="ZW7" t="s">
        <v>31840</v>
      </c>
      <c r="ZX7" t="s">
        <v>31825</v>
      </c>
      <c r="ZY7" t="s">
        <v>31814</v>
      </c>
      <c r="ZZ7" t="s">
        <v>32050</v>
      </c>
      <c r="AAA7" t="s">
        <v>32041</v>
      </c>
      <c r="AAB7" t="s">
        <v>32024</v>
      </c>
      <c r="AAC7" t="s">
        <v>31995</v>
      </c>
      <c r="AAD7" t="s">
        <v>31982</v>
      </c>
      <c r="AAE7" t="s">
        <v>31973</v>
      </c>
      <c r="AAF7" t="s">
        <v>31956</v>
      </c>
      <c r="AAG7" t="s">
        <v>31936</v>
      </c>
      <c r="AAH7" t="s">
        <v>31923</v>
      </c>
      <c r="AAI7" t="s">
        <v>32233</v>
      </c>
      <c r="AAJ7" t="s">
        <v>32216</v>
      </c>
      <c r="AAK7" t="s">
        <v>32190</v>
      </c>
      <c r="AAL7" t="s">
        <v>32163</v>
      </c>
      <c r="AAM7" t="s">
        <v>32132</v>
      </c>
      <c r="AAN7" t="s">
        <v>32110</v>
      </c>
      <c r="AAO7" t="s">
        <v>32098</v>
      </c>
      <c r="AAP7" t="s">
        <v>32084</v>
      </c>
      <c r="AAQ7" t="s">
        <v>32060</v>
      </c>
    </row>
    <row r="8" spans="1:719" x14ac:dyDescent="0.25">
      <c r="A8" t="str">
        <f t="shared" si="0"/>
        <v>X. Thới Xuân (1013)</v>
      </c>
      <c r="B8" t="s">
        <v>1674</v>
      </c>
      <c r="C8" t="s">
        <v>1675</v>
      </c>
      <c r="D8">
        <v>764</v>
      </c>
      <c r="H8" t="s">
        <v>21091</v>
      </c>
      <c r="I8" t="s">
        <v>22492</v>
      </c>
      <c r="J8" t="s">
        <v>22485</v>
      </c>
      <c r="K8" t="s">
        <v>22470</v>
      </c>
      <c r="L8" t="s">
        <v>22456</v>
      </c>
      <c r="M8" t="s">
        <v>22439</v>
      </c>
      <c r="N8" t="s">
        <v>22430</v>
      </c>
      <c r="O8" t="s">
        <v>22412</v>
      </c>
      <c r="P8" t="s">
        <v>22399</v>
      </c>
      <c r="Q8" t="s">
        <v>22386</v>
      </c>
      <c r="R8" t="s">
        <v>22372</v>
      </c>
      <c r="S8" t="s">
        <v>22571</v>
      </c>
      <c r="T8" t="s">
        <v>22560</v>
      </c>
      <c r="U8" t="s">
        <v>22547</v>
      </c>
      <c r="V8" t="s">
        <v>22537</v>
      </c>
      <c r="W8" t="s">
        <v>22530</v>
      </c>
      <c r="X8" t="s">
        <v>22522</v>
      </c>
      <c r="Z8" t="s">
        <v>22505</v>
      </c>
      <c r="AA8" t="s">
        <v>22802</v>
      </c>
      <c r="AB8" t="s">
        <v>22781</v>
      </c>
      <c r="AC8" t="s">
        <v>22760</v>
      </c>
      <c r="AD8" t="s">
        <v>22741</v>
      </c>
      <c r="AE8" t="s">
        <v>22717</v>
      </c>
      <c r="AF8" t="s">
        <v>22694</v>
      </c>
      <c r="AG8" t="s">
        <v>22664</v>
      </c>
      <c r="AH8" t="s">
        <v>22637</v>
      </c>
      <c r="AI8" t="s">
        <v>22614</v>
      </c>
      <c r="AJ8" t="s">
        <v>22588</v>
      </c>
      <c r="AK8" t="s">
        <v>22932</v>
      </c>
      <c r="AL8" t="s">
        <v>22922</v>
      </c>
      <c r="AM8" t="s">
        <v>22911</v>
      </c>
      <c r="AN8" t="s">
        <v>22889</v>
      </c>
      <c r="AO8" t="s">
        <v>22873</v>
      </c>
      <c r="AP8" t="s">
        <v>22851</v>
      </c>
      <c r="AQ8" t="s">
        <v>22834</v>
      </c>
      <c r="AR8" t="s">
        <v>22818</v>
      </c>
      <c r="AS8" t="s">
        <v>22994</v>
      </c>
      <c r="AT8" t="s">
        <v>22984</v>
      </c>
      <c r="AU8" t="s">
        <v>22976</v>
      </c>
      <c r="AV8" t="s">
        <v>22968</v>
      </c>
      <c r="AW8" t="s">
        <v>22959</v>
      </c>
      <c r="AX8" t="s">
        <v>22951</v>
      </c>
      <c r="AY8" t="s">
        <v>22940</v>
      </c>
      <c r="AZ8" t="s">
        <v>23099</v>
      </c>
      <c r="BA8" t="s">
        <v>23118</v>
      </c>
      <c r="BB8" t="s">
        <v>23085</v>
      </c>
      <c r="BC8" t="s">
        <v>23071</v>
      </c>
      <c r="BD8" t="s">
        <v>23053</v>
      </c>
      <c r="BE8" t="s">
        <v>23032</v>
      </c>
      <c r="BF8" t="s">
        <v>23018</v>
      </c>
      <c r="BG8" t="s">
        <v>23004</v>
      </c>
      <c r="BH8" t="s">
        <v>23277</v>
      </c>
      <c r="BI8" t="s">
        <v>23259</v>
      </c>
      <c r="BJ8" t="s">
        <v>23242</v>
      </c>
      <c r="BK8" t="s">
        <v>23229</v>
      </c>
      <c r="BL8" t="s">
        <v>23207</v>
      </c>
      <c r="BM8" t="s">
        <v>23196</v>
      </c>
      <c r="BN8" t="s">
        <v>23174</v>
      </c>
      <c r="BO8" t="s">
        <v>23154</v>
      </c>
      <c r="BP8" t="s">
        <v>23130</v>
      </c>
      <c r="BQ8" t="s">
        <v>23436</v>
      </c>
      <c r="BR8" t="s">
        <v>23421</v>
      </c>
      <c r="BS8" t="s">
        <v>23400</v>
      </c>
      <c r="BT8" t="s">
        <v>23391</v>
      </c>
      <c r="BU8" t="s">
        <v>23384</v>
      </c>
      <c r="BV8" t="s">
        <v>23371</v>
      </c>
      <c r="BW8" t="s">
        <v>23356</v>
      </c>
      <c r="BX8" t="s">
        <v>23337</v>
      </c>
      <c r="BY8" t="s">
        <v>23319</v>
      </c>
      <c r="BZ8" t="s">
        <v>23304</v>
      </c>
      <c r="CA8" t="s">
        <v>23294</v>
      </c>
      <c r="CB8" t="s">
        <v>23536</v>
      </c>
      <c r="CC8" t="s">
        <v>23524</v>
      </c>
      <c r="CD8" t="s">
        <v>23517</v>
      </c>
      <c r="CE8" t="s">
        <v>23509</v>
      </c>
      <c r="CF8" t="s">
        <v>23495</v>
      </c>
      <c r="CG8" t="s">
        <v>23484</v>
      </c>
      <c r="CH8" t="s">
        <v>23472</v>
      </c>
      <c r="CI8" t="s">
        <v>23464</v>
      </c>
      <c r="CJ8" t="s">
        <v>23453</v>
      </c>
      <c r="CK8" t="s">
        <v>23651</v>
      </c>
      <c r="CL8" t="s">
        <v>23643</v>
      </c>
      <c r="CN8" t="s">
        <v>23626</v>
      </c>
      <c r="CO8" t="s">
        <v>23610</v>
      </c>
      <c r="CP8" t="s">
        <v>23597</v>
      </c>
      <c r="CQ8" t="s">
        <v>23586</v>
      </c>
      <c r="CR8" t="s">
        <v>23577</v>
      </c>
      <c r="CS8" t="s">
        <v>23569</v>
      </c>
      <c r="CT8" t="s">
        <v>23562</v>
      </c>
      <c r="CU8" t="s">
        <v>23546</v>
      </c>
      <c r="CV8" t="s">
        <v>23777</v>
      </c>
      <c r="CW8" t="s">
        <v>23759</v>
      </c>
      <c r="CX8" t="s">
        <v>23747</v>
      </c>
      <c r="CY8" t="s">
        <v>23733</v>
      </c>
      <c r="DA8" t="s">
        <v>23717</v>
      </c>
      <c r="DB8" t="s">
        <v>23699</v>
      </c>
      <c r="DC8" t="s">
        <v>23689</v>
      </c>
      <c r="DD8" t="s">
        <v>23676</v>
      </c>
      <c r="DE8" t="s">
        <v>23658</v>
      </c>
      <c r="DF8" t="s">
        <v>23870</v>
      </c>
      <c r="DG8" t="s">
        <v>23862</v>
      </c>
      <c r="DH8" t="s">
        <v>23849</v>
      </c>
      <c r="DI8" t="s">
        <v>23837</v>
      </c>
      <c r="DJ8" t="s">
        <v>23828</v>
      </c>
      <c r="DK8" t="s">
        <v>23821</v>
      </c>
      <c r="DL8" t="s">
        <v>23813</v>
      </c>
      <c r="DM8" t="s">
        <v>23797</v>
      </c>
      <c r="DN8" t="s">
        <v>23786</v>
      </c>
      <c r="DO8" t="s">
        <v>21179</v>
      </c>
      <c r="DP8" t="s">
        <v>21172</v>
      </c>
      <c r="DQ8" t="s">
        <v>21159</v>
      </c>
      <c r="DR8" t="s">
        <v>21152</v>
      </c>
      <c r="DT8" t="s">
        <v>21135</v>
      </c>
      <c r="DU8" t="s">
        <v>21122</v>
      </c>
      <c r="DV8" t="s">
        <v>21115</v>
      </c>
      <c r="DW8" t="s">
        <v>21105</v>
      </c>
      <c r="DX8" t="s">
        <v>24077</v>
      </c>
      <c r="DY8" t="s">
        <v>24057</v>
      </c>
      <c r="DZ8" t="s">
        <v>24047</v>
      </c>
      <c r="EA8" t="s">
        <v>24034</v>
      </c>
      <c r="EB8" t="s">
        <v>24018</v>
      </c>
      <c r="EC8" t="s">
        <v>24001</v>
      </c>
      <c r="ED8" t="s">
        <v>23992</v>
      </c>
      <c r="EE8" t="s">
        <v>23972</v>
      </c>
      <c r="EF8" t="s">
        <v>23951</v>
      </c>
      <c r="EG8" t="s">
        <v>23932</v>
      </c>
      <c r="EH8" t="s">
        <v>23918</v>
      </c>
      <c r="EI8" t="s">
        <v>23904</v>
      </c>
      <c r="EJ8" t="s">
        <v>23887</v>
      </c>
      <c r="EK8" t="s">
        <v>21218</v>
      </c>
      <c r="EL8" t="s">
        <v>21247</v>
      </c>
      <c r="EM8" t="s">
        <v>21240</v>
      </c>
      <c r="EQ8" t="s">
        <v>21201</v>
      </c>
      <c r="ER8" t="s">
        <v>21188</v>
      </c>
      <c r="ES8" t="s">
        <v>24260</v>
      </c>
      <c r="ET8" t="s">
        <v>24239</v>
      </c>
      <c r="EU8" t="s">
        <v>24226</v>
      </c>
      <c r="EV8" t="s">
        <v>24215</v>
      </c>
      <c r="EW8" t="s">
        <v>24199</v>
      </c>
      <c r="EX8" t="s">
        <v>24187</v>
      </c>
      <c r="EY8" t="s">
        <v>24180</v>
      </c>
      <c r="EZ8" t="s">
        <v>24166</v>
      </c>
      <c r="FA8" t="s">
        <v>24158</v>
      </c>
      <c r="FB8" t="s">
        <v>24148</v>
      </c>
      <c r="FC8" t="s">
        <v>24132</v>
      </c>
      <c r="FD8" t="s">
        <v>24120</v>
      </c>
      <c r="FE8" t="s">
        <v>24103</v>
      </c>
      <c r="FF8" t="s">
        <v>24095</v>
      </c>
      <c r="FG8" t="s">
        <v>24088</v>
      </c>
      <c r="FH8" t="s">
        <v>24333</v>
      </c>
      <c r="FJ8" t="s">
        <v>24318</v>
      </c>
      <c r="FK8" t="s">
        <v>24309</v>
      </c>
      <c r="FL8" t="s">
        <v>24298</v>
      </c>
      <c r="FM8" t="s">
        <v>24287</v>
      </c>
      <c r="FO8" t="s">
        <v>24272</v>
      </c>
      <c r="FQ8" t="s">
        <v>24459</v>
      </c>
      <c r="FR8" t="s">
        <v>24440</v>
      </c>
      <c r="FS8" t="s">
        <v>24428</v>
      </c>
      <c r="FT8" t="s">
        <v>24413</v>
      </c>
      <c r="FU8" t="s">
        <v>24402</v>
      </c>
      <c r="FV8" t="s">
        <v>24390</v>
      </c>
      <c r="FW8" t="s">
        <v>24380</v>
      </c>
      <c r="FX8" t="s">
        <v>24366</v>
      </c>
      <c r="FY8" t="s">
        <v>24341</v>
      </c>
      <c r="FZ8" t="s">
        <v>24633</v>
      </c>
      <c r="GA8" t="s">
        <v>24599</v>
      </c>
      <c r="GB8" t="s">
        <v>24584</v>
      </c>
      <c r="GC8" t="s">
        <v>24572</v>
      </c>
      <c r="GD8" t="s">
        <v>24555</v>
      </c>
      <c r="GE8" t="s">
        <v>24544</v>
      </c>
      <c r="GF8" t="s">
        <v>24526</v>
      </c>
      <c r="GG8" t="s">
        <v>24514</v>
      </c>
      <c r="GH8" t="s">
        <v>24499</v>
      </c>
      <c r="GI8" t="s">
        <v>24484</v>
      </c>
      <c r="GJ8" t="s">
        <v>24471</v>
      </c>
      <c r="GK8" t="s">
        <v>24785</v>
      </c>
      <c r="GL8" t="s">
        <v>24776</v>
      </c>
      <c r="GM8" t="s">
        <v>24761</v>
      </c>
      <c r="GN8" t="s">
        <v>24748</v>
      </c>
      <c r="GO8" t="s">
        <v>24735</v>
      </c>
      <c r="GP8" t="s">
        <v>24726</v>
      </c>
      <c r="GQ8" t="s">
        <v>24714</v>
      </c>
      <c r="GR8" t="s">
        <v>24701</v>
      </c>
      <c r="GS8" t="s">
        <v>24689</v>
      </c>
      <c r="GT8" t="s">
        <v>24678</v>
      </c>
      <c r="GU8" t="s">
        <v>24666</v>
      </c>
      <c r="GV8" t="s">
        <v>24648</v>
      </c>
      <c r="GW8" t="s">
        <v>25007</v>
      </c>
      <c r="GX8" t="s">
        <v>24996</v>
      </c>
      <c r="GY8" t="s">
        <v>24973</v>
      </c>
      <c r="GZ8" t="s">
        <v>24963</v>
      </c>
      <c r="HA8" t="s">
        <v>24951</v>
      </c>
      <c r="HB8" t="s">
        <v>24937</v>
      </c>
      <c r="HC8" t="s">
        <v>24923</v>
      </c>
      <c r="HD8" t="s">
        <v>24909</v>
      </c>
      <c r="HE8" t="s">
        <v>24899</v>
      </c>
      <c r="HF8" t="s">
        <v>24886</v>
      </c>
      <c r="HG8" t="s">
        <v>24876</v>
      </c>
      <c r="HH8" t="s">
        <v>24868</v>
      </c>
      <c r="HI8" t="s">
        <v>24850</v>
      </c>
      <c r="HJ8" t="s">
        <v>24836</v>
      </c>
      <c r="HK8" t="s">
        <v>24827</v>
      </c>
      <c r="HL8" t="s">
        <v>24807</v>
      </c>
      <c r="HM8" t="s">
        <v>24792</v>
      </c>
      <c r="HN8" t="s">
        <v>25203</v>
      </c>
      <c r="HO8" t="s">
        <v>25185</v>
      </c>
      <c r="HP8" t="s">
        <v>25166</v>
      </c>
      <c r="HQ8" t="s">
        <v>25142</v>
      </c>
      <c r="HR8" t="s">
        <v>25127</v>
      </c>
      <c r="HS8" t="s">
        <v>25113</v>
      </c>
      <c r="HT8" t="s">
        <v>25095</v>
      </c>
      <c r="HU8" t="s">
        <v>25070</v>
      </c>
      <c r="HV8" t="s">
        <v>25051</v>
      </c>
      <c r="HW8" t="s">
        <v>25028</v>
      </c>
      <c r="HX8" t="s">
        <v>25015</v>
      </c>
      <c r="HY8" t="s">
        <v>25306</v>
      </c>
      <c r="HZ8" t="s">
        <v>25289</v>
      </c>
      <c r="IA8" t="s">
        <v>25266</v>
      </c>
      <c r="IB8" t="s">
        <v>25248</v>
      </c>
      <c r="IC8" t="s">
        <v>25230</v>
      </c>
      <c r="ID8" t="s">
        <v>25211</v>
      </c>
      <c r="IE8" t="s">
        <v>21693</v>
      </c>
      <c r="IF8" t="s">
        <v>21336</v>
      </c>
      <c r="IG8" t="s">
        <v>21826</v>
      </c>
      <c r="IH8" t="s">
        <v>21815</v>
      </c>
      <c r="II8" t="s">
        <v>21807</v>
      </c>
      <c r="IJ8" t="s">
        <v>21797</v>
      </c>
      <c r="IK8" t="s">
        <v>21783</v>
      </c>
      <c r="IL8" t="s">
        <v>21769</v>
      </c>
      <c r="IM8" t="s">
        <v>21751</v>
      </c>
      <c r="IN8" t="s">
        <v>21731</v>
      </c>
      <c r="IO8" t="s">
        <v>21714</v>
      </c>
      <c r="IP8" t="s">
        <v>21685</v>
      </c>
      <c r="IQ8" t="s">
        <v>21672</v>
      </c>
      <c r="IR8" t="s">
        <v>21658</v>
      </c>
      <c r="IS8" t="s">
        <v>21629</v>
      </c>
      <c r="IT8" t="s">
        <v>21600</v>
      </c>
      <c r="IU8" t="s">
        <v>21584</v>
      </c>
      <c r="IV8" t="s">
        <v>21563</v>
      </c>
      <c r="IW8" t="s">
        <v>21540</v>
      </c>
      <c r="IX8" t="s">
        <v>21514</v>
      </c>
      <c r="IY8" t="s">
        <v>21493</v>
      </c>
      <c r="IZ8" t="s">
        <v>21470</v>
      </c>
      <c r="JA8" t="s">
        <v>21442</v>
      </c>
      <c r="JB8" t="s">
        <v>21420</v>
      </c>
      <c r="JC8" t="s">
        <v>21402</v>
      </c>
      <c r="JD8" t="s">
        <v>21382</v>
      </c>
      <c r="JE8" t="s">
        <v>21360</v>
      </c>
      <c r="JF8" t="s">
        <v>21320</v>
      </c>
      <c r="JG8" t="s">
        <v>21288</v>
      </c>
      <c r="JH8" t="s">
        <v>21257</v>
      </c>
      <c r="JI8" t="s">
        <v>25577</v>
      </c>
      <c r="JK8" t="s">
        <v>25555</v>
      </c>
      <c r="JL8" t="s">
        <v>25543</v>
      </c>
      <c r="JM8" t="s">
        <v>25512</v>
      </c>
      <c r="JN8" t="s">
        <v>25493</v>
      </c>
      <c r="JO8" t="s">
        <v>25480</v>
      </c>
      <c r="JP8" t="s">
        <v>25459</v>
      </c>
      <c r="JQ8" t="s">
        <v>25427</v>
      </c>
      <c r="JR8" t="s">
        <v>25405</v>
      </c>
      <c r="JS8" t="s">
        <v>25377</v>
      </c>
      <c r="JT8" t="s">
        <v>25354</v>
      </c>
      <c r="JU8" t="s">
        <v>25327</v>
      </c>
      <c r="JV8" t="s">
        <v>25834</v>
      </c>
      <c r="JW8" t="s">
        <v>25813</v>
      </c>
      <c r="JX8" t="s">
        <v>25786</v>
      </c>
      <c r="JY8" t="s">
        <v>25767</v>
      </c>
      <c r="JZ8" t="s">
        <v>25742</v>
      </c>
      <c r="KA8" t="s">
        <v>25714</v>
      </c>
      <c r="KB8" t="s">
        <v>25695</v>
      </c>
      <c r="KC8" t="s">
        <v>25670</v>
      </c>
      <c r="KD8" t="s">
        <v>25649</v>
      </c>
      <c r="KE8" t="s">
        <v>25626</v>
      </c>
      <c r="KF8" t="s">
        <v>25607</v>
      </c>
      <c r="KG8" t="s">
        <v>25589</v>
      </c>
      <c r="KH8" t="s">
        <v>22053</v>
      </c>
      <c r="KI8" t="s">
        <v>22038</v>
      </c>
      <c r="KJ8" t="s">
        <v>22028</v>
      </c>
      <c r="KK8" t="s">
        <v>22015</v>
      </c>
      <c r="KL8" t="s">
        <v>22007</v>
      </c>
      <c r="KN8" t="s">
        <v>21994</v>
      </c>
      <c r="KO8" t="s">
        <v>21964</v>
      </c>
      <c r="KP8" t="s">
        <v>21941</v>
      </c>
      <c r="KQ8" t="s">
        <v>21904</v>
      </c>
      <c r="KR8" t="s">
        <v>21886</v>
      </c>
      <c r="KT8" t="s">
        <v>21874</v>
      </c>
      <c r="KU8" t="s">
        <v>21857</v>
      </c>
      <c r="KV8" t="s">
        <v>21841</v>
      </c>
      <c r="KX8" t="s">
        <v>25906</v>
      </c>
      <c r="KY8" t="s">
        <v>32248</v>
      </c>
      <c r="KZ8" t="s">
        <v>25896</v>
      </c>
      <c r="LA8" t="s">
        <v>25881</v>
      </c>
      <c r="LB8" t="s">
        <v>25873</v>
      </c>
      <c r="LC8" t="s">
        <v>25863</v>
      </c>
      <c r="LD8" t="s">
        <v>25854</v>
      </c>
      <c r="LE8" t="s">
        <v>22176</v>
      </c>
      <c r="LF8" t="s">
        <v>22123</v>
      </c>
      <c r="LG8" t="s">
        <v>22360</v>
      </c>
      <c r="LH8" t="s">
        <v>22349</v>
      </c>
      <c r="LI8" t="s">
        <v>22334</v>
      </c>
      <c r="LJ8" t="s">
        <v>22319</v>
      </c>
      <c r="LK8" t="s">
        <v>22303</v>
      </c>
      <c r="LL8" t="s">
        <v>22283</v>
      </c>
      <c r="LM8" t="s">
        <v>22273</v>
      </c>
      <c r="LN8" t="s">
        <v>22260</v>
      </c>
      <c r="LO8" t="s">
        <v>22244</v>
      </c>
      <c r="LP8" t="s">
        <v>22234</v>
      </c>
      <c r="LQ8" t="s">
        <v>22220</v>
      </c>
      <c r="LR8" t="s">
        <v>22205</v>
      </c>
      <c r="LS8" t="s">
        <v>22190</v>
      </c>
      <c r="LT8" t="s">
        <v>22165</v>
      </c>
      <c r="LU8" t="s">
        <v>22154</v>
      </c>
      <c r="LV8" t="s">
        <v>22138</v>
      </c>
      <c r="LW8" t="s">
        <v>22113</v>
      </c>
      <c r="LX8" t="s">
        <v>22106</v>
      </c>
      <c r="LY8" t="s">
        <v>22094</v>
      </c>
      <c r="LZ8" t="s">
        <v>22073</v>
      </c>
      <c r="MA8" t="s">
        <v>22066</v>
      </c>
      <c r="MC8" t="s">
        <v>26115</v>
      </c>
      <c r="MD8" t="s">
        <v>26102</v>
      </c>
      <c r="ME8" t="s">
        <v>26078</v>
      </c>
      <c r="MF8" t="s">
        <v>26055</v>
      </c>
      <c r="MG8" t="s">
        <v>26035</v>
      </c>
      <c r="MH8" t="s">
        <v>26020</v>
      </c>
      <c r="MI8" t="s">
        <v>25991</v>
      </c>
      <c r="MJ8" t="s">
        <v>25981</v>
      </c>
      <c r="MK8" t="s">
        <v>25953</v>
      </c>
      <c r="ML8" t="s">
        <v>25934</v>
      </c>
      <c r="MM8" t="s">
        <v>25921</v>
      </c>
      <c r="MN8" t="s">
        <v>26274</v>
      </c>
      <c r="MO8" t="s">
        <v>26257</v>
      </c>
      <c r="MP8" t="s">
        <v>26246</v>
      </c>
      <c r="MQ8" t="s">
        <v>26235</v>
      </c>
      <c r="MR8" t="s">
        <v>26220</v>
      </c>
      <c r="MS8" t="s">
        <v>26206</v>
      </c>
      <c r="MT8" t="s">
        <v>26193</v>
      </c>
      <c r="MU8" t="s">
        <v>26176</v>
      </c>
      <c r="MV8" t="s">
        <v>26151</v>
      </c>
      <c r="MW8" t="s">
        <v>26130</v>
      </c>
      <c r="MX8" t="s">
        <v>26404</v>
      </c>
      <c r="MY8" t="s">
        <v>26377</v>
      </c>
      <c r="MZ8" t="s">
        <v>26362</v>
      </c>
      <c r="NA8" t="s">
        <v>26349</v>
      </c>
      <c r="NB8" t="s">
        <v>26335</v>
      </c>
      <c r="NC8" t="s">
        <v>26327</v>
      </c>
      <c r="ND8" t="s">
        <v>26308</v>
      </c>
      <c r="NF8" t="s">
        <v>26291</v>
      </c>
      <c r="NG8" t="s">
        <v>26570</v>
      </c>
      <c r="NH8" t="s">
        <v>26557</v>
      </c>
      <c r="NI8" t="s">
        <v>26549</v>
      </c>
      <c r="NK8" t="s">
        <v>26532</v>
      </c>
      <c r="NL8" t="s">
        <v>26522</v>
      </c>
      <c r="NM8" t="s">
        <v>26514</v>
      </c>
      <c r="NO8" t="s">
        <v>26496</v>
      </c>
      <c r="NP8" t="s">
        <v>26485</v>
      </c>
      <c r="NQ8" t="s">
        <v>26466</v>
      </c>
      <c r="NS8" t="s">
        <v>26451</v>
      </c>
      <c r="NT8" t="s">
        <v>26440</v>
      </c>
      <c r="NU8" t="s">
        <v>26431</v>
      </c>
      <c r="NV8" t="s">
        <v>26657</v>
      </c>
      <c r="NW8" t="s">
        <v>26646</v>
      </c>
      <c r="NX8" t="s">
        <v>26635</v>
      </c>
      <c r="NY8" t="s">
        <v>26627</v>
      </c>
      <c r="NZ8" t="s">
        <v>26620</v>
      </c>
      <c r="OA8" t="s">
        <v>26611</v>
      </c>
      <c r="OB8" t="s">
        <v>26602</v>
      </c>
      <c r="OC8" t="s">
        <v>26591</v>
      </c>
      <c r="OD8" t="s">
        <v>26577</v>
      </c>
      <c r="OE8" t="s">
        <v>26779</v>
      </c>
      <c r="OF8" t="s">
        <v>26767</v>
      </c>
      <c r="OG8" t="s">
        <v>26757</v>
      </c>
      <c r="OH8" t="s">
        <v>26743</v>
      </c>
      <c r="OI8" t="s">
        <v>26721</v>
      </c>
      <c r="OJ8" t="s">
        <v>26703</v>
      </c>
      <c r="OK8" t="s">
        <v>26692</v>
      </c>
      <c r="OL8" t="s">
        <v>26678</v>
      </c>
      <c r="OM8" t="s">
        <v>26917</v>
      </c>
      <c r="ON8" t="s">
        <v>26906</v>
      </c>
      <c r="OO8" t="s">
        <v>26890</v>
      </c>
      <c r="OQ8" t="s">
        <v>26869</v>
      </c>
      <c r="OR8" t="s">
        <v>26859</v>
      </c>
      <c r="OS8" t="s">
        <v>26840</v>
      </c>
      <c r="OT8" t="s">
        <v>26832</v>
      </c>
      <c r="OU8" t="s">
        <v>26821</v>
      </c>
      <c r="OV8" t="s">
        <v>26811</v>
      </c>
      <c r="OW8" t="s">
        <v>26800</v>
      </c>
      <c r="OX8" t="s">
        <v>26786</v>
      </c>
      <c r="OY8" t="s">
        <v>27150</v>
      </c>
      <c r="OZ8" t="s">
        <v>27126</v>
      </c>
      <c r="PA8" t="s">
        <v>27106</v>
      </c>
      <c r="PB8" t="s">
        <v>27083</v>
      </c>
      <c r="PC8" t="s">
        <v>27054</v>
      </c>
      <c r="PD8" t="s">
        <v>27028</v>
      </c>
      <c r="PE8" t="s">
        <v>27016</v>
      </c>
      <c r="PF8" t="s">
        <v>26996</v>
      </c>
      <c r="PG8" t="s">
        <v>26973</v>
      </c>
      <c r="PH8" t="s">
        <v>26953</v>
      </c>
      <c r="PI8" t="s">
        <v>26933</v>
      </c>
      <c r="PJ8" t="s">
        <v>27305</v>
      </c>
      <c r="PK8" t="s">
        <v>27282</v>
      </c>
      <c r="PL8" t="s">
        <v>27269</v>
      </c>
      <c r="PM8" t="s">
        <v>27251</v>
      </c>
      <c r="PN8" t="s">
        <v>27235</v>
      </c>
      <c r="PO8" t="s">
        <v>27212</v>
      </c>
      <c r="PP8" t="s">
        <v>27194</v>
      </c>
      <c r="PQ8" t="s">
        <v>27179</v>
      </c>
      <c r="PR8" t="s">
        <v>27158</v>
      </c>
      <c r="PS8" t="s">
        <v>27506</v>
      </c>
      <c r="PT8" t="s">
        <v>27492</v>
      </c>
      <c r="PU8" t="s">
        <v>27482</v>
      </c>
      <c r="PV8" t="s">
        <v>27469</v>
      </c>
      <c r="PW8" t="s">
        <v>27458</v>
      </c>
      <c r="PX8" t="s">
        <v>27447</v>
      </c>
      <c r="PY8" t="s">
        <v>27434</v>
      </c>
      <c r="PZ8" t="s">
        <v>27422</v>
      </c>
      <c r="QA8" t="s">
        <v>27415</v>
      </c>
      <c r="QB8" t="s">
        <v>27404</v>
      </c>
      <c r="QC8" t="s">
        <v>27384</v>
      </c>
      <c r="QD8" t="s">
        <v>27371</v>
      </c>
      <c r="QE8" t="s">
        <v>27354</v>
      </c>
      <c r="QF8" t="s">
        <v>27337</v>
      </c>
      <c r="QG8" t="s">
        <v>27322</v>
      </c>
      <c r="QH8" t="s">
        <v>27718</v>
      </c>
      <c r="QI8" t="s">
        <v>27686</v>
      </c>
      <c r="QJ8" t="s">
        <v>27666</v>
      </c>
      <c r="QK8" t="s">
        <v>27648</v>
      </c>
      <c r="QL8" t="s">
        <v>27627</v>
      </c>
      <c r="QM8" t="s">
        <v>27602</v>
      </c>
      <c r="QN8" t="s">
        <v>27582</v>
      </c>
      <c r="QO8" t="s">
        <v>27571</v>
      </c>
      <c r="QP8" t="s">
        <v>27536</v>
      </c>
      <c r="QQ8" t="s">
        <v>27514</v>
      </c>
      <c r="QR8" t="s">
        <v>28213</v>
      </c>
      <c r="QS8" t="s">
        <v>28203</v>
      </c>
      <c r="QT8" t="s">
        <v>28196</v>
      </c>
      <c r="QU8" t="s">
        <v>28171</v>
      </c>
      <c r="QV8" t="s">
        <v>28132</v>
      </c>
      <c r="QW8" t="s">
        <v>28114</v>
      </c>
      <c r="QX8" t="s">
        <v>28074</v>
      </c>
      <c r="QY8" t="s">
        <v>28052</v>
      </c>
      <c r="QZ8" t="s">
        <v>28019</v>
      </c>
      <c r="RA8" t="s">
        <v>27998</v>
      </c>
      <c r="RB8" t="s">
        <v>27986</v>
      </c>
      <c r="RC8" t="s">
        <v>27972</v>
      </c>
      <c r="RD8" t="s">
        <v>27947</v>
      </c>
      <c r="RE8" t="s">
        <v>27917</v>
      </c>
      <c r="RF8" t="s">
        <v>27893</v>
      </c>
      <c r="RG8" t="s">
        <v>27872</v>
      </c>
      <c r="RH8" t="s">
        <v>27849</v>
      </c>
      <c r="RI8" t="s">
        <v>27816</v>
      </c>
      <c r="RJ8" t="s">
        <v>27777</v>
      </c>
      <c r="RK8" t="s">
        <v>27764</v>
      </c>
      <c r="RL8" t="s">
        <v>27743</v>
      </c>
      <c r="RM8" t="s">
        <v>28359</v>
      </c>
      <c r="RN8" t="s">
        <v>28345</v>
      </c>
      <c r="RO8" t="s">
        <v>28328</v>
      </c>
      <c r="RP8" t="s">
        <v>28309</v>
      </c>
      <c r="RQ8" t="s">
        <v>28282</v>
      </c>
      <c r="RR8" t="s">
        <v>28255</v>
      </c>
      <c r="RS8" t="s">
        <v>28244</v>
      </c>
      <c r="RT8" t="s">
        <v>28223</v>
      </c>
      <c r="RU8" t="s">
        <v>28417</v>
      </c>
      <c r="RV8" t="s">
        <v>28409</v>
      </c>
      <c r="RX8" t="s">
        <v>28395</v>
      </c>
      <c r="RY8" t="s">
        <v>28386</v>
      </c>
      <c r="RZ8" t="s">
        <v>28377</v>
      </c>
      <c r="SA8" t="s">
        <v>28368</v>
      </c>
      <c r="SB8" t="s">
        <v>28700</v>
      </c>
      <c r="SC8" t="s">
        <v>28677</v>
      </c>
      <c r="SD8" t="s">
        <v>28660</v>
      </c>
      <c r="SE8" t="s">
        <v>28645</v>
      </c>
      <c r="SF8" t="s">
        <v>28622</v>
      </c>
      <c r="SG8" t="s">
        <v>28595</v>
      </c>
      <c r="SH8" t="s">
        <v>28578</v>
      </c>
      <c r="SI8" t="s">
        <v>28558</v>
      </c>
      <c r="SJ8" t="s">
        <v>28539</v>
      </c>
      <c r="SK8" t="s">
        <v>28525</v>
      </c>
      <c r="SL8" t="s">
        <v>28492</v>
      </c>
      <c r="SM8" t="s">
        <v>28464</v>
      </c>
      <c r="SN8" t="s">
        <v>28433</v>
      </c>
      <c r="SO8" t="s">
        <v>28808</v>
      </c>
      <c r="SP8" t="s">
        <v>28792</v>
      </c>
      <c r="SQ8" t="s">
        <v>28776</v>
      </c>
      <c r="SR8" t="s">
        <v>28765</v>
      </c>
      <c r="SS8" t="s">
        <v>28754</v>
      </c>
      <c r="ST8" t="s">
        <v>28740</v>
      </c>
      <c r="SU8" t="s">
        <v>28731</v>
      </c>
      <c r="SV8" t="s">
        <v>28720</v>
      </c>
      <c r="SW8" t="s">
        <v>28710</v>
      </c>
      <c r="SX8" t="s">
        <v>28965</v>
      </c>
      <c r="SY8" t="s">
        <v>28949</v>
      </c>
      <c r="SZ8" t="s">
        <v>28929</v>
      </c>
      <c r="TA8" t="s">
        <v>28911</v>
      </c>
      <c r="TB8" t="s">
        <v>28896</v>
      </c>
      <c r="TC8" t="s">
        <v>28880</v>
      </c>
      <c r="TD8" t="s">
        <v>28852</v>
      </c>
      <c r="TE8" t="s">
        <v>28822</v>
      </c>
      <c r="TF8" t="s">
        <v>29205</v>
      </c>
      <c r="TG8" t="s">
        <v>29192</v>
      </c>
      <c r="TH8" t="s">
        <v>29179</v>
      </c>
      <c r="TI8" t="s">
        <v>29164</v>
      </c>
      <c r="TJ8" t="s">
        <v>29142</v>
      </c>
      <c r="TK8" t="s">
        <v>29132</v>
      </c>
      <c r="TL8" t="s">
        <v>29118</v>
      </c>
      <c r="TM8" t="s">
        <v>29106</v>
      </c>
      <c r="TN8" t="s">
        <v>29095</v>
      </c>
      <c r="TO8" t="s">
        <v>29078</v>
      </c>
      <c r="TP8" t="s">
        <v>29071</v>
      </c>
      <c r="TQ8" t="s">
        <v>29061</v>
      </c>
      <c r="TR8" t="s">
        <v>29049</v>
      </c>
      <c r="TS8" t="s">
        <v>29037</v>
      </c>
      <c r="TT8" t="s">
        <v>29023</v>
      </c>
      <c r="TU8" t="s">
        <v>29012</v>
      </c>
      <c r="TV8" t="s">
        <v>28994</v>
      </c>
      <c r="TW8" t="s">
        <v>28981</v>
      </c>
      <c r="TX8" t="s">
        <v>29386</v>
      </c>
      <c r="TY8" t="s">
        <v>29371</v>
      </c>
      <c r="TZ8" t="s">
        <v>29361</v>
      </c>
      <c r="UA8" t="s">
        <v>29352</v>
      </c>
      <c r="UB8" t="s">
        <v>29341</v>
      </c>
      <c r="UC8" t="s">
        <v>29332</v>
      </c>
      <c r="UD8" t="s">
        <v>29318</v>
      </c>
      <c r="UE8" t="s">
        <v>29306</v>
      </c>
      <c r="UF8" t="s">
        <v>29293</v>
      </c>
      <c r="UI8" t="s">
        <v>29270</v>
      </c>
      <c r="UJ8" t="s">
        <v>29245</v>
      </c>
      <c r="UK8" t="s">
        <v>29225</v>
      </c>
      <c r="UL8" t="s">
        <v>29578</v>
      </c>
      <c r="UM8" t="s">
        <v>29557</v>
      </c>
      <c r="UN8" t="s">
        <v>29546</v>
      </c>
      <c r="UO8" t="s">
        <v>29529</v>
      </c>
      <c r="UP8" t="s">
        <v>29509</v>
      </c>
      <c r="UQ8" t="s">
        <v>29493</v>
      </c>
      <c r="UR8" t="s">
        <v>29481</v>
      </c>
      <c r="US8" t="s">
        <v>29469</v>
      </c>
      <c r="UT8" t="s">
        <v>29456</v>
      </c>
      <c r="UU8" t="s">
        <v>29440</v>
      </c>
      <c r="UV8" t="s">
        <v>29430</v>
      </c>
      <c r="UX8" t="s">
        <v>29417</v>
      </c>
      <c r="UY8" t="s">
        <v>29409</v>
      </c>
      <c r="VA8" t="s">
        <v>29725</v>
      </c>
      <c r="VB8" t="s">
        <v>29703</v>
      </c>
      <c r="VC8" t="s">
        <v>29684</v>
      </c>
      <c r="VD8" t="s">
        <v>29662</v>
      </c>
      <c r="VE8" t="s">
        <v>29642</v>
      </c>
      <c r="VF8" t="s">
        <v>29621</v>
      </c>
      <c r="VG8" t="s">
        <v>29607</v>
      </c>
      <c r="VI8" t="s">
        <v>29597</v>
      </c>
      <c r="VJ8" t="s">
        <v>29838</v>
      </c>
      <c r="VK8" t="s">
        <v>29830</v>
      </c>
      <c r="VL8" t="s">
        <v>29820</v>
      </c>
      <c r="VM8" t="s">
        <v>29809</v>
      </c>
      <c r="VN8" t="s">
        <v>29799</v>
      </c>
      <c r="VO8" t="s">
        <v>29788</v>
      </c>
      <c r="VP8" t="s">
        <v>29779</v>
      </c>
      <c r="VQ8" t="s">
        <v>29768</v>
      </c>
      <c r="VR8" t="s">
        <v>29755</v>
      </c>
      <c r="VS8" t="s">
        <v>29747</v>
      </c>
      <c r="VT8" t="s">
        <v>29739</v>
      </c>
      <c r="VU8" t="s">
        <v>30042</v>
      </c>
      <c r="VV8" t="s">
        <v>30027</v>
      </c>
      <c r="VW8" t="s">
        <v>30013</v>
      </c>
      <c r="VX8" t="s">
        <v>29984</v>
      </c>
      <c r="VY8" t="s">
        <v>29975</v>
      </c>
      <c r="VZ8" t="s">
        <v>29956</v>
      </c>
      <c r="WA8" t="s">
        <v>29944</v>
      </c>
      <c r="WB8" t="s">
        <v>29917</v>
      </c>
      <c r="WC8" t="s">
        <v>29901</v>
      </c>
      <c r="WD8" t="s">
        <v>29886</v>
      </c>
      <c r="WE8" t="s">
        <v>29864</v>
      </c>
      <c r="WF8" t="s">
        <v>29848</v>
      </c>
      <c r="WG8" t="s">
        <v>30139</v>
      </c>
      <c r="WH8" t="s">
        <v>30128</v>
      </c>
      <c r="WI8" t="s">
        <v>30116</v>
      </c>
      <c r="WJ8" t="s">
        <v>30106</v>
      </c>
      <c r="WK8" t="s">
        <v>30098</v>
      </c>
      <c r="WL8" t="s">
        <v>30089</v>
      </c>
      <c r="WM8" t="s">
        <v>30078</v>
      </c>
      <c r="WN8" t="s">
        <v>30063</v>
      </c>
      <c r="WO8" t="s">
        <v>30054</v>
      </c>
      <c r="WP8" t="s">
        <v>30416</v>
      </c>
      <c r="WQ8" t="s">
        <v>30386</v>
      </c>
      <c r="WR8" t="s">
        <v>30351</v>
      </c>
      <c r="WS8" t="s">
        <v>30303</v>
      </c>
      <c r="WT8" t="s">
        <v>30265</v>
      </c>
      <c r="WU8" t="s">
        <v>30228</v>
      </c>
      <c r="WV8" t="s">
        <v>30193</v>
      </c>
      <c r="WW8" t="s">
        <v>30149</v>
      </c>
      <c r="WX8" t="s">
        <v>30597</v>
      </c>
      <c r="WY8" t="s">
        <v>30570</v>
      </c>
      <c r="WZ8" t="s">
        <v>30559</v>
      </c>
      <c r="XA8" t="s">
        <v>30544</v>
      </c>
      <c r="XB8" t="s">
        <v>30528</v>
      </c>
      <c r="XC8" t="s">
        <v>30507</v>
      </c>
      <c r="XD8" t="s">
        <v>30489</v>
      </c>
      <c r="XE8" t="s">
        <v>30465</v>
      </c>
      <c r="XF8" t="s">
        <v>30435</v>
      </c>
      <c r="XG8" t="s">
        <v>31239</v>
      </c>
      <c r="XH8" t="s">
        <v>31231</v>
      </c>
      <c r="XI8" t="s">
        <v>31194</v>
      </c>
      <c r="XJ8" t="s">
        <v>31165</v>
      </c>
      <c r="XK8" t="s">
        <v>31149</v>
      </c>
      <c r="XL8" t="s">
        <v>31113</v>
      </c>
      <c r="XM8" t="s">
        <v>31079</v>
      </c>
      <c r="XN8" t="s">
        <v>31062</v>
      </c>
      <c r="XO8" t="s">
        <v>31021</v>
      </c>
      <c r="XP8" t="s">
        <v>30993</v>
      </c>
      <c r="XQ8" t="s">
        <v>30965</v>
      </c>
      <c r="XR8" t="s">
        <v>30935</v>
      </c>
      <c r="XS8" t="s">
        <v>30922</v>
      </c>
      <c r="XT8" t="s">
        <v>30904</v>
      </c>
      <c r="XU8" t="s">
        <v>30872</v>
      </c>
      <c r="XV8" t="s">
        <v>30854</v>
      </c>
      <c r="XW8" t="s">
        <v>30837</v>
      </c>
      <c r="XX8" t="s">
        <v>30815</v>
      </c>
      <c r="XY8" t="s">
        <v>30788</v>
      </c>
      <c r="XZ8" t="s">
        <v>30779</v>
      </c>
      <c r="YA8" t="s">
        <v>30768</v>
      </c>
      <c r="YB8" t="s">
        <v>30725</v>
      </c>
      <c r="YC8" t="s">
        <v>30698</v>
      </c>
      <c r="YD8" t="s">
        <v>30673</v>
      </c>
      <c r="YE8" t="s">
        <v>30658</v>
      </c>
      <c r="YF8" t="s">
        <v>30638</v>
      </c>
      <c r="YG8" t="s">
        <v>30615</v>
      </c>
      <c r="YH8" t="s">
        <v>31386</v>
      </c>
      <c r="YI8" t="s">
        <v>31374</v>
      </c>
      <c r="YJ8" t="s">
        <v>31347</v>
      </c>
      <c r="YK8" t="s">
        <v>31336</v>
      </c>
      <c r="YL8" t="s">
        <v>31316</v>
      </c>
      <c r="YM8" t="s">
        <v>31298</v>
      </c>
      <c r="YN8" t="s">
        <v>31282</v>
      </c>
      <c r="YO8" t="s">
        <v>31271</v>
      </c>
      <c r="YP8" t="s">
        <v>31250</v>
      </c>
      <c r="YQ8" t="s">
        <v>31563</v>
      </c>
      <c r="YR8" t="s">
        <v>31547</v>
      </c>
      <c r="YS8" t="s">
        <v>31530</v>
      </c>
      <c r="YT8" t="s">
        <v>31517</v>
      </c>
      <c r="YV8" t="s">
        <v>31498</v>
      </c>
      <c r="YW8" t="s">
        <v>31485</v>
      </c>
      <c r="YX8" t="s">
        <v>31466</v>
      </c>
      <c r="YY8" t="s">
        <v>31443</v>
      </c>
      <c r="YZ8" t="s">
        <v>31427</v>
      </c>
      <c r="ZA8" t="s">
        <v>31402</v>
      </c>
      <c r="ZB8" t="s">
        <v>31664</v>
      </c>
      <c r="ZC8" t="s">
        <v>32241</v>
      </c>
      <c r="ZD8" t="s">
        <v>31647</v>
      </c>
      <c r="ZE8" t="s">
        <v>31636</v>
      </c>
      <c r="ZF8" t="s">
        <v>31629</v>
      </c>
      <c r="ZG8" t="s">
        <v>31615</v>
      </c>
      <c r="ZH8" t="s">
        <v>31600</v>
      </c>
      <c r="ZI8" t="s">
        <v>31589</v>
      </c>
      <c r="ZJ8" t="s">
        <v>31575</v>
      </c>
      <c r="ZK8" t="s">
        <v>31802</v>
      </c>
      <c r="ZL8" t="s">
        <v>31771</v>
      </c>
      <c r="ZM8" t="s">
        <v>31738</v>
      </c>
      <c r="ZN8" t="s">
        <v>31726</v>
      </c>
      <c r="ZO8" t="s">
        <v>31718</v>
      </c>
      <c r="ZP8" t="s">
        <v>31700</v>
      </c>
      <c r="ZQ8" t="s">
        <v>31674</v>
      </c>
      <c r="ZR8" t="s">
        <v>31916</v>
      </c>
      <c r="ZS8" t="s">
        <v>31905</v>
      </c>
      <c r="ZT8" t="s">
        <v>31885</v>
      </c>
      <c r="ZU8" t="s">
        <v>31871</v>
      </c>
      <c r="ZV8" t="s">
        <v>31854</v>
      </c>
      <c r="ZW8" t="s">
        <v>31841</v>
      </c>
      <c r="ZX8" t="s">
        <v>31826</v>
      </c>
      <c r="ZY8" t="s">
        <v>31815</v>
      </c>
      <c r="ZZ8" t="s">
        <v>32051</v>
      </c>
      <c r="AAA8" t="s">
        <v>32042</v>
      </c>
      <c r="AAB8" t="s">
        <v>32025</v>
      </c>
      <c r="AAC8" t="s">
        <v>31996</v>
      </c>
      <c r="AAD8" t="s">
        <v>31983</v>
      </c>
      <c r="AAE8" t="s">
        <v>31974</v>
      </c>
      <c r="AAF8" t="s">
        <v>31957</v>
      </c>
      <c r="AAG8" t="s">
        <v>31937</v>
      </c>
      <c r="AAH8" t="s">
        <v>31924</v>
      </c>
      <c r="AAI8" t="s">
        <v>32234</v>
      </c>
      <c r="AAJ8" t="s">
        <v>32217</v>
      </c>
      <c r="AAK8" t="s">
        <v>32191</v>
      </c>
      <c r="AAL8" t="s">
        <v>32164</v>
      </c>
      <c r="AAM8" t="s">
        <v>32133</v>
      </c>
      <c r="AAN8" t="s">
        <v>32111</v>
      </c>
      <c r="AAO8" t="s">
        <v>32099</v>
      </c>
      <c r="AAP8" t="s">
        <v>32085</v>
      </c>
      <c r="AAQ8" t="s">
        <v>32061</v>
      </c>
    </row>
    <row r="9" spans="1:719" x14ac:dyDescent="0.25">
      <c r="A9" t="str">
        <f t="shared" si="0"/>
        <v>X. Trung An (1014)</v>
      </c>
      <c r="B9" t="s">
        <v>1676</v>
      </c>
      <c r="C9" t="s">
        <v>1677</v>
      </c>
      <c r="D9">
        <v>764</v>
      </c>
      <c r="H9" t="s">
        <v>21092</v>
      </c>
      <c r="I9" t="s">
        <v>22493</v>
      </c>
      <c r="K9" t="s">
        <v>22471</v>
      </c>
      <c r="L9" t="s">
        <v>22457</v>
      </c>
      <c r="M9" t="s">
        <v>22440</v>
      </c>
      <c r="N9" t="s">
        <v>22431</v>
      </c>
      <c r="O9" t="s">
        <v>22413</v>
      </c>
      <c r="P9" t="s">
        <v>22400</v>
      </c>
      <c r="Q9" t="s">
        <v>22387</v>
      </c>
      <c r="R9" t="s">
        <v>22373</v>
      </c>
      <c r="S9" t="s">
        <v>22572</v>
      </c>
      <c r="T9" t="s">
        <v>22561</v>
      </c>
      <c r="U9" t="s">
        <v>22548</v>
      </c>
      <c r="V9" t="s">
        <v>22538</v>
      </c>
      <c r="X9" t="s">
        <v>22523</v>
      </c>
      <c r="Z9" t="s">
        <v>22506</v>
      </c>
      <c r="AA9" t="s">
        <v>22803</v>
      </c>
      <c r="AB9" t="s">
        <v>22782</v>
      </c>
      <c r="AC9" t="s">
        <v>22761</v>
      </c>
      <c r="AD9" t="s">
        <v>22742</v>
      </c>
      <c r="AE9" t="s">
        <v>22718</v>
      </c>
      <c r="AF9" t="s">
        <v>22695</v>
      </c>
      <c r="AG9" t="s">
        <v>22665</v>
      </c>
      <c r="AH9" t="s">
        <v>22638</v>
      </c>
      <c r="AI9" t="s">
        <v>22615</v>
      </c>
      <c r="AJ9" t="s">
        <v>22589</v>
      </c>
      <c r="AK9" t="s">
        <v>22933</v>
      </c>
      <c r="AL9" t="s">
        <v>22923</v>
      </c>
      <c r="AM9" t="s">
        <v>22912</v>
      </c>
      <c r="AN9" t="s">
        <v>22890</v>
      </c>
      <c r="AO9" t="s">
        <v>22874</v>
      </c>
      <c r="AP9" t="s">
        <v>22852</v>
      </c>
      <c r="AQ9" t="s">
        <v>22835</v>
      </c>
      <c r="AR9" t="s">
        <v>22819</v>
      </c>
      <c r="AS9" t="s">
        <v>22995</v>
      </c>
      <c r="AT9" t="s">
        <v>22985</v>
      </c>
      <c r="AU9" t="s">
        <v>22977</v>
      </c>
      <c r="AV9" t="s">
        <v>22969</v>
      </c>
      <c r="AW9" t="s">
        <v>22960</v>
      </c>
      <c r="AX9" t="s">
        <v>22952</v>
      </c>
      <c r="AY9" t="s">
        <v>22941</v>
      </c>
      <c r="AZ9" t="s">
        <v>23100</v>
      </c>
      <c r="BA9" t="s">
        <v>23119</v>
      </c>
      <c r="BB9" t="s">
        <v>23086</v>
      </c>
      <c r="BC9" t="s">
        <v>23072</v>
      </c>
      <c r="BD9" t="s">
        <v>23054</v>
      </c>
      <c r="BE9" t="s">
        <v>23033</v>
      </c>
      <c r="BF9" t="s">
        <v>23019</v>
      </c>
      <c r="BG9" t="s">
        <v>23005</v>
      </c>
      <c r="BH9" t="s">
        <v>23278</v>
      </c>
      <c r="BI9" t="s">
        <v>23260</v>
      </c>
      <c r="BJ9" t="s">
        <v>23243</v>
      </c>
      <c r="BK9" t="s">
        <v>23230</v>
      </c>
      <c r="BL9" t="s">
        <v>23208</v>
      </c>
      <c r="BM9" t="s">
        <v>23197</v>
      </c>
      <c r="BN9" t="s">
        <v>23175</v>
      </c>
      <c r="BO9" t="s">
        <v>23155</v>
      </c>
      <c r="BP9" t="s">
        <v>23131</v>
      </c>
      <c r="BQ9" t="s">
        <v>23437</v>
      </c>
      <c r="BR9" t="s">
        <v>23422</v>
      </c>
      <c r="BS9" t="s">
        <v>23401</v>
      </c>
      <c r="BT9" t="s">
        <v>23392</v>
      </c>
      <c r="BV9" t="s">
        <v>23372</v>
      </c>
      <c r="BW9" t="s">
        <v>23357</v>
      </c>
      <c r="BX9" t="s">
        <v>23338</v>
      </c>
      <c r="BY9" t="s">
        <v>23320</v>
      </c>
      <c r="BZ9" t="s">
        <v>23305</v>
      </c>
      <c r="CA9" t="s">
        <v>23295</v>
      </c>
      <c r="CB9" t="s">
        <v>23537</v>
      </c>
      <c r="CC9" t="s">
        <v>23525</v>
      </c>
      <c r="CE9" t="s">
        <v>23510</v>
      </c>
      <c r="CF9" t="s">
        <v>23496</v>
      </c>
      <c r="CG9" t="s">
        <v>23485</v>
      </c>
      <c r="CH9" t="s">
        <v>23473</v>
      </c>
      <c r="CI9" t="s">
        <v>23465</v>
      </c>
      <c r="CJ9" t="s">
        <v>23454</v>
      </c>
      <c r="CL9" t="s">
        <v>23644</v>
      </c>
      <c r="CN9" t="s">
        <v>23627</v>
      </c>
      <c r="CO9" t="s">
        <v>23611</v>
      </c>
      <c r="CP9" t="s">
        <v>23598</v>
      </c>
      <c r="CQ9" t="s">
        <v>23587</v>
      </c>
      <c r="CR9" t="s">
        <v>23578</v>
      </c>
      <c r="CS9" t="s">
        <v>23570</v>
      </c>
      <c r="CU9" t="s">
        <v>23547</v>
      </c>
      <c r="CV9" t="s">
        <v>23778</v>
      </c>
      <c r="CW9" t="s">
        <v>23760</v>
      </c>
      <c r="CX9" t="s">
        <v>23748</v>
      </c>
      <c r="CY9" t="s">
        <v>23734</v>
      </c>
      <c r="DA9" t="s">
        <v>23718</v>
      </c>
      <c r="DB9" t="s">
        <v>23700</v>
      </c>
      <c r="DC9" t="s">
        <v>23690</v>
      </c>
      <c r="DD9" t="s">
        <v>23677</v>
      </c>
      <c r="DE9" t="s">
        <v>23659</v>
      </c>
      <c r="DF9" t="s">
        <v>23871</v>
      </c>
      <c r="DG9" t="s">
        <v>23863</v>
      </c>
      <c r="DH9" t="s">
        <v>23850</v>
      </c>
      <c r="DI9" t="s">
        <v>23838</v>
      </c>
      <c r="DJ9" t="s">
        <v>23829</v>
      </c>
      <c r="DL9" t="s">
        <v>23814</v>
      </c>
      <c r="DM9" t="s">
        <v>23798</v>
      </c>
      <c r="DN9" t="s">
        <v>23787</v>
      </c>
      <c r="DO9" t="s">
        <v>21180</v>
      </c>
      <c r="DQ9" t="s">
        <v>21160</v>
      </c>
      <c r="DT9" t="s">
        <v>21136</v>
      </c>
      <c r="DU9" t="s">
        <v>21123</v>
      </c>
      <c r="DW9" t="s">
        <v>21106</v>
      </c>
      <c r="DX9" t="s">
        <v>24078</v>
      </c>
      <c r="DY9" t="s">
        <v>24058</v>
      </c>
      <c r="DZ9" t="s">
        <v>24048</v>
      </c>
      <c r="EA9" t="s">
        <v>24035</v>
      </c>
      <c r="EB9" t="s">
        <v>24019</v>
      </c>
      <c r="EC9" t="s">
        <v>24002</v>
      </c>
      <c r="ED9" t="s">
        <v>23993</v>
      </c>
      <c r="EE9" t="s">
        <v>23973</v>
      </c>
      <c r="EF9" t="s">
        <v>23952</v>
      </c>
      <c r="EG9" t="s">
        <v>23933</v>
      </c>
      <c r="EH9" t="s">
        <v>23919</v>
      </c>
      <c r="EI9" t="s">
        <v>23905</v>
      </c>
      <c r="EJ9" t="s">
        <v>23888</v>
      </c>
      <c r="EK9" t="s">
        <v>21219</v>
      </c>
      <c r="EL9" t="s">
        <v>21248</v>
      </c>
      <c r="EQ9" t="s">
        <v>21202</v>
      </c>
      <c r="ER9" t="s">
        <v>21189</v>
      </c>
      <c r="ES9" t="s">
        <v>24261</v>
      </c>
      <c r="ET9" t="s">
        <v>24240</v>
      </c>
      <c r="EU9" t="s">
        <v>24227</v>
      </c>
      <c r="EV9" t="s">
        <v>24216</v>
      </c>
      <c r="EW9" t="s">
        <v>24200</v>
      </c>
      <c r="EX9" t="s">
        <v>24188</v>
      </c>
      <c r="EZ9" t="s">
        <v>24167</v>
      </c>
      <c r="FA9" t="s">
        <v>24159</v>
      </c>
      <c r="FB9" t="s">
        <v>24149</v>
      </c>
      <c r="FC9" t="s">
        <v>24133</v>
      </c>
      <c r="FD9" t="s">
        <v>24121</v>
      </c>
      <c r="FE9" t="s">
        <v>24104</v>
      </c>
      <c r="FF9" t="s">
        <v>24096</v>
      </c>
      <c r="FH9" t="s">
        <v>24334</v>
      </c>
      <c r="FJ9" t="s">
        <v>24319</v>
      </c>
      <c r="FK9" t="s">
        <v>24310</v>
      </c>
      <c r="FL9" t="s">
        <v>24299</v>
      </c>
      <c r="FM9" t="s">
        <v>24288</v>
      </c>
      <c r="FO9" t="s">
        <v>24273</v>
      </c>
      <c r="FQ9" t="s">
        <v>24460</v>
      </c>
      <c r="FR9" t="s">
        <v>24441</v>
      </c>
      <c r="FS9" t="s">
        <v>24429</v>
      </c>
      <c r="FT9" t="s">
        <v>24414</v>
      </c>
      <c r="FU9" t="s">
        <v>24403</v>
      </c>
      <c r="FV9" t="s">
        <v>24391</v>
      </c>
      <c r="FW9" t="s">
        <v>24381</v>
      </c>
      <c r="FX9" t="s">
        <v>24367</v>
      </c>
      <c r="FY9" t="s">
        <v>24342</v>
      </c>
      <c r="FZ9" t="s">
        <v>24634</v>
      </c>
      <c r="GA9" t="s">
        <v>24600</v>
      </c>
      <c r="GB9" t="s">
        <v>24585</v>
      </c>
      <c r="GC9" t="s">
        <v>24573</v>
      </c>
      <c r="GD9" t="s">
        <v>24556</v>
      </c>
      <c r="GE9" t="s">
        <v>24545</v>
      </c>
      <c r="GF9" t="s">
        <v>24527</v>
      </c>
      <c r="GG9" t="s">
        <v>24515</v>
      </c>
      <c r="GH9" t="s">
        <v>24500</v>
      </c>
      <c r="GI9" t="s">
        <v>24485</v>
      </c>
      <c r="GJ9" t="s">
        <v>24472</v>
      </c>
      <c r="GL9" t="s">
        <v>24777</v>
      </c>
      <c r="GM9" t="s">
        <v>24762</v>
      </c>
      <c r="GN9" t="s">
        <v>24749</v>
      </c>
      <c r="GO9" t="s">
        <v>24736</v>
      </c>
      <c r="GP9" t="s">
        <v>24727</v>
      </c>
      <c r="GQ9" t="s">
        <v>24715</v>
      </c>
      <c r="GR9" t="s">
        <v>24702</v>
      </c>
      <c r="GS9" t="s">
        <v>24690</v>
      </c>
      <c r="GT9" t="s">
        <v>24679</v>
      </c>
      <c r="GU9" t="s">
        <v>24667</v>
      </c>
      <c r="GV9" t="s">
        <v>24649</v>
      </c>
      <c r="GW9" t="s">
        <v>25008</v>
      </c>
      <c r="GX9" t="s">
        <v>24997</v>
      </c>
      <c r="GY9" t="s">
        <v>24974</v>
      </c>
      <c r="GZ9" t="s">
        <v>24964</v>
      </c>
      <c r="HA9" t="s">
        <v>24952</v>
      </c>
      <c r="HB9" t="s">
        <v>24938</v>
      </c>
      <c r="HC9" t="s">
        <v>24924</v>
      </c>
      <c r="HD9" t="s">
        <v>24910</v>
      </c>
      <c r="HE9" t="s">
        <v>24900</v>
      </c>
      <c r="HF9" t="s">
        <v>24887</v>
      </c>
      <c r="HG9" t="s">
        <v>24877</v>
      </c>
      <c r="HH9" t="s">
        <v>24869</v>
      </c>
      <c r="HI9" t="s">
        <v>24851</v>
      </c>
      <c r="HJ9" t="s">
        <v>24837</v>
      </c>
      <c r="HK9" t="s">
        <v>24828</v>
      </c>
      <c r="HL9" t="s">
        <v>24808</v>
      </c>
      <c r="HM9" t="s">
        <v>24793</v>
      </c>
      <c r="HN9" t="s">
        <v>25204</v>
      </c>
      <c r="HO9" t="s">
        <v>25186</v>
      </c>
      <c r="HP9" t="s">
        <v>25167</v>
      </c>
      <c r="HQ9" t="s">
        <v>25143</v>
      </c>
      <c r="HR9" t="s">
        <v>25128</v>
      </c>
      <c r="HS9" t="s">
        <v>25114</v>
      </c>
      <c r="HT9" t="s">
        <v>25096</v>
      </c>
      <c r="HU9" t="s">
        <v>25071</v>
      </c>
      <c r="HV9" t="s">
        <v>25052</v>
      </c>
      <c r="HW9" t="s">
        <v>25029</v>
      </c>
      <c r="HX9" t="s">
        <v>25016</v>
      </c>
      <c r="HY9" t="s">
        <v>25307</v>
      </c>
      <c r="HZ9" t="s">
        <v>25290</v>
      </c>
      <c r="IA9" t="s">
        <v>25267</v>
      </c>
      <c r="IB9" t="s">
        <v>25249</v>
      </c>
      <c r="IC9" t="s">
        <v>25231</v>
      </c>
      <c r="ID9" t="s">
        <v>25212</v>
      </c>
      <c r="IE9" t="s">
        <v>21694</v>
      </c>
      <c r="IF9" t="s">
        <v>21337</v>
      </c>
      <c r="IG9" t="s">
        <v>21827</v>
      </c>
      <c r="IH9" t="s">
        <v>21816</v>
      </c>
      <c r="II9" t="s">
        <v>21808</v>
      </c>
      <c r="IJ9" t="s">
        <v>21798</v>
      </c>
      <c r="IK9" t="s">
        <v>21784</v>
      </c>
      <c r="IL9" t="s">
        <v>21770</v>
      </c>
      <c r="IM9" t="s">
        <v>21752</v>
      </c>
      <c r="IN9" t="s">
        <v>21732</v>
      </c>
      <c r="IO9" t="s">
        <v>21715</v>
      </c>
      <c r="IP9" t="s">
        <v>21686</v>
      </c>
      <c r="IQ9" t="s">
        <v>21673</v>
      </c>
      <c r="IR9" t="s">
        <v>21659</v>
      </c>
      <c r="IS9" t="s">
        <v>21630</v>
      </c>
      <c r="IT9" t="s">
        <v>21601</v>
      </c>
      <c r="IU9" t="s">
        <v>21585</v>
      </c>
      <c r="IV9" t="s">
        <v>21564</v>
      </c>
      <c r="IW9" t="s">
        <v>21541</v>
      </c>
      <c r="IX9" t="s">
        <v>21515</v>
      </c>
      <c r="IY9" t="s">
        <v>21494</v>
      </c>
      <c r="IZ9" t="s">
        <v>21471</v>
      </c>
      <c r="JA9" t="s">
        <v>21443</v>
      </c>
      <c r="JB9" t="s">
        <v>21421</v>
      </c>
      <c r="JC9" t="s">
        <v>21403</v>
      </c>
      <c r="JD9" t="s">
        <v>21383</v>
      </c>
      <c r="JE9" t="s">
        <v>21361</v>
      </c>
      <c r="JF9" t="s">
        <v>21321</v>
      </c>
      <c r="JG9" t="s">
        <v>21289</v>
      </c>
      <c r="JH9" t="s">
        <v>21258</v>
      </c>
      <c r="JI9" t="s">
        <v>25578</v>
      </c>
      <c r="JK9" t="s">
        <v>25556</v>
      </c>
      <c r="JL9" t="s">
        <v>25544</v>
      </c>
      <c r="JM9" t="s">
        <v>25513</v>
      </c>
      <c r="JN9" t="s">
        <v>25494</v>
      </c>
      <c r="JO9" t="s">
        <v>25481</v>
      </c>
      <c r="JP9" t="s">
        <v>25460</v>
      </c>
      <c r="JQ9" t="s">
        <v>25428</v>
      </c>
      <c r="JR9" t="s">
        <v>25406</v>
      </c>
      <c r="JS9" t="s">
        <v>25378</v>
      </c>
      <c r="JT9" t="s">
        <v>25355</v>
      </c>
      <c r="JU9" t="s">
        <v>25328</v>
      </c>
      <c r="JV9" t="s">
        <v>25835</v>
      </c>
      <c r="JW9" t="s">
        <v>25814</v>
      </c>
      <c r="JX9" t="s">
        <v>25787</v>
      </c>
      <c r="JY9" t="s">
        <v>25768</v>
      </c>
      <c r="JZ9" t="s">
        <v>25743</v>
      </c>
      <c r="KA9" t="s">
        <v>25715</v>
      </c>
      <c r="KB9" t="s">
        <v>25696</v>
      </c>
      <c r="KC9" t="s">
        <v>25671</v>
      </c>
      <c r="KD9" t="s">
        <v>25650</v>
      </c>
      <c r="KE9" t="s">
        <v>25627</v>
      </c>
      <c r="KF9" t="s">
        <v>25608</v>
      </c>
      <c r="KG9" t="s">
        <v>25590</v>
      </c>
      <c r="KH9" t="s">
        <v>22054</v>
      </c>
      <c r="KI9" t="s">
        <v>22039</v>
      </c>
      <c r="KJ9" t="s">
        <v>22029</v>
      </c>
      <c r="KK9" t="s">
        <v>22016</v>
      </c>
      <c r="KL9" t="s">
        <v>22008</v>
      </c>
      <c r="KO9" t="s">
        <v>21965</v>
      </c>
      <c r="KP9" t="s">
        <v>21942</v>
      </c>
      <c r="KQ9" t="s">
        <v>21905</v>
      </c>
      <c r="KR9" t="s">
        <v>21887</v>
      </c>
      <c r="KT9" t="s">
        <v>21875</v>
      </c>
      <c r="KU9" t="s">
        <v>21858</v>
      </c>
      <c r="KV9" t="s">
        <v>21842</v>
      </c>
      <c r="KX9" t="s">
        <v>25907</v>
      </c>
      <c r="KY9" t="s">
        <v>32249</v>
      </c>
      <c r="KZ9" t="s">
        <v>25897</v>
      </c>
      <c r="LA9" t="s">
        <v>25882</v>
      </c>
      <c r="LB9" t="s">
        <v>25874</v>
      </c>
      <c r="LC9" t="s">
        <v>25864</v>
      </c>
      <c r="LD9" t="s">
        <v>25855</v>
      </c>
      <c r="LE9" t="s">
        <v>22177</v>
      </c>
      <c r="LF9" t="s">
        <v>22124</v>
      </c>
      <c r="LG9" t="s">
        <v>22361</v>
      </c>
      <c r="LH9" t="s">
        <v>22350</v>
      </c>
      <c r="LI9" t="s">
        <v>22335</v>
      </c>
      <c r="LJ9" t="s">
        <v>22320</v>
      </c>
      <c r="LK9" t="s">
        <v>22304</v>
      </c>
      <c r="LL9" t="s">
        <v>22284</v>
      </c>
      <c r="LM9" t="s">
        <v>22274</v>
      </c>
      <c r="LN9" t="s">
        <v>22261</v>
      </c>
      <c r="LO9" t="s">
        <v>22245</v>
      </c>
      <c r="LP9" t="s">
        <v>22235</v>
      </c>
      <c r="LQ9" t="s">
        <v>22221</v>
      </c>
      <c r="LR9" t="s">
        <v>22206</v>
      </c>
      <c r="LS9" t="s">
        <v>22191</v>
      </c>
      <c r="LT9" t="s">
        <v>22166</v>
      </c>
      <c r="LU9" t="s">
        <v>22155</v>
      </c>
      <c r="LV9" t="s">
        <v>22139</v>
      </c>
      <c r="LW9" t="s">
        <v>22114</v>
      </c>
      <c r="LY9" t="s">
        <v>22095</v>
      </c>
      <c r="LZ9" t="s">
        <v>22074</v>
      </c>
      <c r="MC9" t="s">
        <v>26116</v>
      </c>
      <c r="MD9" t="s">
        <v>26103</v>
      </c>
      <c r="ME9" t="s">
        <v>26079</v>
      </c>
      <c r="MF9" t="s">
        <v>26056</v>
      </c>
      <c r="MG9" t="s">
        <v>26036</v>
      </c>
      <c r="MH9" t="s">
        <v>26021</v>
      </c>
      <c r="MI9" t="s">
        <v>25992</v>
      </c>
      <c r="MJ9" t="s">
        <v>25982</v>
      </c>
      <c r="MK9" t="s">
        <v>25954</v>
      </c>
      <c r="ML9" t="s">
        <v>25935</v>
      </c>
      <c r="MM9" t="s">
        <v>25922</v>
      </c>
      <c r="MN9" t="s">
        <v>26275</v>
      </c>
      <c r="MO9" t="s">
        <v>26258</v>
      </c>
      <c r="MP9" t="s">
        <v>26247</v>
      </c>
      <c r="MQ9" t="s">
        <v>26236</v>
      </c>
      <c r="MR9" t="s">
        <v>26221</v>
      </c>
      <c r="MS9" t="s">
        <v>26207</v>
      </c>
      <c r="MT9" t="s">
        <v>26194</v>
      </c>
      <c r="MU9" t="s">
        <v>26177</v>
      </c>
      <c r="MV9" t="s">
        <v>26152</v>
      </c>
      <c r="MW9" t="s">
        <v>26131</v>
      </c>
      <c r="MX9" t="s">
        <v>26405</v>
      </c>
      <c r="MY9" t="s">
        <v>26378</v>
      </c>
      <c r="MZ9" t="s">
        <v>26363</v>
      </c>
      <c r="NA9" t="s">
        <v>26350</v>
      </c>
      <c r="NB9" t="s">
        <v>26336</v>
      </c>
      <c r="NC9" t="s">
        <v>26328</v>
      </c>
      <c r="ND9" t="s">
        <v>26309</v>
      </c>
      <c r="NF9" t="s">
        <v>26292</v>
      </c>
      <c r="NH9" t="s">
        <v>26558</v>
      </c>
      <c r="NI9" t="s">
        <v>26550</v>
      </c>
      <c r="NK9" t="s">
        <v>26533</v>
      </c>
      <c r="NL9" t="s">
        <v>26523</v>
      </c>
      <c r="NM9" t="s">
        <v>26515</v>
      </c>
      <c r="NO9" t="s">
        <v>26497</v>
      </c>
      <c r="NP9" t="s">
        <v>26486</v>
      </c>
      <c r="NQ9" t="s">
        <v>26467</v>
      </c>
      <c r="NS9" t="s">
        <v>26452</v>
      </c>
      <c r="NT9" t="s">
        <v>26441</v>
      </c>
      <c r="NU9" t="s">
        <v>26432</v>
      </c>
      <c r="NV9" t="s">
        <v>26658</v>
      </c>
      <c r="NW9" t="s">
        <v>26647</v>
      </c>
      <c r="NX9" t="s">
        <v>26636</v>
      </c>
      <c r="NY9" t="s">
        <v>26628</v>
      </c>
      <c r="OA9" t="s">
        <v>26612</v>
      </c>
      <c r="OB9" t="s">
        <v>26603</v>
      </c>
      <c r="OC9" t="s">
        <v>26592</v>
      </c>
      <c r="OD9" t="s">
        <v>26578</v>
      </c>
      <c r="OF9" t="s">
        <v>26768</v>
      </c>
      <c r="OG9" t="s">
        <v>26758</v>
      </c>
      <c r="OH9" t="s">
        <v>26744</v>
      </c>
      <c r="OI9" t="s">
        <v>26722</v>
      </c>
      <c r="OJ9" t="s">
        <v>26704</v>
      </c>
      <c r="OK9" t="s">
        <v>26693</v>
      </c>
      <c r="OL9" t="s">
        <v>26679</v>
      </c>
      <c r="OM9" t="s">
        <v>26918</v>
      </c>
      <c r="ON9" t="s">
        <v>26907</v>
      </c>
      <c r="OO9" t="s">
        <v>26891</v>
      </c>
      <c r="OQ9" t="s">
        <v>26870</v>
      </c>
      <c r="OR9" t="s">
        <v>26860</v>
      </c>
      <c r="OS9" t="s">
        <v>26841</v>
      </c>
      <c r="OT9" t="s">
        <v>26833</v>
      </c>
      <c r="OU9" t="s">
        <v>26822</v>
      </c>
      <c r="OV9" t="s">
        <v>26812</v>
      </c>
      <c r="OW9" t="s">
        <v>26801</v>
      </c>
      <c r="OX9" t="s">
        <v>26787</v>
      </c>
      <c r="OY9" t="s">
        <v>27151</v>
      </c>
      <c r="OZ9" t="s">
        <v>27127</v>
      </c>
      <c r="PA9" t="s">
        <v>27107</v>
      </c>
      <c r="PB9" t="s">
        <v>27084</v>
      </c>
      <c r="PC9" t="s">
        <v>27055</v>
      </c>
      <c r="PD9" t="s">
        <v>27029</v>
      </c>
      <c r="PE9" t="s">
        <v>27017</v>
      </c>
      <c r="PF9" t="s">
        <v>26997</v>
      </c>
      <c r="PG9" t="s">
        <v>26974</v>
      </c>
      <c r="PH9" t="s">
        <v>26954</v>
      </c>
      <c r="PI9" t="s">
        <v>26934</v>
      </c>
      <c r="PJ9" t="s">
        <v>27306</v>
      </c>
      <c r="PK9" t="s">
        <v>27283</v>
      </c>
      <c r="PL9" t="s">
        <v>27270</v>
      </c>
      <c r="PM9" t="s">
        <v>27252</v>
      </c>
      <c r="PN9" t="s">
        <v>27236</v>
      </c>
      <c r="PO9" t="s">
        <v>27213</v>
      </c>
      <c r="PP9" t="s">
        <v>27195</v>
      </c>
      <c r="PQ9" t="s">
        <v>27180</v>
      </c>
      <c r="PR9" t="s">
        <v>27159</v>
      </c>
      <c r="PS9" t="s">
        <v>27507</v>
      </c>
      <c r="PT9" t="s">
        <v>27493</v>
      </c>
      <c r="PU9" t="s">
        <v>27483</v>
      </c>
      <c r="PV9" t="s">
        <v>27470</v>
      </c>
      <c r="PW9" t="s">
        <v>27459</v>
      </c>
      <c r="PX9" t="s">
        <v>27448</v>
      </c>
      <c r="PY9" t="s">
        <v>27435</v>
      </c>
      <c r="PZ9" t="s">
        <v>27423</v>
      </c>
      <c r="QB9" t="s">
        <v>27405</v>
      </c>
      <c r="QC9" t="s">
        <v>27385</v>
      </c>
      <c r="QD9" t="s">
        <v>27372</v>
      </c>
      <c r="QE9" t="s">
        <v>27355</v>
      </c>
      <c r="QF9" t="s">
        <v>27338</v>
      </c>
      <c r="QG9" t="s">
        <v>27323</v>
      </c>
      <c r="QH9" t="s">
        <v>27719</v>
      </c>
      <c r="QI9" t="s">
        <v>27687</v>
      </c>
      <c r="QJ9" t="s">
        <v>27667</v>
      </c>
      <c r="QK9" t="s">
        <v>27649</v>
      </c>
      <c r="QL9" t="s">
        <v>27628</v>
      </c>
      <c r="QM9" t="s">
        <v>27603</v>
      </c>
      <c r="QN9" t="s">
        <v>27583</v>
      </c>
      <c r="QO9" t="s">
        <v>27572</v>
      </c>
      <c r="QP9" t="s">
        <v>27537</v>
      </c>
      <c r="QQ9" t="s">
        <v>27515</v>
      </c>
      <c r="QR9" t="s">
        <v>28214</v>
      </c>
      <c r="QS9" t="s">
        <v>28204</v>
      </c>
      <c r="QU9" t="s">
        <v>28172</v>
      </c>
      <c r="QV9" t="s">
        <v>28133</v>
      </c>
      <c r="QW9" t="s">
        <v>28115</v>
      </c>
      <c r="QX9" t="s">
        <v>28075</v>
      </c>
      <c r="QY9" t="s">
        <v>28053</v>
      </c>
      <c r="QZ9" t="s">
        <v>28020</v>
      </c>
      <c r="RA9" t="s">
        <v>27999</v>
      </c>
      <c r="RB9" t="s">
        <v>27987</v>
      </c>
      <c r="RC9" t="s">
        <v>27973</v>
      </c>
      <c r="RD9" t="s">
        <v>27948</v>
      </c>
      <c r="RE9" t="s">
        <v>27918</v>
      </c>
      <c r="RF9" t="s">
        <v>27894</v>
      </c>
      <c r="RG9" t="s">
        <v>27873</v>
      </c>
      <c r="RH9" t="s">
        <v>27850</v>
      </c>
      <c r="RI9" t="s">
        <v>27817</v>
      </c>
      <c r="RJ9" t="s">
        <v>27778</v>
      </c>
      <c r="RK9" t="s">
        <v>27765</v>
      </c>
      <c r="RL9" t="s">
        <v>27744</v>
      </c>
      <c r="RM9" t="s">
        <v>28360</v>
      </c>
      <c r="RN9" t="s">
        <v>28346</v>
      </c>
      <c r="RO9" t="s">
        <v>28329</v>
      </c>
      <c r="RP9" t="s">
        <v>28310</v>
      </c>
      <c r="RQ9" t="s">
        <v>28283</v>
      </c>
      <c r="RR9" t="s">
        <v>28256</v>
      </c>
      <c r="RS9" t="s">
        <v>28245</v>
      </c>
      <c r="RT9" t="s">
        <v>28224</v>
      </c>
      <c r="RU9" t="s">
        <v>28418</v>
      </c>
      <c r="RV9" t="s">
        <v>28410</v>
      </c>
      <c r="RX9" t="s">
        <v>28396</v>
      </c>
      <c r="RY9" t="s">
        <v>28387</v>
      </c>
      <c r="RZ9" t="s">
        <v>28378</v>
      </c>
      <c r="SA9" t="s">
        <v>28369</v>
      </c>
      <c r="SB9" t="s">
        <v>28701</v>
      </c>
      <c r="SC9" t="s">
        <v>28678</v>
      </c>
      <c r="SD9" t="s">
        <v>28661</v>
      </c>
      <c r="SE9" t="s">
        <v>28646</v>
      </c>
      <c r="SF9" t="s">
        <v>28623</v>
      </c>
      <c r="SG9" t="s">
        <v>28596</v>
      </c>
      <c r="SH9" t="s">
        <v>28579</v>
      </c>
      <c r="SI9" t="s">
        <v>28559</v>
      </c>
      <c r="SJ9" t="s">
        <v>28540</v>
      </c>
      <c r="SK9" t="s">
        <v>28526</v>
      </c>
      <c r="SL9" t="s">
        <v>28493</v>
      </c>
      <c r="SM9" t="s">
        <v>28465</v>
      </c>
      <c r="SN9" t="s">
        <v>28434</v>
      </c>
      <c r="SO9" t="s">
        <v>28809</v>
      </c>
      <c r="SP9" t="s">
        <v>28793</v>
      </c>
      <c r="SQ9" t="s">
        <v>28777</v>
      </c>
      <c r="SR9" t="s">
        <v>28766</v>
      </c>
      <c r="SS9" t="s">
        <v>28755</v>
      </c>
      <c r="ST9" t="s">
        <v>28741</v>
      </c>
      <c r="SU9" t="s">
        <v>28732</v>
      </c>
      <c r="SV9" t="s">
        <v>28721</v>
      </c>
      <c r="SW9" t="s">
        <v>28711</v>
      </c>
      <c r="SX9" t="s">
        <v>28966</v>
      </c>
      <c r="SY9" t="s">
        <v>28950</v>
      </c>
      <c r="SZ9" t="s">
        <v>28930</v>
      </c>
      <c r="TA9" t="s">
        <v>28912</v>
      </c>
      <c r="TB9" t="s">
        <v>28897</v>
      </c>
      <c r="TC9" t="s">
        <v>28881</v>
      </c>
      <c r="TD9" t="s">
        <v>28853</v>
      </c>
      <c r="TE9" t="s">
        <v>28823</v>
      </c>
      <c r="TF9" t="s">
        <v>29206</v>
      </c>
      <c r="TG9" t="s">
        <v>29193</v>
      </c>
      <c r="TH9" t="s">
        <v>29180</v>
      </c>
      <c r="TI9" t="s">
        <v>29165</v>
      </c>
      <c r="TJ9" t="s">
        <v>29143</v>
      </c>
      <c r="TK9" t="s">
        <v>29133</v>
      </c>
      <c r="TL9" t="s">
        <v>29119</v>
      </c>
      <c r="TM9" t="s">
        <v>29107</v>
      </c>
      <c r="TN9" t="s">
        <v>29096</v>
      </c>
      <c r="TO9" t="s">
        <v>29079</v>
      </c>
      <c r="TQ9" t="s">
        <v>29062</v>
      </c>
      <c r="TR9" t="s">
        <v>29050</v>
      </c>
      <c r="TS9" t="s">
        <v>29038</v>
      </c>
      <c r="TT9" t="s">
        <v>29024</v>
      </c>
      <c r="TU9" t="s">
        <v>29013</v>
      </c>
      <c r="TV9" t="s">
        <v>28995</v>
      </c>
      <c r="TW9" t="s">
        <v>28982</v>
      </c>
      <c r="TX9" t="s">
        <v>29387</v>
      </c>
      <c r="TY9" t="s">
        <v>29372</v>
      </c>
      <c r="TZ9" t="s">
        <v>29362</v>
      </c>
      <c r="UA9" t="s">
        <v>29353</v>
      </c>
      <c r="UB9" t="s">
        <v>29342</v>
      </c>
      <c r="UC9" t="s">
        <v>29333</v>
      </c>
      <c r="UD9" t="s">
        <v>29319</v>
      </c>
      <c r="UE9" t="s">
        <v>29307</v>
      </c>
      <c r="UF9" t="s">
        <v>29294</v>
      </c>
      <c r="UI9" t="s">
        <v>29271</v>
      </c>
      <c r="UJ9" t="s">
        <v>29246</v>
      </c>
      <c r="UK9" t="s">
        <v>29226</v>
      </c>
      <c r="UL9" t="s">
        <v>29579</v>
      </c>
      <c r="UM9" t="s">
        <v>29558</v>
      </c>
      <c r="UN9" t="s">
        <v>29547</v>
      </c>
      <c r="UO9" t="s">
        <v>29530</v>
      </c>
      <c r="UP9" t="s">
        <v>29510</v>
      </c>
      <c r="UQ9" t="s">
        <v>29494</v>
      </c>
      <c r="UR9" t="s">
        <v>29482</v>
      </c>
      <c r="US9" t="s">
        <v>29470</v>
      </c>
      <c r="UT9" t="s">
        <v>29457</v>
      </c>
      <c r="UU9" t="s">
        <v>29441</v>
      </c>
      <c r="UV9" t="s">
        <v>29431</v>
      </c>
      <c r="UX9" t="s">
        <v>29418</v>
      </c>
      <c r="UY9" t="s">
        <v>29410</v>
      </c>
      <c r="VA9" t="s">
        <v>29726</v>
      </c>
      <c r="VB9" t="s">
        <v>29704</v>
      </c>
      <c r="VC9" t="s">
        <v>29685</v>
      </c>
      <c r="VD9" t="s">
        <v>29663</v>
      </c>
      <c r="VE9" t="s">
        <v>29643</v>
      </c>
      <c r="VF9" t="s">
        <v>29622</v>
      </c>
      <c r="VG9" t="s">
        <v>29608</v>
      </c>
      <c r="VI9" t="s">
        <v>29598</v>
      </c>
      <c r="VJ9" t="s">
        <v>29839</v>
      </c>
      <c r="VK9" t="s">
        <v>29831</v>
      </c>
      <c r="VL9" t="s">
        <v>29821</v>
      </c>
      <c r="VM9" t="s">
        <v>29810</v>
      </c>
      <c r="VN9" t="s">
        <v>29800</v>
      </c>
      <c r="VO9" t="s">
        <v>29789</v>
      </c>
      <c r="VP9" t="s">
        <v>29780</v>
      </c>
      <c r="VQ9" t="s">
        <v>29769</v>
      </c>
      <c r="VR9" t="s">
        <v>29756</v>
      </c>
      <c r="VS9" t="s">
        <v>29748</v>
      </c>
      <c r="VT9" t="s">
        <v>29740</v>
      </c>
      <c r="VU9" t="s">
        <v>30043</v>
      </c>
      <c r="VV9" t="s">
        <v>30028</v>
      </c>
      <c r="VW9" t="s">
        <v>30014</v>
      </c>
      <c r="VX9" t="s">
        <v>29985</v>
      </c>
      <c r="VY9" t="s">
        <v>29976</v>
      </c>
      <c r="VZ9" t="s">
        <v>29957</v>
      </c>
      <c r="WA9" t="s">
        <v>29945</v>
      </c>
      <c r="WB9" t="s">
        <v>29918</v>
      </c>
      <c r="WC9" t="s">
        <v>29902</v>
      </c>
      <c r="WD9" t="s">
        <v>29887</v>
      </c>
      <c r="WE9" t="s">
        <v>29865</v>
      </c>
      <c r="WF9" t="s">
        <v>29849</v>
      </c>
      <c r="WG9" t="s">
        <v>30140</v>
      </c>
      <c r="WH9" t="s">
        <v>30129</v>
      </c>
      <c r="WI9" t="s">
        <v>30117</v>
      </c>
      <c r="WJ9" t="s">
        <v>30107</v>
      </c>
      <c r="WK9" t="s">
        <v>30099</v>
      </c>
      <c r="WL9" t="s">
        <v>30090</v>
      </c>
      <c r="WM9" t="s">
        <v>30079</v>
      </c>
      <c r="WN9" t="s">
        <v>30064</v>
      </c>
      <c r="WO9" t="s">
        <v>30055</v>
      </c>
      <c r="WP9" t="s">
        <v>30417</v>
      </c>
      <c r="WQ9" t="s">
        <v>30387</v>
      </c>
      <c r="WR9" t="s">
        <v>30352</v>
      </c>
      <c r="WS9" t="s">
        <v>30304</v>
      </c>
      <c r="WT9" t="s">
        <v>30266</v>
      </c>
      <c r="WU9" t="s">
        <v>30229</v>
      </c>
      <c r="WV9" t="s">
        <v>30194</v>
      </c>
      <c r="WW9" t="s">
        <v>30150</v>
      </c>
      <c r="WX9" t="s">
        <v>30598</v>
      </c>
      <c r="WY9" t="s">
        <v>30571</v>
      </c>
      <c r="WZ9" t="s">
        <v>30560</v>
      </c>
      <c r="XA9" t="s">
        <v>30545</v>
      </c>
      <c r="XB9" t="s">
        <v>30529</v>
      </c>
      <c r="XC9" t="s">
        <v>30508</v>
      </c>
      <c r="XD9" t="s">
        <v>30490</v>
      </c>
      <c r="XE9" t="s">
        <v>30466</v>
      </c>
      <c r="XF9" t="s">
        <v>30436</v>
      </c>
      <c r="XG9" t="s">
        <v>31240</v>
      </c>
      <c r="XH9" t="s">
        <v>31232</v>
      </c>
      <c r="XI9" t="s">
        <v>31195</v>
      </c>
      <c r="XJ9" t="s">
        <v>31166</v>
      </c>
      <c r="XK9" t="s">
        <v>31150</v>
      </c>
      <c r="XL9" t="s">
        <v>31114</v>
      </c>
      <c r="XM9" t="s">
        <v>31080</v>
      </c>
      <c r="XN9" t="s">
        <v>31063</v>
      </c>
      <c r="XO9" t="s">
        <v>31022</v>
      </c>
      <c r="XP9" t="s">
        <v>30994</v>
      </c>
      <c r="XQ9" t="s">
        <v>30966</v>
      </c>
      <c r="XR9" t="s">
        <v>30936</v>
      </c>
      <c r="XS9" t="s">
        <v>30923</v>
      </c>
      <c r="XT9" t="s">
        <v>30905</v>
      </c>
      <c r="XU9" t="s">
        <v>30873</v>
      </c>
      <c r="XV9" t="s">
        <v>30855</v>
      </c>
      <c r="XW9" t="s">
        <v>30838</v>
      </c>
      <c r="XX9" t="s">
        <v>30816</v>
      </c>
      <c r="XY9" t="s">
        <v>30789</v>
      </c>
      <c r="XZ9" t="s">
        <v>30780</v>
      </c>
      <c r="YA9" t="s">
        <v>30769</v>
      </c>
      <c r="YB9" t="s">
        <v>30726</v>
      </c>
      <c r="YC9" t="s">
        <v>30699</v>
      </c>
      <c r="YD9" t="s">
        <v>30674</v>
      </c>
      <c r="YE9" t="s">
        <v>30659</v>
      </c>
      <c r="YF9" t="s">
        <v>30639</v>
      </c>
      <c r="YG9" t="s">
        <v>30616</v>
      </c>
      <c r="YH9" t="s">
        <v>31387</v>
      </c>
      <c r="YI9" t="s">
        <v>31375</v>
      </c>
      <c r="YJ9" t="s">
        <v>31348</v>
      </c>
      <c r="YK9" t="s">
        <v>31337</v>
      </c>
      <c r="YL9" t="s">
        <v>31317</v>
      </c>
      <c r="YM9" t="s">
        <v>31299</v>
      </c>
      <c r="YN9" t="s">
        <v>31283</v>
      </c>
      <c r="YO9" t="s">
        <v>31272</v>
      </c>
      <c r="YP9" t="s">
        <v>31251</v>
      </c>
      <c r="YQ9" t="s">
        <v>31564</v>
      </c>
      <c r="YR9" t="s">
        <v>31548</v>
      </c>
      <c r="YS9" t="s">
        <v>31531</v>
      </c>
      <c r="YT9" t="s">
        <v>31518</v>
      </c>
      <c r="YV9" t="s">
        <v>31499</v>
      </c>
      <c r="YW9" t="s">
        <v>31486</v>
      </c>
      <c r="YX9" t="s">
        <v>31467</v>
      </c>
      <c r="YY9" t="s">
        <v>31444</v>
      </c>
      <c r="YZ9" t="s">
        <v>31428</v>
      </c>
      <c r="ZA9" t="s">
        <v>31403</v>
      </c>
      <c r="ZB9" t="s">
        <v>31665</v>
      </c>
      <c r="ZD9" t="s">
        <v>31648</v>
      </c>
      <c r="ZE9" t="s">
        <v>31637</v>
      </c>
      <c r="ZG9" t="s">
        <v>31616</v>
      </c>
      <c r="ZH9" t="s">
        <v>31601</v>
      </c>
      <c r="ZI9" t="s">
        <v>31590</v>
      </c>
      <c r="ZJ9" t="s">
        <v>31576</v>
      </c>
      <c r="ZK9" t="s">
        <v>31803</v>
      </c>
      <c r="ZL9" t="s">
        <v>31772</v>
      </c>
      <c r="ZM9" t="s">
        <v>31739</v>
      </c>
      <c r="ZN9" t="s">
        <v>31727</v>
      </c>
      <c r="ZO9" t="s">
        <v>31719</v>
      </c>
      <c r="ZP9" t="s">
        <v>31701</v>
      </c>
      <c r="ZQ9" t="s">
        <v>31675</v>
      </c>
      <c r="ZR9" t="s">
        <v>31917</v>
      </c>
      <c r="ZS9" t="s">
        <v>31906</v>
      </c>
      <c r="ZT9" t="s">
        <v>31886</v>
      </c>
      <c r="ZU9" t="s">
        <v>31872</v>
      </c>
      <c r="ZV9" t="s">
        <v>31855</v>
      </c>
      <c r="ZW9" t="s">
        <v>31842</v>
      </c>
      <c r="ZX9" t="s">
        <v>31827</v>
      </c>
      <c r="ZY9" t="s">
        <v>31816</v>
      </c>
      <c r="ZZ9" t="s">
        <v>32052</v>
      </c>
      <c r="AAA9" t="s">
        <v>32043</v>
      </c>
      <c r="AAB9" t="s">
        <v>32026</v>
      </c>
      <c r="AAC9" t="s">
        <v>31997</v>
      </c>
      <c r="AAD9" t="s">
        <v>31984</v>
      </c>
      <c r="AAE9" t="s">
        <v>31975</v>
      </c>
      <c r="AAF9" t="s">
        <v>31958</v>
      </c>
      <c r="AAG9" t="s">
        <v>31938</v>
      </c>
      <c r="AAH9" t="s">
        <v>31925</v>
      </c>
      <c r="AAJ9" t="s">
        <v>32218</v>
      </c>
      <c r="AAK9" t="s">
        <v>32192</v>
      </c>
      <c r="AAL9" t="s">
        <v>32165</v>
      </c>
      <c r="AAM9" t="s">
        <v>32134</v>
      </c>
      <c r="AAN9" t="s">
        <v>32112</v>
      </c>
      <c r="AAO9" t="s">
        <v>32100</v>
      </c>
      <c r="AAP9" t="s">
        <v>32086</v>
      </c>
      <c r="AAQ9" t="s">
        <v>32062</v>
      </c>
    </row>
    <row r="10" spans="1:719" x14ac:dyDescent="0.25">
      <c r="A10" t="str">
        <f t="shared" si="0"/>
        <v>X. Trung Hưng (1015)</v>
      </c>
      <c r="B10" t="s">
        <v>1678</v>
      </c>
      <c r="C10" t="s">
        <v>1679</v>
      </c>
      <c r="D10">
        <v>764</v>
      </c>
      <c r="H10" t="s">
        <v>21093</v>
      </c>
      <c r="I10" t="s">
        <v>22494</v>
      </c>
      <c r="K10" t="s">
        <v>22472</v>
      </c>
      <c r="L10" t="s">
        <v>22458</v>
      </c>
      <c r="M10" t="s">
        <v>22441</v>
      </c>
      <c r="N10" t="s">
        <v>22432</v>
      </c>
      <c r="O10" t="s">
        <v>22414</v>
      </c>
      <c r="P10" t="s">
        <v>22401</v>
      </c>
      <c r="Q10" t="s">
        <v>22388</v>
      </c>
      <c r="R10" t="s">
        <v>22374</v>
      </c>
      <c r="S10" t="s">
        <v>22573</v>
      </c>
      <c r="T10" t="s">
        <v>22562</v>
      </c>
      <c r="U10" t="s">
        <v>22549</v>
      </c>
      <c r="V10" t="s">
        <v>22539</v>
      </c>
      <c r="Z10" t="s">
        <v>22507</v>
      </c>
      <c r="AA10" t="s">
        <v>22804</v>
      </c>
      <c r="AB10" t="s">
        <v>22783</v>
      </c>
      <c r="AC10" t="s">
        <v>22762</v>
      </c>
      <c r="AD10" t="s">
        <v>22743</v>
      </c>
      <c r="AE10" t="s">
        <v>22719</v>
      </c>
      <c r="AF10" t="s">
        <v>22696</v>
      </c>
      <c r="AG10" t="s">
        <v>22666</v>
      </c>
      <c r="AH10" t="s">
        <v>22639</v>
      </c>
      <c r="AI10" t="s">
        <v>22616</v>
      </c>
      <c r="AJ10" t="s">
        <v>22590</v>
      </c>
      <c r="AL10" t="s">
        <v>22924</v>
      </c>
      <c r="AM10" t="s">
        <v>22913</v>
      </c>
      <c r="AN10" t="s">
        <v>22891</v>
      </c>
      <c r="AO10" t="s">
        <v>22875</v>
      </c>
      <c r="AP10" t="s">
        <v>22853</v>
      </c>
      <c r="AQ10" t="s">
        <v>22836</v>
      </c>
      <c r="AR10" t="s">
        <v>22820</v>
      </c>
      <c r="AS10" t="s">
        <v>22996</v>
      </c>
      <c r="AT10" t="s">
        <v>22986</v>
      </c>
      <c r="AW10" t="s">
        <v>22961</v>
      </c>
      <c r="AY10" t="s">
        <v>22942</v>
      </c>
      <c r="AZ10" t="s">
        <v>23101</v>
      </c>
      <c r="BA10" t="s">
        <v>23120</v>
      </c>
      <c r="BB10" t="s">
        <v>23087</v>
      </c>
      <c r="BC10" t="s">
        <v>23073</v>
      </c>
      <c r="BD10" t="s">
        <v>23055</v>
      </c>
      <c r="BE10" t="s">
        <v>23034</v>
      </c>
      <c r="BF10" t="s">
        <v>23020</v>
      </c>
      <c r="BG10" t="s">
        <v>23006</v>
      </c>
      <c r="BH10" t="s">
        <v>23279</v>
      </c>
      <c r="BI10" t="s">
        <v>23261</v>
      </c>
      <c r="BJ10" t="s">
        <v>23244</v>
      </c>
      <c r="BK10" t="s">
        <v>23231</v>
      </c>
      <c r="BL10" t="s">
        <v>23209</v>
      </c>
      <c r="BM10" t="s">
        <v>23198</v>
      </c>
      <c r="BN10" t="s">
        <v>23176</v>
      </c>
      <c r="BO10" t="s">
        <v>23156</v>
      </c>
      <c r="BP10" t="s">
        <v>23132</v>
      </c>
      <c r="BQ10" t="s">
        <v>23438</v>
      </c>
      <c r="BR10" t="s">
        <v>23423</v>
      </c>
      <c r="BS10" t="s">
        <v>23402</v>
      </c>
      <c r="BT10" t="s">
        <v>23393</v>
      </c>
      <c r="BV10" t="s">
        <v>23373</v>
      </c>
      <c r="BW10" t="s">
        <v>23358</v>
      </c>
      <c r="BX10" t="s">
        <v>23339</v>
      </c>
      <c r="BY10" t="s">
        <v>23321</v>
      </c>
      <c r="BZ10" t="s">
        <v>23306</v>
      </c>
      <c r="CA10" t="s">
        <v>23296</v>
      </c>
      <c r="CB10" t="s">
        <v>23538</v>
      </c>
      <c r="CC10" t="s">
        <v>23526</v>
      </c>
      <c r="CF10" t="s">
        <v>23497</v>
      </c>
      <c r="CG10" t="s">
        <v>23486</v>
      </c>
      <c r="CH10" t="s">
        <v>23474</v>
      </c>
      <c r="CJ10" t="s">
        <v>23455</v>
      </c>
      <c r="CN10" t="s">
        <v>23628</v>
      </c>
      <c r="CO10" t="s">
        <v>23612</v>
      </c>
      <c r="CP10" t="s">
        <v>23599</v>
      </c>
      <c r="CQ10" t="s">
        <v>23588</v>
      </c>
      <c r="CR10" t="s">
        <v>23579</v>
      </c>
      <c r="CU10" t="s">
        <v>23548</v>
      </c>
      <c r="CV10" t="s">
        <v>23779</v>
      </c>
      <c r="CW10" t="s">
        <v>23761</v>
      </c>
      <c r="CX10" t="s">
        <v>23749</v>
      </c>
      <c r="CY10" t="s">
        <v>23735</v>
      </c>
      <c r="DA10" t="s">
        <v>23719</v>
      </c>
      <c r="DB10" t="s">
        <v>23701</v>
      </c>
      <c r="DC10" t="s">
        <v>23691</v>
      </c>
      <c r="DD10" t="s">
        <v>23678</v>
      </c>
      <c r="DE10" t="s">
        <v>23660</v>
      </c>
      <c r="DF10" t="s">
        <v>23872</v>
      </c>
      <c r="DH10" t="s">
        <v>23851</v>
      </c>
      <c r="DI10" t="s">
        <v>23839</v>
      </c>
      <c r="DJ10" t="s">
        <v>23830</v>
      </c>
      <c r="DM10" t="s">
        <v>23799</v>
      </c>
      <c r="DN10" t="s">
        <v>23788</v>
      </c>
      <c r="DO10" t="s">
        <v>21181</v>
      </c>
      <c r="DQ10" t="s">
        <v>21161</v>
      </c>
      <c r="DT10" t="s">
        <v>21137</v>
      </c>
      <c r="DU10" t="s">
        <v>21124</v>
      </c>
      <c r="DW10" t="s">
        <v>21107</v>
      </c>
      <c r="DX10" t="s">
        <v>24079</v>
      </c>
      <c r="DY10" t="s">
        <v>24059</v>
      </c>
      <c r="DZ10" t="s">
        <v>24049</v>
      </c>
      <c r="EA10" t="s">
        <v>24036</v>
      </c>
      <c r="EB10" t="s">
        <v>24020</v>
      </c>
      <c r="EC10" t="s">
        <v>24003</v>
      </c>
      <c r="ED10" t="s">
        <v>23994</v>
      </c>
      <c r="EE10" t="s">
        <v>23974</v>
      </c>
      <c r="EF10" t="s">
        <v>23953</v>
      </c>
      <c r="EG10" t="s">
        <v>23934</v>
      </c>
      <c r="EH10" t="s">
        <v>23920</v>
      </c>
      <c r="EI10" t="s">
        <v>23906</v>
      </c>
      <c r="EJ10" t="s">
        <v>23889</v>
      </c>
      <c r="EK10" t="s">
        <v>21220</v>
      </c>
      <c r="EL10" t="s">
        <v>21249</v>
      </c>
      <c r="EQ10" t="s">
        <v>21203</v>
      </c>
      <c r="ER10" t="s">
        <v>21190</v>
      </c>
      <c r="ES10" t="s">
        <v>24262</v>
      </c>
      <c r="ET10" t="s">
        <v>24241</v>
      </c>
      <c r="EU10" t="s">
        <v>24228</v>
      </c>
      <c r="EV10" t="s">
        <v>24217</v>
      </c>
      <c r="EW10" t="s">
        <v>24201</v>
      </c>
      <c r="EX10" t="s">
        <v>24189</v>
      </c>
      <c r="EZ10" t="s">
        <v>24168</v>
      </c>
      <c r="FB10" t="s">
        <v>24150</v>
      </c>
      <c r="FC10" t="s">
        <v>24134</v>
      </c>
      <c r="FD10" t="s">
        <v>24122</v>
      </c>
      <c r="FE10" t="s">
        <v>24105</v>
      </c>
      <c r="FJ10" t="s">
        <v>24320</v>
      </c>
      <c r="FK10" t="s">
        <v>24311</v>
      </c>
      <c r="FL10" t="s">
        <v>24300</v>
      </c>
      <c r="FM10" t="s">
        <v>24289</v>
      </c>
      <c r="FO10" t="s">
        <v>24274</v>
      </c>
      <c r="FQ10" t="s">
        <v>24461</v>
      </c>
      <c r="FR10" t="s">
        <v>24442</v>
      </c>
      <c r="FS10" t="s">
        <v>24430</v>
      </c>
      <c r="FT10" t="s">
        <v>24415</v>
      </c>
      <c r="FU10" t="s">
        <v>24404</v>
      </c>
      <c r="FV10" t="s">
        <v>24392</v>
      </c>
      <c r="FW10" t="s">
        <v>24382</v>
      </c>
      <c r="FX10" t="s">
        <v>24368</v>
      </c>
      <c r="FY10" t="s">
        <v>24343</v>
      </c>
      <c r="FZ10" t="s">
        <v>24635</v>
      </c>
      <c r="GA10" t="s">
        <v>24601</v>
      </c>
      <c r="GB10" t="s">
        <v>24586</v>
      </c>
      <c r="GC10" t="s">
        <v>24574</v>
      </c>
      <c r="GD10" t="s">
        <v>24557</v>
      </c>
      <c r="GE10" t="s">
        <v>24546</v>
      </c>
      <c r="GF10" t="s">
        <v>24528</v>
      </c>
      <c r="GG10" t="s">
        <v>24516</v>
      </c>
      <c r="GH10" t="s">
        <v>24501</v>
      </c>
      <c r="GI10" t="s">
        <v>24486</v>
      </c>
      <c r="GJ10" t="s">
        <v>24473</v>
      </c>
      <c r="GL10" t="s">
        <v>24778</v>
      </c>
      <c r="GM10" t="s">
        <v>24763</v>
      </c>
      <c r="GN10" t="s">
        <v>24750</v>
      </c>
      <c r="GO10" t="s">
        <v>24737</v>
      </c>
      <c r="GP10" t="s">
        <v>24728</v>
      </c>
      <c r="GQ10" t="s">
        <v>24716</v>
      </c>
      <c r="GR10" t="s">
        <v>24703</v>
      </c>
      <c r="GS10" t="s">
        <v>24691</v>
      </c>
      <c r="GT10" t="s">
        <v>24680</v>
      </c>
      <c r="GU10" t="s">
        <v>24668</v>
      </c>
      <c r="GV10" t="s">
        <v>24650</v>
      </c>
      <c r="GX10" t="s">
        <v>24998</v>
      </c>
      <c r="GY10" t="s">
        <v>24975</v>
      </c>
      <c r="GZ10" t="s">
        <v>24965</v>
      </c>
      <c r="HA10" t="s">
        <v>24953</v>
      </c>
      <c r="HB10" t="s">
        <v>24939</v>
      </c>
      <c r="HC10" t="s">
        <v>24925</v>
      </c>
      <c r="HD10" t="s">
        <v>24911</v>
      </c>
      <c r="HE10" t="s">
        <v>24901</v>
      </c>
      <c r="HF10" t="s">
        <v>24888</v>
      </c>
      <c r="HG10" t="s">
        <v>24878</v>
      </c>
      <c r="HI10" t="s">
        <v>24852</v>
      </c>
      <c r="HJ10" t="s">
        <v>24838</v>
      </c>
      <c r="HK10" t="s">
        <v>24829</v>
      </c>
      <c r="HL10" t="s">
        <v>24809</v>
      </c>
      <c r="HM10" t="s">
        <v>24794</v>
      </c>
      <c r="HO10" t="s">
        <v>25187</v>
      </c>
      <c r="HP10" t="s">
        <v>25168</v>
      </c>
      <c r="HQ10" t="s">
        <v>25144</v>
      </c>
      <c r="HR10" t="s">
        <v>25129</v>
      </c>
      <c r="HS10" t="s">
        <v>25115</v>
      </c>
      <c r="HT10" t="s">
        <v>25097</v>
      </c>
      <c r="HU10" t="s">
        <v>25072</v>
      </c>
      <c r="HV10" t="s">
        <v>25053</v>
      </c>
      <c r="HW10" t="s">
        <v>25030</v>
      </c>
      <c r="HX10" t="s">
        <v>25017</v>
      </c>
      <c r="HY10" t="s">
        <v>25308</v>
      </c>
      <c r="HZ10" t="s">
        <v>25291</v>
      </c>
      <c r="IA10" t="s">
        <v>25268</v>
      </c>
      <c r="IB10" t="s">
        <v>25250</v>
      </c>
      <c r="IC10" t="s">
        <v>25232</v>
      </c>
      <c r="ID10" t="s">
        <v>25213</v>
      </c>
      <c r="IE10" t="s">
        <v>21695</v>
      </c>
      <c r="IF10" t="s">
        <v>21338</v>
      </c>
      <c r="IG10" t="s">
        <v>21828</v>
      </c>
      <c r="IH10" t="s">
        <v>21817</v>
      </c>
      <c r="IJ10" t="s">
        <v>21799</v>
      </c>
      <c r="IK10" t="s">
        <v>21785</v>
      </c>
      <c r="IL10" t="s">
        <v>21771</v>
      </c>
      <c r="IM10" t="s">
        <v>21753</v>
      </c>
      <c r="IN10" t="s">
        <v>21733</v>
      </c>
      <c r="IO10" t="s">
        <v>21716</v>
      </c>
      <c r="IQ10" t="s">
        <v>21674</v>
      </c>
      <c r="IR10" t="s">
        <v>21660</v>
      </c>
      <c r="IS10" t="s">
        <v>21631</v>
      </c>
      <c r="IT10" t="s">
        <v>21602</v>
      </c>
      <c r="IU10" t="s">
        <v>21586</v>
      </c>
      <c r="IV10" t="s">
        <v>21565</v>
      </c>
      <c r="IW10" t="s">
        <v>21542</v>
      </c>
      <c r="IX10" t="s">
        <v>21516</v>
      </c>
      <c r="IY10" t="s">
        <v>21495</v>
      </c>
      <c r="IZ10" t="s">
        <v>21472</v>
      </c>
      <c r="JA10" t="s">
        <v>21444</v>
      </c>
      <c r="JB10" t="s">
        <v>21422</v>
      </c>
      <c r="JC10" t="s">
        <v>21404</v>
      </c>
      <c r="JD10" t="s">
        <v>21384</v>
      </c>
      <c r="JE10" t="s">
        <v>21362</v>
      </c>
      <c r="JF10" t="s">
        <v>21322</v>
      </c>
      <c r="JG10" t="s">
        <v>21290</v>
      </c>
      <c r="JH10" t="s">
        <v>21259</v>
      </c>
      <c r="JI10" t="s">
        <v>25579</v>
      </c>
      <c r="JK10" t="s">
        <v>25557</v>
      </c>
      <c r="JL10" t="s">
        <v>25545</v>
      </c>
      <c r="JM10" t="s">
        <v>25514</v>
      </c>
      <c r="JN10" t="s">
        <v>25495</v>
      </c>
      <c r="JO10" t="s">
        <v>25482</v>
      </c>
      <c r="JP10" t="s">
        <v>25461</v>
      </c>
      <c r="JQ10" t="s">
        <v>25429</v>
      </c>
      <c r="JR10" t="s">
        <v>25407</v>
      </c>
      <c r="JS10" t="s">
        <v>25379</v>
      </c>
      <c r="JT10" t="s">
        <v>25356</v>
      </c>
      <c r="JU10" t="s">
        <v>25329</v>
      </c>
      <c r="JV10" t="s">
        <v>25836</v>
      </c>
      <c r="JW10" t="s">
        <v>25815</v>
      </c>
      <c r="JX10" t="s">
        <v>25788</v>
      </c>
      <c r="JY10" t="s">
        <v>25769</v>
      </c>
      <c r="JZ10" t="s">
        <v>25744</v>
      </c>
      <c r="KA10" t="s">
        <v>25716</v>
      </c>
      <c r="KB10" t="s">
        <v>25697</v>
      </c>
      <c r="KC10" t="s">
        <v>25672</v>
      </c>
      <c r="KD10" t="s">
        <v>25651</v>
      </c>
      <c r="KE10" t="s">
        <v>25628</v>
      </c>
      <c r="KF10" t="s">
        <v>25609</v>
      </c>
      <c r="KG10" t="s">
        <v>25591</v>
      </c>
      <c r="KH10" t="s">
        <v>22055</v>
      </c>
      <c r="KI10" t="s">
        <v>22040</v>
      </c>
      <c r="KJ10" t="s">
        <v>22030</v>
      </c>
      <c r="KK10" t="s">
        <v>22017</v>
      </c>
      <c r="KO10" t="s">
        <v>21966</v>
      </c>
      <c r="KP10" t="s">
        <v>21943</v>
      </c>
      <c r="KQ10" t="s">
        <v>21906</v>
      </c>
      <c r="KR10" t="s">
        <v>21888</v>
      </c>
      <c r="KT10" t="s">
        <v>21876</v>
      </c>
      <c r="KU10" t="s">
        <v>21859</v>
      </c>
      <c r="KV10" t="s">
        <v>21843</v>
      </c>
      <c r="KX10" t="s">
        <v>25908</v>
      </c>
      <c r="KY10" t="s">
        <v>32250</v>
      </c>
      <c r="KZ10" t="s">
        <v>25898</v>
      </c>
      <c r="LA10" t="s">
        <v>25883</v>
      </c>
      <c r="LC10" t="s">
        <v>25865</v>
      </c>
      <c r="LD10" t="s">
        <v>25856</v>
      </c>
      <c r="LE10" t="s">
        <v>22178</v>
      </c>
      <c r="LF10" t="s">
        <v>22125</v>
      </c>
      <c r="LG10" t="s">
        <v>22362</v>
      </c>
      <c r="LH10" t="s">
        <v>22351</v>
      </c>
      <c r="LI10" t="s">
        <v>22336</v>
      </c>
      <c r="LJ10" t="s">
        <v>22321</v>
      </c>
      <c r="LK10" t="s">
        <v>22305</v>
      </c>
      <c r="LL10" t="s">
        <v>22285</v>
      </c>
      <c r="LM10" t="s">
        <v>22275</v>
      </c>
      <c r="LN10" t="s">
        <v>22262</v>
      </c>
      <c r="LO10" t="s">
        <v>22246</v>
      </c>
      <c r="LP10" t="s">
        <v>22236</v>
      </c>
      <c r="LQ10" t="s">
        <v>22222</v>
      </c>
      <c r="LR10" t="s">
        <v>22207</v>
      </c>
      <c r="LS10" t="s">
        <v>22192</v>
      </c>
      <c r="LT10" t="s">
        <v>22167</v>
      </c>
      <c r="LU10" t="s">
        <v>22156</v>
      </c>
      <c r="LV10" t="s">
        <v>22140</v>
      </c>
      <c r="LW10" t="s">
        <v>22115</v>
      </c>
      <c r="LY10" t="s">
        <v>22096</v>
      </c>
      <c r="LZ10" t="s">
        <v>22075</v>
      </c>
      <c r="MC10" t="s">
        <v>26117</v>
      </c>
      <c r="MD10" t="s">
        <v>26104</v>
      </c>
      <c r="ME10" t="s">
        <v>26080</v>
      </c>
      <c r="MF10" t="s">
        <v>26057</v>
      </c>
      <c r="MG10" t="s">
        <v>26037</v>
      </c>
      <c r="MH10" t="s">
        <v>26022</v>
      </c>
      <c r="MI10" t="s">
        <v>25993</v>
      </c>
      <c r="MJ10" t="s">
        <v>25983</v>
      </c>
      <c r="MK10" t="s">
        <v>25955</v>
      </c>
      <c r="ML10" t="s">
        <v>25936</v>
      </c>
      <c r="MM10" t="s">
        <v>25923</v>
      </c>
      <c r="MN10" t="s">
        <v>26276</v>
      </c>
      <c r="MO10" t="s">
        <v>26259</v>
      </c>
      <c r="MP10" t="s">
        <v>26248</v>
      </c>
      <c r="MQ10" t="s">
        <v>26237</v>
      </c>
      <c r="MR10" t="s">
        <v>26222</v>
      </c>
      <c r="MS10" t="s">
        <v>26208</v>
      </c>
      <c r="MT10" t="s">
        <v>26195</v>
      </c>
      <c r="MU10" t="s">
        <v>26178</v>
      </c>
      <c r="MV10" t="s">
        <v>26153</v>
      </c>
      <c r="MW10" t="s">
        <v>26132</v>
      </c>
      <c r="MX10" t="s">
        <v>26406</v>
      </c>
      <c r="MY10" t="s">
        <v>26379</v>
      </c>
      <c r="MZ10" t="s">
        <v>26364</v>
      </c>
      <c r="NA10" t="s">
        <v>26351</v>
      </c>
      <c r="NB10" t="s">
        <v>26337</v>
      </c>
      <c r="ND10" t="s">
        <v>26310</v>
      </c>
      <c r="NF10" t="s">
        <v>26293</v>
      </c>
      <c r="NH10" t="s">
        <v>26559</v>
      </c>
      <c r="NK10" t="s">
        <v>26534</v>
      </c>
      <c r="NL10" t="s">
        <v>26524</v>
      </c>
      <c r="NO10" t="s">
        <v>26498</v>
      </c>
      <c r="NP10" t="s">
        <v>26487</v>
      </c>
      <c r="NQ10" t="s">
        <v>26468</v>
      </c>
      <c r="NS10" t="s">
        <v>26453</v>
      </c>
      <c r="NT10" t="s">
        <v>26442</v>
      </c>
      <c r="NU10" t="s">
        <v>26433</v>
      </c>
      <c r="NV10" t="s">
        <v>26659</v>
      </c>
      <c r="NW10" t="s">
        <v>26648</v>
      </c>
      <c r="NX10" t="s">
        <v>26637</v>
      </c>
      <c r="OA10" t="s">
        <v>26613</v>
      </c>
      <c r="OB10" t="s">
        <v>26604</v>
      </c>
      <c r="OC10" t="s">
        <v>26593</v>
      </c>
      <c r="OD10" t="s">
        <v>26579</v>
      </c>
      <c r="OF10" t="s">
        <v>26769</v>
      </c>
      <c r="OG10" t="s">
        <v>26759</v>
      </c>
      <c r="OH10" t="s">
        <v>26745</v>
      </c>
      <c r="OI10" t="s">
        <v>26723</v>
      </c>
      <c r="OJ10" t="s">
        <v>26705</v>
      </c>
      <c r="OK10" t="s">
        <v>26694</v>
      </c>
      <c r="OL10" t="s">
        <v>26680</v>
      </c>
      <c r="OM10" t="s">
        <v>26919</v>
      </c>
      <c r="ON10" t="s">
        <v>26908</v>
      </c>
      <c r="OO10" t="s">
        <v>26892</v>
      </c>
      <c r="OQ10" t="s">
        <v>26871</v>
      </c>
      <c r="OR10" t="s">
        <v>26861</v>
      </c>
      <c r="OS10" t="s">
        <v>26842</v>
      </c>
      <c r="OU10" t="s">
        <v>26823</v>
      </c>
      <c r="OV10" t="s">
        <v>26813</v>
      </c>
      <c r="OW10" t="s">
        <v>26802</v>
      </c>
      <c r="OX10" t="s">
        <v>26788</v>
      </c>
      <c r="OZ10" t="s">
        <v>27128</v>
      </c>
      <c r="PA10" t="s">
        <v>27108</v>
      </c>
      <c r="PB10" t="s">
        <v>27085</v>
      </c>
      <c r="PC10" t="s">
        <v>27056</v>
      </c>
      <c r="PD10" t="s">
        <v>27030</v>
      </c>
      <c r="PE10" t="s">
        <v>27018</v>
      </c>
      <c r="PF10" t="s">
        <v>26998</v>
      </c>
      <c r="PG10" t="s">
        <v>26975</v>
      </c>
      <c r="PH10" t="s">
        <v>26955</v>
      </c>
      <c r="PI10" t="s">
        <v>26935</v>
      </c>
      <c r="PJ10" t="s">
        <v>27307</v>
      </c>
      <c r="PK10" t="s">
        <v>27284</v>
      </c>
      <c r="PL10" t="s">
        <v>27271</v>
      </c>
      <c r="PM10" t="s">
        <v>27253</v>
      </c>
      <c r="PN10" t="s">
        <v>27237</v>
      </c>
      <c r="PO10" t="s">
        <v>27214</v>
      </c>
      <c r="PP10" t="s">
        <v>27196</v>
      </c>
      <c r="PQ10" t="s">
        <v>27181</v>
      </c>
      <c r="PR10" t="s">
        <v>27160</v>
      </c>
      <c r="PT10" t="s">
        <v>27494</v>
      </c>
      <c r="PU10" t="s">
        <v>27484</v>
      </c>
      <c r="PV10" t="s">
        <v>27471</v>
      </c>
      <c r="PW10" t="s">
        <v>27460</v>
      </c>
      <c r="PX10" t="s">
        <v>27449</v>
      </c>
      <c r="PY10" t="s">
        <v>27436</v>
      </c>
      <c r="PZ10" t="s">
        <v>27424</v>
      </c>
      <c r="QB10" t="s">
        <v>27406</v>
      </c>
      <c r="QC10" t="s">
        <v>27386</v>
      </c>
      <c r="QD10" t="s">
        <v>27373</v>
      </c>
      <c r="QE10" t="s">
        <v>27356</v>
      </c>
      <c r="QF10" t="s">
        <v>27339</v>
      </c>
      <c r="QG10" t="s">
        <v>27324</v>
      </c>
      <c r="QH10" t="s">
        <v>27720</v>
      </c>
      <c r="QI10" t="s">
        <v>27688</v>
      </c>
      <c r="QJ10" t="s">
        <v>27668</v>
      </c>
      <c r="QK10" t="s">
        <v>27650</v>
      </c>
      <c r="QL10" t="s">
        <v>27629</v>
      </c>
      <c r="QM10" t="s">
        <v>27604</v>
      </c>
      <c r="QN10" t="s">
        <v>27584</v>
      </c>
      <c r="QO10" t="s">
        <v>27573</v>
      </c>
      <c r="QP10" t="s">
        <v>27538</v>
      </c>
      <c r="QQ10" t="s">
        <v>27516</v>
      </c>
      <c r="QR10" t="s">
        <v>28215</v>
      </c>
      <c r="QS10" t="s">
        <v>28205</v>
      </c>
      <c r="QU10" t="s">
        <v>28173</v>
      </c>
      <c r="QV10" t="s">
        <v>28134</v>
      </c>
      <c r="QW10" t="s">
        <v>28116</v>
      </c>
      <c r="QX10" t="s">
        <v>28076</v>
      </c>
      <c r="QY10" t="s">
        <v>28054</v>
      </c>
      <c r="QZ10" t="s">
        <v>28021</v>
      </c>
      <c r="RA10" t="s">
        <v>28000</v>
      </c>
      <c r="RB10" t="s">
        <v>27988</v>
      </c>
      <c r="RC10" t="s">
        <v>27974</v>
      </c>
      <c r="RD10" t="s">
        <v>27949</v>
      </c>
      <c r="RE10" t="s">
        <v>27919</v>
      </c>
      <c r="RF10" t="s">
        <v>27895</v>
      </c>
      <c r="RG10" t="s">
        <v>27874</v>
      </c>
      <c r="RH10" t="s">
        <v>27851</v>
      </c>
      <c r="RI10" t="s">
        <v>27818</v>
      </c>
      <c r="RJ10" t="s">
        <v>27779</v>
      </c>
      <c r="RK10" t="s">
        <v>27766</v>
      </c>
      <c r="RL10" t="s">
        <v>27745</v>
      </c>
      <c r="RM10" t="s">
        <v>28361</v>
      </c>
      <c r="RN10" t="s">
        <v>28347</v>
      </c>
      <c r="RO10" t="s">
        <v>28330</v>
      </c>
      <c r="RP10" t="s">
        <v>28311</v>
      </c>
      <c r="RQ10" t="s">
        <v>28284</v>
      </c>
      <c r="RR10" t="s">
        <v>28257</v>
      </c>
      <c r="RS10" t="s">
        <v>28246</v>
      </c>
      <c r="RT10" t="s">
        <v>28225</v>
      </c>
      <c r="RU10" t="s">
        <v>28419</v>
      </c>
      <c r="RY10" t="s">
        <v>28388</v>
      </c>
      <c r="RZ10" t="s">
        <v>28379</v>
      </c>
      <c r="SA10" t="s">
        <v>28370</v>
      </c>
      <c r="SB10" t="s">
        <v>28702</v>
      </c>
      <c r="SC10" t="s">
        <v>28679</v>
      </c>
      <c r="SD10" t="s">
        <v>28662</v>
      </c>
      <c r="SE10" t="s">
        <v>28647</v>
      </c>
      <c r="SF10" t="s">
        <v>28624</v>
      </c>
      <c r="SG10" t="s">
        <v>28597</v>
      </c>
      <c r="SH10" t="s">
        <v>28580</v>
      </c>
      <c r="SI10" t="s">
        <v>28560</v>
      </c>
      <c r="SJ10" t="s">
        <v>28541</v>
      </c>
      <c r="SK10" t="s">
        <v>28527</v>
      </c>
      <c r="SL10" t="s">
        <v>28494</v>
      </c>
      <c r="SM10" t="s">
        <v>28466</v>
      </c>
      <c r="SN10" t="s">
        <v>28435</v>
      </c>
      <c r="SO10" t="s">
        <v>28810</v>
      </c>
      <c r="SP10" t="s">
        <v>28794</v>
      </c>
      <c r="SQ10" t="s">
        <v>28778</v>
      </c>
      <c r="SR10" t="s">
        <v>28767</v>
      </c>
      <c r="SS10" t="s">
        <v>28756</v>
      </c>
      <c r="ST10" t="s">
        <v>28742</v>
      </c>
      <c r="SU10" t="s">
        <v>28733</v>
      </c>
      <c r="SV10" t="s">
        <v>28722</v>
      </c>
      <c r="SW10" t="s">
        <v>28712</v>
      </c>
      <c r="SX10" t="s">
        <v>28967</v>
      </c>
      <c r="SY10" t="s">
        <v>28951</v>
      </c>
      <c r="SZ10" t="s">
        <v>28931</v>
      </c>
      <c r="TA10" t="s">
        <v>28913</v>
      </c>
      <c r="TB10" t="s">
        <v>28898</v>
      </c>
      <c r="TC10" t="s">
        <v>28882</v>
      </c>
      <c r="TD10" t="s">
        <v>28854</v>
      </c>
      <c r="TE10" t="s">
        <v>28824</v>
      </c>
      <c r="TF10" t="s">
        <v>29207</v>
      </c>
      <c r="TG10" t="s">
        <v>29194</v>
      </c>
      <c r="TH10" t="s">
        <v>29181</v>
      </c>
      <c r="TI10" t="s">
        <v>29166</v>
      </c>
      <c r="TJ10" t="s">
        <v>29144</v>
      </c>
      <c r="TK10" t="s">
        <v>29134</v>
      </c>
      <c r="TL10" t="s">
        <v>29120</v>
      </c>
      <c r="TM10" t="s">
        <v>29108</v>
      </c>
      <c r="TN10" t="s">
        <v>29097</v>
      </c>
      <c r="TO10" t="s">
        <v>29080</v>
      </c>
      <c r="TQ10" t="s">
        <v>29063</v>
      </c>
      <c r="TR10" t="s">
        <v>29051</v>
      </c>
      <c r="TS10" t="s">
        <v>29039</v>
      </c>
      <c r="TT10" t="s">
        <v>29025</v>
      </c>
      <c r="TU10" t="s">
        <v>29014</v>
      </c>
      <c r="TV10" t="s">
        <v>28996</v>
      </c>
      <c r="TW10" t="s">
        <v>28983</v>
      </c>
      <c r="TX10" t="s">
        <v>29388</v>
      </c>
      <c r="TY10" t="s">
        <v>29373</v>
      </c>
      <c r="TZ10" t="s">
        <v>29363</v>
      </c>
      <c r="UA10" t="s">
        <v>29354</v>
      </c>
      <c r="UB10" t="s">
        <v>29343</v>
      </c>
      <c r="UC10" t="s">
        <v>29334</v>
      </c>
      <c r="UD10" t="s">
        <v>29320</v>
      </c>
      <c r="UE10" t="s">
        <v>29308</v>
      </c>
      <c r="UF10" t="s">
        <v>29295</v>
      </c>
      <c r="UI10" t="s">
        <v>29272</v>
      </c>
      <c r="UJ10" t="s">
        <v>29247</v>
      </c>
      <c r="UK10" t="s">
        <v>29227</v>
      </c>
      <c r="UL10" t="s">
        <v>29580</v>
      </c>
      <c r="UM10" t="s">
        <v>29559</v>
      </c>
      <c r="UN10" t="s">
        <v>29548</v>
      </c>
      <c r="UO10" t="s">
        <v>29531</v>
      </c>
      <c r="UP10" t="s">
        <v>29511</v>
      </c>
      <c r="UQ10" t="s">
        <v>29495</v>
      </c>
      <c r="UR10" t="s">
        <v>29483</v>
      </c>
      <c r="US10" t="s">
        <v>29471</v>
      </c>
      <c r="UT10" t="s">
        <v>29458</v>
      </c>
      <c r="UU10" t="s">
        <v>29442</v>
      </c>
      <c r="UV10" t="s">
        <v>29432</v>
      </c>
      <c r="UX10" t="s">
        <v>29419</v>
      </c>
      <c r="VA10" t="s">
        <v>29727</v>
      </c>
      <c r="VB10" t="s">
        <v>29705</v>
      </c>
      <c r="VC10" t="s">
        <v>29686</v>
      </c>
      <c r="VD10" t="s">
        <v>29664</v>
      </c>
      <c r="VE10" t="s">
        <v>29644</v>
      </c>
      <c r="VF10" t="s">
        <v>29623</v>
      </c>
      <c r="VG10" t="s">
        <v>29609</v>
      </c>
      <c r="VI10" t="s">
        <v>29599</v>
      </c>
      <c r="VJ10" t="s">
        <v>29840</v>
      </c>
      <c r="VL10" t="s">
        <v>29822</v>
      </c>
      <c r="VM10" t="s">
        <v>29811</v>
      </c>
      <c r="VN10" t="s">
        <v>29801</v>
      </c>
      <c r="VO10" t="s">
        <v>29790</v>
      </c>
      <c r="VP10" t="s">
        <v>29781</v>
      </c>
      <c r="VQ10" t="s">
        <v>29770</v>
      </c>
      <c r="VR10" t="s">
        <v>29757</v>
      </c>
      <c r="VU10" t="s">
        <v>30044</v>
      </c>
      <c r="VV10" t="s">
        <v>30029</v>
      </c>
      <c r="VW10" t="s">
        <v>30015</v>
      </c>
      <c r="VX10" t="s">
        <v>29986</v>
      </c>
      <c r="VY10" t="s">
        <v>29977</v>
      </c>
      <c r="VZ10" t="s">
        <v>29958</v>
      </c>
      <c r="WA10" t="s">
        <v>29946</v>
      </c>
      <c r="WB10" t="s">
        <v>29919</v>
      </c>
      <c r="WC10" t="s">
        <v>29903</v>
      </c>
      <c r="WD10" t="s">
        <v>29888</v>
      </c>
      <c r="WE10" t="s">
        <v>29866</v>
      </c>
      <c r="WF10" t="s">
        <v>29850</v>
      </c>
      <c r="WG10" t="s">
        <v>30141</v>
      </c>
      <c r="WH10" t="s">
        <v>30130</v>
      </c>
      <c r="WI10" t="s">
        <v>30118</v>
      </c>
      <c r="WJ10" t="s">
        <v>30108</v>
      </c>
      <c r="WL10" t="s">
        <v>30091</v>
      </c>
      <c r="WM10" t="s">
        <v>30080</v>
      </c>
      <c r="WN10" t="s">
        <v>30065</v>
      </c>
      <c r="WO10" t="s">
        <v>30056</v>
      </c>
      <c r="WP10" t="s">
        <v>30418</v>
      </c>
      <c r="WQ10" t="s">
        <v>30388</v>
      </c>
      <c r="WR10" t="s">
        <v>30353</v>
      </c>
      <c r="WS10" t="s">
        <v>30305</v>
      </c>
      <c r="WT10" t="s">
        <v>30267</v>
      </c>
      <c r="WU10" t="s">
        <v>30230</v>
      </c>
      <c r="WV10" t="s">
        <v>30195</v>
      </c>
      <c r="WW10" t="s">
        <v>30151</v>
      </c>
      <c r="WX10" t="s">
        <v>30599</v>
      </c>
      <c r="WY10" t="s">
        <v>30572</v>
      </c>
      <c r="WZ10" t="s">
        <v>30561</v>
      </c>
      <c r="XA10" t="s">
        <v>30546</v>
      </c>
      <c r="XB10" t="s">
        <v>30530</v>
      </c>
      <c r="XC10" t="s">
        <v>30509</v>
      </c>
      <c r="XD10" t="s">
        <v>30491</v>
      </c>
      <c r="XE10" t="s">
        <v>30467</v>
      </c>
      <c r="XF10" t="s">
        <v>30437</v>
      </c>
      <c r="XG10" t="s">
        <v>31241</v>
      </c>
      <c r="XI10" t="s">
        <v>31196</v>
      </c>
      <c r="XJ10" t="s">
        <v>31167</v>
      </c>
      <c r="XK10" t="s">
        <v>31151</v>
      </c>
      <c r="XL10" t="s">
        <v>31115</v>
      </c>
      <c r="XM10" t="s">
        <v>31081</v>
      </c>
      <c r="XN10" t="s">
        <v>31064</v>
      </c>
      <c r="XO10" t="s">
        <v>31023</v>
      </c>
      <c r="XP10" t="s">
        <v>30995</v>
      </c>
      <c r="XQ10" t="s">
        <v>30967</v>
      </c>
      <c r="XR10" t="s">
        <v>30937</v>
      </c>
      <c r="XS10" t="s">
        <v>30924</v>
      </c>
      <c r="XT10" t="s">
        <v>30906</v>
      </c>
      <c r="XU10" t="s">
        <v>30874</v>
      </c>
      <c r="XV10" t="s">
        <v>30856</v>
      </c>
      <c r="XW10" t="s">
        <v>30839</v>
      </c>
      <c r="XX10" t="s">
        <v>30817</v>
      </c>
      <c r="XY10" t="s">
        <v>30790</v>
      </c>
      <c r="XZ10" t="s">
        <v>30781</v>
      </c>
      <c r="YA10" t="s">
        <v>30770</v>
      </c>
      <c r="YB10" t="s">
        <v>30727</v>
      </c>
      <c r="YC10" t="s">
        <v>30700</v>
      </c>
      <c r="YD10" t="s">
        <v>30675</v>
      </c>
      <c r="YE10" t="s">
        <v>30660</v>
      </c>
      <c r="YF10" t="s">
        <v>30640</v>
      </c>
      <c r="YG10" t="s">
        <v>30617</v>
      </c>
      <c r="YH10" t="s">
        <v>31388</v>
      </c>
      <c r="YI10" t="s">
        <v>31376</v>
      </c>
      <c r="YJ10" t="s">
        <v>31349</v>
      </c>
      <c r="YK10" t="s">
        <v>31338</v>
      </c>
      <c r="YL10" t="s">
        <v>31318</v>
      </c>
      <c r="YM10" t="s">
        <v>31300</v>
      </c>
      <c r="YN10" t="s">
        <v>31284</v>
      </c>
      <c r="YO10" t="s">
        <v>31273</v>
      </c>
      <c r="YP10" t="s">
        <v>31252</v>
      </c>
      <c r="YQ10" t="s">
        <v>31565</v>
      </c>
      <c r="YR10" t="s">
        <v>31549</v>
      </c>
      <c r="YS10" t="s">
        <v>31532</v>
      </c>
      <c r="YT10" t="s">
        <v>31519</v>
      </c>
      <c r="YV10" t="s">
        <v>31500</v>
      </c>
      <c r="YW10" t="s">
        <v>31487</v>
      </c>
      <c r="YX10" t="s">
        <v>31468</v>
      </c>
      <c r="YY10" t="s">
        <v>31445</v>
      </c>
      <c r="YZ10" t="s">
        <v>31429</v>
      </c>
      <c r="ZA10" t="s">
        <v>31404</v>
      </c>
      <c r="ZB10" t="s">
        <v>31666</v>
      </c>
      <c r="ZD10" t="s">
        <v>31649</v>
      </c>
      <c r="ZE10" t="s">
        <v>31638</v>
      </c>
      <c r="ZG10" t="s">
        <v>31617</v>
      </c>
      <c r="ZH10" t="s">
        <v>31602</v>
      </c>
      <c r="ZI10" t="s">
        <v>31591</v>
      </c>
      <c r="ZJ10" t="s">
        <v>31577</v>
      </c>
      <c r="ZK10" t="s">
        <v>31804</v>
      </c>
      <c r="ZL10" t="s">
        <v>31773</v>
      </c>
      <c r="ZM10" t="s">
        <v>31740</v>
      </c>
      <c r="ZN10" t="s">
        <v>31728</v>
      </c>
      <c r="ZP10" t="s">
        <v>31702</v>
      </c>
      <c r="ZQ10" t="s">
        <v>31676</v>
      </c>
      <c r="ZS10" t="s">
        <v>31907</v>
      </c>
      <c r="ZT10" t="s">
        <v>31887</v>
      </c>
      <c r="ZU10" t="s">
        <v>31873</v>
      </c>
      <c r="ZV10" t="s">
        <v>31856</v>
      </c>
      <c r="ZW10" t="s">
        <v>31843</v>
      </c>
      <c r="ZX10" t="s">
        <v>31828</v>
      </c>
      <c r="ZY10" t="s">
        <v>31817</v>
      </c>
      <c r="ZZ10" t="s">
        <v>32053</v>
      </c>
      <c r="AAA10" t="s">
        <v>32044</v>
      </c>
      <c r="AAB10" t="s">
        <v>32027</v>
      </c>
      <c r="AAC10" t="s">
        <v>31998</v>
      </c>
      <c r="AAD10" t="s">
        <v>31985</v>
      </c>
      <c r="AAE10" t="s">
        <v>31976</v>
      </c>
      <c r="AAF10" t="s">
        <v>31959</v>
      </c>
      <c r="AAG10" t="s">
        <v>31939</v>
      </c>
      <c r="AAH10" t="s">
        <v>31926</v>
      </c>
      <c r="AAJ10" t="s">
        <v>32219</v>
      </c>
      <c r="AAK10" t="s">
        <v>32193</v>
      </c>
      <c r="AAL10" t="s">
        <v>32166</v>
      </c>
      <c r="AAM10" t="s">
        <v>32135</v>
      </c>
      <c r="AAN10" t="s">
        <v>32113</v>
      </c>
      <c r="AAO10" t="s">
        <v>32101</v>
      </c>
      <c r="AAP10" t="s">
        <v>32087</v>
      </c>
      <c r="AAQ10" t="s">
        <v>32063</v>
      </c>
    </row>
    <row r="11" spans="1:719" x14ac:dyDescent="0.25">
      <c r="A11" t="str">
        <f t="shared" si="0"/>
        <v>X. Trung Thạnh (1016)</v>
      </c>
      <c r="B11" t="s">
        <v>1680</v>
      </c>
      <c r="C11" t="s">
        <v>1681</v>
      </c>
      <c r="D11">
        <v>764</v>
      </c>
      <c r="H11" t="s">
        <v>21094</v>
      </c>
      <c r="I11" t="s">
        <v>22495</v>
      </c>
      <c r="K11" t="s">
        <v>22473</v>
      </c>
      <c r="L11" t="s">
        <v>22459</v>
      </c>
      <c r="M11" t="s">
        <v>22442</v>
      </c>
      <c r="O11" t="s">
        <v>22415</v>
      </c>
      <c r="P11" t="s">
        <v>22402</v>
      </c>
      <c r="Q11" t="s">
        <v>22389</v>
      </c>
      <c r="R11" t="s">
        <v>22375</v>
      </c>
      <c r="S11" t="s">
        <v>22574</v>
      </c>
      <c r="T11" t="s">
        <v>22563</v>
      </c>
      <c r="U11" t="s">
        <v>22550</v>
      </c>
      <c r="V11" t="s">
        <v>22540</v>
      </c>
      <c r="Z11" t="s">
        <v>22508</v>
      </c>
      <c r="AA11" t="s">
        <v>22805</v>
      </c>
      <c r="AB11" t="s">
        <v>22784</v>
      </c>
      <c r="AC11" t="s">
        <v>22763</v>
      </c>
      <c r="AD11" t="s">
        <v>22744</v>
      </c>
      <c r="AE11" t="s">
        <v>22720</v>
      </c>
      <c r="AF11" t="s">
        <v>22697</v>
      </c>
      <c r="AG11" t="s">
        <v>22667</v>
      </c>
      <c r="AH11" t="s">
        <v>22640</v>
      </c>
      <c r="AI11" t="s">
        <v>22617</v>
      </c>
      <c r="AJ11" t="s">
        <v>22591</v>
      </c>
      <c r="AL11" t="s">
        <v>22925</v>
      </c>
      <c r="AM11" t="s">
        <v>22914</v>
      </c>
      <c r="AN11" t="s">
        <v>22892</v>
      </c>
      <c r="AO11" t="s">
        <v>22876</v>
      </c>
      <c r="AP11" t="s">
        <v>22854</v>
      </c>
      <c r="AQ11" t="s">
        <v>22837</v>
      </c>
      <c r="AR11" t="s">
        <v>22821</v>
      </c>
      <c r="AS11" t="s">
        <v>22997</v>
      </c>
      <c r="AT11" t="s">
        <v>22987</v>
      </c>
      <c r="AY11" t="s">
        <v>22943</v>
      </c>
      <c r="AZ11" t="s">
        <v>23102</v>
      </c>
      <c r="BA11" t="s">
        <v>23121</v>
      </c>
      <c r="BB11" t="s">
        <v>23088</v>
      </c>
      <c r="BC11" t="s">
        <v>23074</v>
      </c>
      <c r="BD11" t="s">
        <v>23056</v>
      </c>
      <c r="BE11" t="s">
        <v>23035</v>
      </c>
      <c r="BF11" t="s">
        <v>23021</v>
      </c>
      <c r="BG11" t="s">
        <v>23007</v>
      </c>
      <c r="BH11" t="s">
        <v>23280</v>
      </c>
      <c r="BI11" t="s">
        <v>23262</v>
      </c>
      <c r="BJ11" t="s">
        <v>23245</v>
      </c>
      <c r="BK11" t="s">
        <v>23232</v>
      </c>
      <c r="BL11" t="s">
        <v>23210</v>
      </c>
      <c r="BM11" t="s">
        <v>23199</v>
      </c>
      <c r="BN11" t="s">
        <v>23177</v>
      </c>
      <c r="BO11" t="s">
        <v>23157</v>
      </c>
      <c r="BP11" t="s">
        <v>23133</v>
      </c>
      <c r="BQ11" t="s">
        <v>23439</v>
      </c>
      <c r="BR11" t="s">
        <v>23424</v>
      </c>
      <c r="BS11" t="s">
        <v>23403</v>
      </c>
      <c r="BV11" t="s">
        <v>23374</v>
      </c>
      <c r="BW11" t="s">
        <v>23359</v>
      </c>
      <c r="BX11" t="s">
        <v>23340</v>
      </c>
      <c r="BY11" t="s">
        <v>23322</v>
      </c>
      <c r="BZ11" t="s">
        <v>23307</v>
      </c>
      <c r="CA11" t="s">
        <v>23297</v>
      </c>
      <c r="CB11" t="s">
        <v>23539</v>
      </c>
      <c r="CC11" t="s">
        <v>23527</v>
      </c>
      <c r="CF11" t="s">
        <v>23498</v>
      </c>
      <c r="CG11" t="s">
        <v>23487</v>
      </c>
      <c r="CH11" t="s">
        <v>23475</v>
      </c>
      <c r="CJ11" t="s">
        <v>23456</v>
      </c>
      <c r="CN11" t="s">
        <v>23629</v>
      </c>
      <c r="CO11" t="s">
        <v>23613</v>
      </c>
      <c r="CP11" t="s">
        <v>23600</v>
      </c>
      <c r="CQ11" t="s">
        <v>23589</v>
      </c>
      <c r="CU11" t="s">
        <v>23549</v>
      </c>
      <c r="CW11" t="s">
        <v>23762</v>
      </c>
      <c r="CX11" t="s">
        <v>23750</v>
      </c>
      <c r="CY11" t="s">
        <v>23736</v>
      </c>
      <c r="DA11" t="s">
        <v>23720</v>
      </c>
      <c r="DB11" t="s">
        <v>23702</v>
      </c>
      <c r="DC11" t="s">
        <v>23692</v>
      </c>
      <c r="DD11" t="s">
        <v>23679</v>
      </c>
      <c r="DE11" t="s">
        <v>23661</v>
      </c>
      <c r="DF11" t="s">
        <v>23873</v>
      </c>
      <c r="DH11" t="s">
        <v>23852</v>
      </c>
      <c r="DI11" t="s">
        <v>23840</v>
      </c>
      <c r="DM11" t="s">
        <v>23800</v>
      </c>
      <c r="DN11" t="s">
        <v>23789</v>
      </c>
      <c r="DQ11" t="s">
        <v>21162</v>
      </c>
      <c r="DT11" t="s">
        <v>21138</v>
      </c>
      <c r="DU11" t="s">
        <v>21125</v>
      </c>
      <c r="DW11" t="s">
        <v>21108</v>
      </c>
      <c r="DX11" t="s">
        <v>24080</v>
      </c>
      <c r="DY11" t="s">
        <v>24060</v>
      </c>
      <c r="DZ11" t="s">
        <v>24050</v>
      </c>
      <c r="EA11" t="s">
        <v>24037</v>
      </c>
      <c r="EB11" t="s">
        <v>24021</v>
      </c>
      <c r="EC11" t="s">
        <v>24004</v>
      </c>
      <c r="EE11" t="s">
        <v>23975</v>
      </c>
      <c r="EF11" t="s">
        <v>23954</v>
      </c>
      <c r="EG11" t="s">
        <v>23935</v>
      </c>
      <c r="EH11" t="s">
        <v>23921</v>
      </c>
      <c r="EI11" t="s">
        <v>23907</v>
      </c>
      <c r="EJ11" t="s">
        <v>23890</v>
      </c>
      <c r="EK11" t="s">
        <v>21221</v>
      </c>
      <c r="EL11" t="s">
        <v>21250</v>
      </c>
      <c r="EQ11" t="s">
        <v>21204</v>
      </c>
      <c r="ER11" t="s">
        <v>21191</v>
      </c>
      <c r="ES11" t="s">
        <v>24263</v>
      </c>
      <c r="ET11" t="s">
        <v>24242</v>
      </c>
      <c r="EU11" t="s">
        <v>24229</v>
      </c>
      <c r="EV11" t="s">
        <v>24218</v>
      </c>
      <c r="EW11" t="s">
        <v>24202</v>
      </c>
      <c r="EX11" t="s">
        <v>24190</v>
      </c>
      <c r="EZ11" t="s">
        <v>24169</v>
      </c>
      <c r="FB11" t="s">
        <v>24151</v>
      </c>
      <c r="FC11" t="s">
        <v>24135</v>
      </c>
      <c r="FD11" t="s">
        <v>24123</v>
      </c>
      <c r="FE11" t="s">
        <v>24106</v>
      </c>
      <c r="FL11" t="s">
        <v>24301</v>
      </c>
      <c r="FM11" t="s">
        <v>24290</v>
      </c>
      <c r="FR11" t="s">
        <v>24443</v>
      </c>
      <c r="FS11" t="s">
        <v>24431</v>
      </c>
      <c r="FT11" t="s">
        <v>24416</v>
      </c>
      <c r="FU11" t="s">
        <v>24405</v>
      </c>
      <c r="FV11" t="s">
        <v>24393</v>
      </c>
      <c r="FW11" t="s">
        <v>24383</v>
      </c>
      <c r="FX11" t="s">
        <v>24369</v>
      </c>
      <c r="FY11" t="s">
        <v>24344</v>
      </c>
      <c r="FZ11" t="s">
        <v>24636</v>
      </c>
      <c r="GA11" t="s">
        <v>24602</v>
      </c>
      <c r="GB11" t="s">
        <v>24587</v>
      </c>
      <c r="GC11" t="s">
        <v>24575</v>
      </c>
      <c r="GD11" t="s">
        <v>24558</v>
      </c>
      <c r="GE11" t="s">
        <v>24547</v>
      </c>
      <c r="GF11" t="s">
        <v>24529</v>
      </c>
      <c r="GG11" t="s">
        <v>24517</v>
      </c>
      <c r="GH11" t="s">
        <v>24502</v>
      </c>
      <c r="GI11" t="s">
        <v>24487</v>
      </c>
      <c r="GJ11" t="s">
        <v>24474</v>
      </c>
      <c r="GM11" t="s">
        <v>24764</v>
      </c>
      <c r="GN11" t="s">
        <v>24751</v>
      </c>
      <c r="GO11" t="s">
        <v>24738</v>
      </c>
      <c r="GQ11" t="s">
        <v>24717</v>
      </c>
      <c r="GR11" t="s">
        <v>24704</v>
      </c>
      <c r="GS11" t="s">
        <v>24692</v>
      </c>
      <c r="GT11" t="s">
        <v>24681</v>
      </c>
      <c r="GU11" t="s">
        <v>24669</v>
      </c>
      <c r="GV11" t="s">
        <v>24651</v>
      </c>
      <c r="GX11" t="s">
        <v>24999</v>
      </c>
      <c r="GY11" t="s">
        <v>24976</v>
      </c>
      <c r="GZ11" t="s">
        <v>24966</v>
      </c>
      <c r="HA11" t="s">
        <v>24954</v>
      </c>
      <c r="HB11" t="s">
        <v>24940</v>
      </c>
      <c r="HC11" t="s">
        <v>24926</v>
      </c>
      <c r="HD11" t="s">
        <v>24912</v>
      </c>
      <c r="HE11" t="s">
        <v>24902</v>
      </c>
      <c r="HF11" t="s">
        <v>24889</v>
      </c>
      <c r="HG11" t="s">
        <v>24879</v>
      </c>
      <c r="HI11" t="s">
        <v>24853</v>
      </c>
      <c r="HJ11" t="s">
        <v>24839</v>
      </c>
      <c r="HL11" t="s">
        <v>24810</v>
      </c>
      <c r="HM11" t="s">
        <v>24795</v>
      </c>
      <c r="HO11" t="s">
        <v>25188</v>
      </c>
      <c r="HP11" t="s">
        <v>25169</v>
      </c>
      <c r="HQ11" t="s">
        <v>25145</v>
      </c>
      <c r="HR11" t="s">
        <v>25130</v>
      </c>
      <c r="HS11" t="s">
        <v>25116</v>
      </c>
      <c r="HT11" t="s">
        <v>25098</v>
      </c>
      <c r="HU11" t="s">
        <v>25073</v>
      </c>
      <c r="HV11" t="s">
        <v>25054</v>
      </c>
      <c r="HW11" t="s">
        <v>25031</v>
      </c>
      <c r="HX11" t="s">
        <v>25018</v>
      </c>
      <c r="HY11" t="s">
        <v>25309</v>
      </c>
      <c r="HZ11" t="s">
        <v>25292</v>
      </c>
      <c r="IA11" t="s">
        <v>25269</v>
      </c>
      <c r="IB11" t="s">
        <v>25251</v>
      </c>
      <c r="IC11" t="s">
        <v>25233</v>
      </c>
      <c r="ID11" t="s">
        <v>25214</v>
      </c>
      <c r="IE11" t="s">
        <v>21696</v>
      </c>
      <c r="IF11" t="s">
        <v>21339</v>
      </c>
      <c r="IG11" t="s">
        <v>21829</v>
      </c>
      <c r="IH11" t="s">
        <v>21818</v>
      </c>
      <c r="IJ11" t="s">
        <v>21800</v>
      </c>
      <c r="IK11" t="s">
        <v>21786</v>
      </c>
      <c r="IL11" t="s">
        <v>21772</v>
      </c>
      <c r="IM11" t="s">
        <v>21754</v>
      </c>
      <c r="IN11" t="s">
        <v>21734</v>
      </c>
      <c r="IO11" t="s">
        <v>21717</v>
      </c>
      <c r="IQ11" t="s">
        <v>21675</v>
      </c>
      <c r="IR11" t="s">
        <v>21661</v>
      </c>
      <c r="IS11" t="s">
        <v>21632</v>
      </c>
      <c r="IT11" t="s">
        <v>21603</v>
      </c>
      <c r="IU11" t="s">
        <v>21587</v>
      </c>
      <c r="IV11" t="s">
        <v>21566</v>
      </c>
      <c r="IW11" t="s">
        <v>21543</v>
      </c>
      <c r="IX11" t="s">
        <v>21517</v>
      </c>
      <c r="IY11" t="s">
        <v>21496</v>
      </c>
      <c r="IZ11" t="s">
        <v>21473</v>
      </c>
      <c r="JA11" t="s">
        <v>21445</v>
      </c>
      <c r="JB11" t="s">
        <v>21423</v>
      </c>
      <c r="JC11" t="s">
        <v>21405</v>
      </c>
      <c r="JD11" t="s">
        <v>21385</v>
      </c>
      <c r="JE11" t="s">
        <v>21363</v>
      </c>
      <c r="JF11" t="s">
        <v>21323</v>
      </c>
      <c r="JG11" t="s">
        <v>21291</v>
      </c>
      <c r="JH11" t="s">
        <v>21260</v>
      </c>
      <c r="JI11" t="s">
        <v>25580</v>
      </c>
      <c r="JK11" t="s">
        <v>25558</v>
      </c>
      <c r="JL11" t="s">
        <v>25546</v>
      </c>
      <c r="JM11" t="s">
        <v>25515</v>
      </c>
      <c r="JN11" t="s">
        <v>25496</v>
      </c>
      <c r="JO11" t="s">
        <v>25483</v>
      </c>
      <c r="JP11" t="s">
        <v>25462</v>
      </c>
      <c r="JQ11" t="s">
        <v>25430</v>
      </c>
      <c r="JR11" t="s">
        <v>25408</v>
      </c>
      <c r="JS11" t="s">
        <v>25380</v>
      </c>
      <c r="JT11" t="s">
        <v>25357</v>
      </c>
      <c r="JU11" t="s">
        <v>25330</v>
      </c>
      <c r="JV11" t="s">
        <v>25837</v>
      </c>
      <c r="JW11" t="s">
        <v>25816</v>
      </c>
      <c r="JX11" t="s">
        <v>25789</v>
      </c>
      <c r="JY11" t="s">
        <v>25770</v>
      </c>
      <c r="JZ11" t="s">
        <v>25745</v>
      </c>
      <c r="KA11" t="s">
        <v>25717</v>
      </c>
      <c r="KB11" t="s">
        <v>25698</v>
      </c>
      <c r="KC11" t="s">
        <v>25673</v>
      </c>
      <c r="KD11" t="s">
        <v>25652</v>
      </c>
      <c r="KE11" t="s">
        <v>25629</v>
      </c>
      <c r="KF11" t="s">
        <v>25610</v>
      </c>
      <c r="KG11" t="s">
        <v>25592</v>
      </c>
      <c r="KH11" t="s">
        <v>22056</v>
      </c>
      <c r="KI11" t="s">
        <v>22041</v>
      </c>
      <c r="KJ11" t="s">
        <v>22031</v>
      </c>
      <c r="KK11" t="s">
        <v>22018</v>
      </c>
      <c r="KO11" t="s">
        <v>21967</v>
      </c>
      <c r="KP11" t="s">
        <v>21944</v>
      </c>
      <c r="KQ11" t="s">
        <v>21907</v>
      </c>
      <c r="KR11" t="s">
        <v>21889</v>
      </c>
      <c r="KT11" t="s">
        <v>21877</v>
      </c>
      <c r="KU11" t="s">
        <v>21860</v>
      </c>
      <c r="KV11" t="s">
        <v>21844</v>
      </c>
      <c r="KZ11" t="s">
        <v>25899</v>
      </c>
      <c r="LA11" t="s">
        <v>25884</v>
      </c>
      <c r="LC11" t="s">
        <v>25866</v>
      </c>
      <c r="LE11" t="s">
        <v>22179</v>
      </c>
      <c r="LF11" t="s">
        <v>22126</v>
      </c>
      <c r="LG11" t="s">
        <v>22363</v>
      </c>
      <c r="LH11" t="s">
        <v>22352</v>
      </c>
      <c r="LI11" t="s">
        <v>22337</v>
      </c>
      <c r="LJ11" t="s">
        <v>22322</v>
      </c>
      <c r="LK11" t="s">
        <v>22306</v>
      </c>
      <c r="LL11" t="s">
        <v>22286</v>
      </c>
      <c r="LM11" t="s">
        <v>22276</v>
      </c>
      <c r="LN11" t="s">
        <v>22263</v>
      </c>
      <c r="LO11" t="s">
        <v>22247</v>
      </c>
      <c r="LP11" t="s">
        <v>22237</v>
      </c>
      <c r="LQ11" t="s">
        <v>22223</v>
      </c>
      <c r="LR11" t="s">
        <v>22208</v>
      </c>
      <c r="LS11" t="s">
        <v>22193</v>
      </c>
      <c r="LT11" t="s">
        <v>22168</v>
      </c>
      <c r="LU11" t="s">
        <v>22157</v>
      </c>
      <c r="LV11" t="s">
        <v>22141</v>
      </c>
      <c r="LW11" t="s">
        <v>22116</v>
      </c>
      <c r="LY11" t="s">
        <v>22097</v>
      </c>
      <c r="LZ11" t="s">
        <v>22076</v>
      </c>
      <c r="MC11" t="s">
        <v>26118</v>
      </c>
      <c r="MD11" t="s">
        <v>26105</v>
      </c>
      <c r="ME11" t="s">
        <v>26081</v>
      </c>
      <c r="MF11" t="s">
        <v>26058</v>
      </c>
      <c r="MG11" t="s">
        <v>26038</v>
      </c>
      <c r="MH11" t="s">
        <v>26023</v>
      </c>
      <c r="MI11" t="s">
        <v>25994</v>
      </c>
      <c r="MJ11" t="s">
        <v>25984</v>
      </c>
      <c r="MK11" t="s">
        <v>25956</v>
      </c>
      <c r="ML11" t="s">
        <v>25937</v>
      </c>
      <c r="MM11" t="s">
        <v>25924</v>
      </c>
      <c r="MN11" t="s">
        <v>26277</v>
      </c>
      <c r="MO11" t="s">
        <v>26260</v>
      </c>
      <c r="MP11" t="s">
        <v>26249</v>
      </c>
      <c r="MQ11" t="s">
        <v>26238</v>
      </c>
      <c r="MR11" t="s">
        <v>26223</v>
      </c>
      <c r="MS11" t="s">
        <v>26209</v>
      </c>
      <c r="MT11" t="s">
        <v>26196</v>
      </c>
      <c r="MU11" t="s">
        <v>26179</v>
      </c>
      <c r="MV11" t="s">
        <v>26154</v>
      </c>
      <c r="MW11" t="s">
        <v>26133</v>
      </c>
      <c r="MX11" t="s">
        <v>26407</v>
      </c>
      <c r="MY11" t="s">
        <v>26380</v>
      </c>
      <c r="MZ11" t="s">
        <v>26365</v>
      </c>
      <c r="NA11" t="s">
        <v>26352</v>
      </c>
      <c r="NB11" t="s">
        <v>26338</v>
      </c>
      <c r="ND11" t="s">
        <v>26311</v>
      </c>
      <c r="NF11" t="s">
        <v>26294</v>
      </c>
      <c r="NH11" t="s">
        <v>26560</v>
      </c>
      <c r="NK11" t="s">
        <v>26535</v>
      </c>
      <c r="NL11" t="s">
        <v>26525</v>
      </c>
      <c r="NO11" t="s">
        <v>26499</v>
      </c>
      <c r="NP11" t="s">
        <v>26488</v>
      </c>
      <c r="NQ11" t="s">
        <v>26469</v>
      </c>
      <c r="NS11" t="s">
        <v>26454</v>
      </c>
      <c r="NT11" t="s">
        <v>26443</v>
      </c>
      <c r="NV11" t="s">
        <v>26660</v>
      </c>
      <c r="NW11" t="s">
        <v>26649</v>
      </c>
      <c r="NX11" t="s">
        <v>26638</v>
      </c>
      <c r="OC11" t="s">
        <v>26594</v>
      </c>
      <c r="OD11" t="s">
        <v>26580</v>
      </c>
      <c r="OF11" t="s">
        <v>26770</v>
      </c>
      <c r="OG11" t="s">
        <v>26760</v>
      </c>
      <c r="OH11" t="s">
        <v>26746</v>
      </c>
      <c r="OI11" t="s">
        <v>26724</v>
      </c>
      <c r="OJ11" t="s">
        <v>26706</v>
      </c>
      <c r="OK11" t="s">
        <v>26695</v>
      </c>
      <c r="OL11" t="s">
        <v>26681</v>
      </c>
      <c r="OM11" t="s">
        <v>26920</v>
      </c>
      <c r="ON11" t="s">
        <v>26909</v>
      </c>
      <c r="OO11" t="s">
        <v>26893</v>
      </c>
      <c r="OQ11" t="s">
        <v>26872</v>
      </c>
      <c r="OR11" t="s">
        <v>26862</v>
      </c>
      <c r="OS11" t="s">
        <v>26843</v>
      </c>
      <c r="OU11" t="s">
        <v>26824</v>
      </c>
      <c r="OV11" t="s">
        <v>26814</v>
      </c>
      <c r="OW11" t="s">
        <v>26803</v>
      </c>
      <c r="OX11" t="s">
        <v>26789</v>
      </c>
      <c r="OZ11" t="s">
        <v>27129</v>
      </c>
      <c r="PA11" t="s">
        <v>27109</v>
      </c>
      <c r="PB11" t="s">
        <v>27086</v>
      </c>
      <c r="PC11" t="s">
        <v>27057</v>
      </c>
      <c r="PD11" t="s">
        <v>27031</v>
      </c>
      <c r="PE11" t="s">
        <v>27019</v>
      </c>
      <c r="PF11" t="s">
        <v>26999</v>
      </c>
      <c r="PG11" t="s">
        <v>26976</v>
      </c>
      <c r="PH11" t="s">
        <v>26956</v>
      </c>
      <c r="PI11" t="s">
        <v>26936</v>
      </c>
      <c r="PJ11" t="s">
        <v>27308</v>
      </c>
      <c r="PK11" t="s">
        <v>27285</v>
      </c>
      <c r="PL11" t="s">
        <v>27272</v>
      </c>
      <c r="PM11" t="s">
        <v>27254</v>
      </c>
      <c r="PN11" t="s">
        <v>27238</v>
      </c>
      <c r="PO11" t="s">
        <v>27215</v>
      </c>
      <c r="PP11" t="s">
        <v>27197</v>
      </c>
      <c r="PQ11" t="s">
        <v>27182</v>
      </c>
      <c r="PR11" t="s">
        <v>27161</v>
      </c>
      <c r="PT11" t="s">
        <v>27495</v>
      </c>
      <c r="PU11" t="s">
        <v>27485</v>
      </c>
      <c r="PV11" t="s">
        <v>27472</v>
      </c>
      <c r="PW11" t="s">
        <v>27461</v>
      </c>
      <c r="PX11" t="s">
        <v>27450</v>
      </c>
      <c r="PY11" t="s">
        <v>27437</v>
      </c>
      <c r="PZ11" t="s">
        <v>27425</v>
      </c>
      <c r="QB11" t="s">
        <v>27407</v>
      </c>
      <c r="QC11" t="s">
        <v>27387</v>
      </c>
      <c r="QD11" t="s">
        <v>27374</v>
      </c>
      <c r="QE11" t="s">
        <v>27357</v>
      </c>
      <c r="QF11" t="s">
        <v>27340</v>
      </c>
      <c r="QG11" t="s">
        <v>27325</v>
      </c>
      <c r="QH11" t="s">
        <v>27721</v>
      </c>
      <c r="QI11" t="s">
        <v>27689</v>
      </c>
      <c r="QJ11" t="s">
        <v>27669</v>
      </c>
      <c r="QK11" t="s">
        <v>27651</v>
      </c>
      <c r="QL11" t="s">
        <v>27630</v>
      </c>
      <c r="QM11" t="s">
        <v>27605</v>
      </c>
      <c r="QN11" t="s">
        <v>27585</v>
      </c>
      <c r="QO11" t="s">
        <v>27574</v>
      </c>
      <c r="QP11" t="s">
        <v>27539</v>
      </c>
      <c r="QQ11" t="s">
        <v>27517</v>
      </c>
      <c r="QR11" t="s">
        <v>28216</v>
      </c>
      <c r="QS11" t="s">
        <v>28206</v>
      </c>
      <c r="QU11" t="s">
        <v>28174</v>
      </c>
      <c r="QV11" t="s">
        <v>28135</v>
      </c>
      <c r="QW11" t="s">
        <v>28117</v>
      </c>
      <c r="QX11" t="s">
        <v>28077</v>
      </c>
      <c r="QY11" t="s">
        <v>28055</v>
      </c>
      <c r="QZ11" t="s">
        <v>28022</v>
      </c>
      <c r="RA11" t="s">
        <v>28001</v>
      </c>
      <c r="RB11" t="s">
        <v>27989</v>
      </c>
      <c r="RC11" t="s">
        <v>27975</v>
      </c>
      <c r="RD11" t="s">
        <v>27950</v>
      </c>
      <c r="RE11" t="s">
        <v>27920</v>
      </c>
      <c r="RF11" t="s">
        <v>27896</v>
      </c>
      <c r="RG11" t="s">
        <v>27875</v>
      </c>
      <c r="RH11" t="s">
        <v>27852</v>
      </c>
      <c r="RI11" t="s">
        <v>27819</v>
      </c>
      <c r="RJ11" t="s">
        <v>27780</v>
      </c>
      <c r="RK11" t="s">
        <v>27767</v>
      </c>
      <c r="RL11" t="s">
        <v>27746</v>
      </c>
      <c r="RN11" t="s">
        <v>28348</v>
      </c>
      <c r="RO11" t="s">
        <v>28331</v>
      </c>
      <c r="RP11" t="s">
        <v>28312</v>
      </c>
      <c r="RQ11" t="s">
        <v>28285</v>
      </c>
      <c r="RR11" t="s">
        <v>28258</v>
      </c>
      <c r="RS11" t="s">
        <v>28247</v>
      </c>
      <c r="RT11" t="s">
        <v>28226</v>
      </c>
      <c r="RU11" t="s">
        <v>28420</v>
      </c>
      <c r="SB11" t="s">
        <v>28703</v>
      </c>
      <c r="SC11" t="s">
        <v>28680</v>
      </c>
      <c r="SD11" t="s">
        <v>28663</v>
      </c>
      <c r="SE11" t="s">
        <v>28648</v>
      </c>
      <c r="SF11" t="s">
        <v>28625</v>
      </c>
      <c r="SG11" t="s">
        <v>28598</v>
      </c>
      <c r="SH11" t="s">
        <v>28581</v>
      </c>
      <c r="SI11" t="s">
        <v>28561</v>
      </c>
      <c r="SJ11" t="s">
        <v>28542</v>
      </c>
      <c r="SK11" t="s">
        <v>28528</v>
      </c>
      <c r="SL11" t="s">
        <v>28495</v>
      </c>
      <c r="SM11" t="s">
        <v>28467</v>
      </c>
      <c r="SN11" t="s">
        <v>28436</v>
      </c>
      <c r="SO11" t="s">
        <v>28811</v>
      </c>
      <c r="SP11" t="s">
        <v>28795</v>
      </c>
      <c r="SQ11" t="s">
        <v>28779</v>
      </c>
      <c r="SR11" t="s">
        <v>28768</v>
      </c>
      <c r="SS11" t="s">
        <v>28757</v>
      </c>
      <c r="ST11" t="s">
        <v>28743</v>
      </c>
      <c r="SV11" t="s">
        <v>28723</v>
      </c>
      <c r="SW11" t="s">
        <v>28713</v>
      </c>
      <c r="SX11" t="s">
        <v>28968</v>
      </c>
      <c r="SY11" t="s">
        <v>28952</v>
      </c>
      <c r="SZ11" t="s">
        <v>28932</v>
      </c>
      <c r="TA11" t="s">
        <v>28914</v>
      </c>
      <c r="TB11" t="s">
        <v>28899</v>
      </c>
      <c r="TC11" t="s">
        <v>28883</v>
      </c>
      <c r="TD11" t="s">
        <v>28855</v>
      </c>
      <c r="TE11" t="s">
        <v>28825</v>
      </c>
      <c r="TF11" t="s">
        <v>29208</v>
      </c>
      <c r="TG11" t="s">
        <v>29195</v>
      </c>
      <c r="TH11" t="s">
        <v>29182</v>
      </c>
      <c r="TI11" t="s">
        <v>29167</v>
      </c>
      <c r="TJ11" t="s">
        <v>29145</v>
      </c>
      <c r="TK11" t="s">
        <v>29135</v>
      </c>
      <c r="TL11" t="s">
        <v>29121</v>
      </c>
      <c r="TM11" t="s">
        <v>29109</v>
      </c>
      <c r="TN11" t="s">
        <v>29098</v>
      </c>
      <c r="TO11" t="s">
        <v>29081</v>
      </c>
      <c r="TQ11" t="s">
        <v>29064</v>
      </c>
      <c r="TR11" t="s">
        <v>29052</v>
      </c>
      <c r="TS11" t="s">
        <v>29040</v>
      </c>
      <c r="TT11" t="s">
        <v>29026</v>
      </c>
      <c r="TU11" t="s">
        <v>29015</v>
      </c>
      <c r="TV11" t="s">
        <v>28997</v>
      </c>
      <c r="TW11" t="s">
        <v>28984</v>
      </c>
      <c r="TX11" t="s">
        <v>29389</v>
      </c>
      <c r="TY11" t="s">
        <v>29374</v>
      </c>
      <c r="TZ11" t="s">
        <v>29364</v>
      </c>
      <c r="UB11" t="s">
        <v>29344</v>
      </c>
      <c r="UD11" t="s">
        <v>29321</v>
      </c>
      <c r="UE11" t="s">
        <v>29309</v>
      </c>
      <c r="UF11" t="s">
        <v>29296</v>
      </c>
      <c r="UI11" t="s">
        <v>29273</v>
      </c>
      <c r="UJ11" t="s">
        <v>29248</v>
      </c>
      <c r="UK11" t="s">
        <v>29228</v>
      </c>
      <c r="UL11" t="s">
        <v>29581</v>
      </c>
      <c r="UM11" t="s">
        <v>29560</v>
      </c>
      <c r="UN11" t="s">
        <v>29549</v>
      </c>
      <c r="UO11" t="s">
        <v>29532</v>
      </c>
      <c r="UP11" t="s">
        <v>29512</v>
      </c>
      <c r="UQ11" t="s">
        <v>29496</v>
      </c>
      <c r="UR11" t="s">
        <v>29484</v>
      </c>
      <c r="US11" t="s">
        <v>29472</v>
      </c>
      <c r="UT11" t="s">
        <v>29459</v>
      </c>
      <c r="UU11" t="s">
        <v>29443</v>
      </c>
      <c r="UV11" t="s">
        <v>29433</v>
      </c>
      <c r="VB11" t="s">
        <v>29706</v>
      </c>
      <c r="VC11" t="s">
        <v>29687</v>
      </c>
      <c r="VD11" t="s">
        <v>29665</v>
      </c>
      <c r="VE11" t="s">
        <v>29645</v>
      </c>
      <c r="VF11" t="s">
        <v>29624</v>
      </c>
      <c r="VG11" t="s">
        <v>29610</v>
      </c>
      <c r="VJ11" t="s">
        <v>29841</v>
      </c>
      <c r="VL11" t="s">
        <v>29823</v>
      </c>
      <c r="VM11" t="s">
        <v>29812</v>
      </c>
      <c r="VN11" t="s">
        <v>29802</v>
      </c>
      <c r="VO11" t="s">
        <v>29791</v>
      </c>
      <c r="VQ11" t="s">
        <v>29771</v>
      </c>
      <c r="VR11" t="s">
        <v>29758</v>
      </c>
      <c r="VU11" t="s">
        <v>30045</v>
      </c>
      <c r="VV11" t="s">
        <v>30030</v>
      </c>
      <c r="VW11" t="s">
        <v>30016</v>
      </c>
      <c r="VX11" t="s">
        <v>29987</v>
      </c>
      <c r="VZ11" t="s">
        <v>29959</v>
      </c>
      <c r="WA11" t="s">
        <v>29947</v>
      </c>
      <c r="WB11" t="s">
        <v>29920</v>
      </c>
      <c r="WC11" t="s">
        <v>29904</v>
      </c>
      <c r="WD11" t="s">
        <v>29889</v>
      </c>
      <c r="WE11" t="s">
        <v>29867</v>
      </c>
      <c r="WF11" t="s">
        <v>29851</v>
      </c>
      <c r="WG11" t="s">
        <v>30142</v>
      </c>
      <c r="WH11" t="s">
        <v>30131</v>
      </c>
      <c r="WI11" t="s">
        <v>30119</v>
      </c>
      <c r="WJ11" t="s">
        <v>30109</v>
      </c>
      <c r="WM11" t="s">
        <v>30081</v>
      </c>
      <c r="WN11" t="s">
        <v>30066</v>
      </c>
      <c r="WP11" t="s">
        <v>30419</v>
      </c>
      <c r="WQ11" t="s">
        <v>30389</v>
      </c>
      <c r="WR11" t="s">
        <v>30354</v>
      </c>
      <c r="WS11" t="s">
        <v>30306</v>
      </c>
      <c r="WT11" t="s">
        <v>30268</v>
      </c>
      <c r="WU11" t="s">
        <v>30231</v>
      </c>
      <c r="WV11" t="s">
        <v>30196</v>
      </c>
      <c r="WW11" t="s">
        <v>30152</v>
      </c>
      <c r="WX11" t="s">
        <v>30600</v>
      </c>
      <c r="WY11" t="s">
        <v>30573</v>
      </c>
      <c r="WZ11" t="s">
        <v>30562</v>
      </c>
      <c r="XA11" t="s">
        <v>30547</v>
      </c>
      <c r="XB11" t="s">
        <v>30531</v>
      </c>
      <c r="XC11" t="s">
        <v>30510</v>
      </c>
      <c r="XD11" t="s">
        <v>30492</v>
      </c>
      <c r="XE11" t="s">
        <v>30468</v>
      </c>
      <c r="XF11" t="s">
        <v>30438</v>
      </c>
      <c r="XG11" t="s">
        <v>31242</v>
      </c>
      <c r="XI11" t="s">
        <v>31197</v>
      </c>
      <c r="XJ11" t="s">
        <v>31168</v>
      </c>
      <c r="XK11" t="s">
        <v>31152</v>
      </c>
      <c r="XL11" t="s">
        <v>31116</v>
      </c>
      <c r="XM11" t="s">
        <v>31082</v>
      </c>
      <c r="XN11" t="s">
        <v>31065</v>
      </c>
      <c r="XO11" t="s">
        <v>31024</v>
      </c>
      <c r="XP11" t="s">
        <v>30996</v>
      </c>
      <c r="XQ11" t="s">
        <v>30968</v>
      </c>
      <c r="XR11" t="s">
        <v>30938</v>
      </c>
      <c r="XS11" t="s">
        <v>30925</v>
      </c>
      <c r="XT11" t="s">
        <v>30907</v>
      </c>
      <c r="XU11" t="s">
        <v>30875</v>
      </c>
      <c r="XV11" t="s">
        <v>30857</v>
      </c>
      <c r="XW11" t="s">
        <v>30840</v>
      </c>
      <c r="XX11" t="s">
        <v>30818</v>
      </c>
      <c r="XY11" t="s">
        <v>30791</v>
      </c>
      <c r="YA11" t="s">
        <v>30771</v>
      </c>
      <c r="YB11" t="s">
        <v>30728</v>
      </c>
      <c r="YC11" t="s">
        <v>30701</v>
      </c>
      <c r="YD11" t="s">
        <v>30676</v>
      </c>
      <c r="YE11" t="s">
        <v>30661</v>
      </c>
      <c r="YF11" t="s">
        <v>30641</v>
      </c>
      <c r="YG11" t="s">
        <v>30618</v>
      </c>
      <c r="YH11" t="s">
        <v>31389</v>
      </c>
      <c r="YI11" t="s">
        <v>31377</v>
      </c>
      <c r="YJ11" t="s">
        <v>31350</v>
      </c>
      <c r="YK11" t="s">
        <v>31339</v>
      </c>
      <c r="YL11" t="s">
        <v>31319</v>
      </c>
      <c r="YM11" t="s">
        <v>31301</v>
      </c>
      <c r="YN11" t="s">
        <v>31285</v>
      </c>
      <c r="YO11" t="s">
        <v>31274</v>
      </c>
      <c r="YP11" t="s">
        <v>31253</v>
      </c>
      <c r="YQ11" t="s">
        <v>31566</v>
      </c>
      <c r="YR11" t="s">
        <v>31550</v>
      </c>
      <c r="YS11" t="s">
        <v>31533</v>
      </c>
      <c r="YT11" t="s">
        <v>31520</v>
      </c>
      <c r="YV11" t="s">
        <v>31501</v>
      </c>
      <c r="YW11" t="s">
        <v>31488</v>
      </c>
      <c r="YX11" t="s">
        <v>31469</v>
      </c>
      <c r="YY11" t="s">
        <v>31446</v>
      </c>
      <c r="YZ11" t="s">
        <v>31430</v>
      </c>
      <c r="ZA11" t="s">
        <v>31405</v>
      </c>
      <c r="ZB11" t="s">
        <v>31667</v>
      </c>
      <c r="ZD11" t="s">
        <v>31650</v>
      </c>
      <c r="ZE11" t="s">
        <v>31639</v>
      </c>
      <c r="ZG11" t="s">
        <v>31618</v>
      </c>
      <c r="ZH11" t="s">
        <v>31603</v>
      </c>
      <c r="ZI11" t="s">
        <v>31592</v>
      </c>
      <c r="ZJ11" t="s">
        <v>31578</v>
      </c>
      <c r="ZK11" t="s">
        <v>31805</v>
      </c>
      <c r="ZL11" t="s">
        <v>31774</v>
      </c>
      <c r="ZM11" t="s">
        <v>31741</v>
      </c>
      <c r="ZN11" t="s">
        <v>31729</v>
      </c>
      <c r="ZP11" t="s">
        <v>31703</v>
      </c>
      <c r="ZQ11" t="s">
        <v>31677</v>
      </c>
      <c r="ZS11" t="s">
        <v>31908</v>
      </c>
      <c r="ZT11" t="s">
        <v>31888</v>
      </c>
      <c r="ZU11" t="s">
        <v>31874</v>
      </c>
      <c r="ZV11" t="s">
        <v>31857</v>
      </c>
      <c r="ZW11" t="s">
        <v>31844</v>
      </c>
      <c r="ZX11" t="s">
        <v>31829</v>
      </c>
      <c r="ZY11" t="s">
        <v>31818</v>
      </c>
      <c r="ZZ11" t="s">
        <v>32054</v>
      </c>
      <c r="AAB11" t="s">
        <v>32028</v>
      </c>
      <c r="AAC11" t="s">
        <v>31999</v>
      </c>
      <c r="AAD11" t="s">
        <v>31986</v>
      </c>
      <c r="AAF11" t="s">
        <v>31960</v>
      </c>
      <c r="AAG11" t="s">
        <v>31940</v>
      </c>
      <c r="AAH11" t="s">
        <v>31927</v>
      </c>
      <c r="AAJ11" t="s">
        <v>32220</v>
      </c>
      <c r="AAK11" t="s">
        <v>32194</v>
      </c>
      <c r="AAL11" t="s">
        <v>32167</v>
      </c>
      <c r="AAM11" t="s">
        <v>32136</v>
      </c>
      <c r="AAN11" t="s">
        <v>32114</v>
      </c>
      <c r="AAO11" t="s">
        <v>32102</v>
      </c>
      <c r="AAP11" t="s">
        <v>32088</v>
      </c>
      <c r="AAQ11" t="s">
        <v>32064</v>
      </c>
    </row>
    <row r="12" spans="1:719" x14ac:dyDescent="0.25">
      <c r="A12" t="str">
        <f t="shared" si="0"/>
        <v>TT. Phong Điền (1017)</v>
      </c>
      <c r="B12" t="s">
        <v>1682</v>
      </c>
      <c r="C12" t="s">
        <v>1683</v>
      </c>
      <c r="D12">
        <v>765</v>
      </c>
      <c r="H12" t="s">
        <v>21095</v>
      </c>
      <c r="I12" t="s">
        <v>22496</v>
      </c>
      <c r="K12" t="s">
        <v>22474</v>
      </c>
      <c r="L12" t="s">
        <v>22460</v>
      </c>
      <c r="M12" t="s">
        <v>22443</v>
      </c>
      <c r="O12" t="s">
        <v>22416</v>
      </c>
      <c r="P12" t="s">
        <v>22403</v>
      </c>
      <c r="Q12" t="s">
        <v>22390</v>
      </c>
      <c r="R12" t="s">
        <v>22376</v>
      </c>
      <c r="S12" t="s">
        <v>22575</v>
      </c>
      <c r="T12" t="s">
        <v>22564</v>
      </c>
      <c r="U12" t="s">
        <v>22551</v>
      </c>
      <c r="Z12" t="s">
        <v>22509</v>
      </c>
      <c r="AA12" t="s">
        <v>22806</v>
      </c>
      <c r="AB12" t="s">
        <v>22785</v>
      </c>
      <c r="AC12" t="s">
        <v>22764</v>
      </c>
      <c r="AD12" t="s">
        <v>22745</v>
      </c>
      <c r="AE12" t="s">
        <v>22721</v>
      </c>
      <c r="AF12" t="s">
        <v>22698</v>
      </c>
      <c r="AG12" t="s">
        <v>22668</v>
      </c>
      <c r="AH12" t="s">
        <v>22641</v>
      </c>
      <c r="AI12" t="s">
        <v>22618</v>
      </c>
      <c r="AJ12" t="s">
        <v>22592</v>
      </c>
      <c r="AM12" t="s">
        <v>22915</v>
      </c>
      <c r="AN12" t="s">
        <v>22893</v>
      </c>
      <c r="AO12" t="s">
        <v>22877</v>
      </c>
      <c r="AP12" t="s">
        <v>22855</v>
      </c>
      <c r="AQ12" t="s">
        <v>22838</v>
      </c>
      <c r="AR12" t="s">
        <v>22822</v>
      </c>
      <c r="AY12" t="s">
        <v>22944</v>
      </c>
      <c r="AZ12" t="s">
        <v>23103</v>
      </c>
      <c r="BA12" t="s">
        <v>23122</v>
      </c>
      <c r="BB12" t="s">
        <v>23089</v>
      </c>
      <c r="BC12" t="s">
        <v>23075</v>
      </c>
      <c r="BD12" t="s">
        <v>23057</v>
      </c>
      <c r="BE12" t="s">
        <v>23036</v>
      </c>
      <c r="BF12" t="s">
        <v>23022</v>
      </c>
      <c r="BG12" t="s">
        <v>23008</v>
      </c>
      <c r="BH12" t="s">
        <v>23281</v>
      </c>
      <c r="BI12" t="s">
        <v>23263</v>
      </c>
      <c r="BJ12" t="s">
        <v>23246</v>
      </c>
      <c r="BK12" t="s">
        <v>23233</v>
      </c>
      <c r="BL12" t="s">
        <v>23211</v>
      </c>
      <c r="BM12" t="s">
        <v>23200</v>
      </c>
      <c r="BN12" t="s">
        <v>23178</v>
      </c>
      <c r="BO12" t="s">
        <v>23158</v>
      </c>
      <c r="BP12" t="s">
        <v>23134</v>
      </c>
      <c r="BQ12" t="s">
        <v>23440</v>
      </c>
      <c r="BR12" t="s">
        <v>23425</v>
      </c>
      <c r="BS12" t="s">
        <v>23404</v>
      </c>
      <c r="BV12" t="s">
        <v>23375</v>
      </c>
      <c r="BW12" t="s">
        <v>23360</v>
      </c>
      <c r="BX12" t="s">
        <v>23341</v>
      </c>
      <c r="BY12" t="s">
        <v>23323</v>
      </c>
      <c r="BZ12" t="s">
        <v>23308</v>
      </c>
      <c r="CC12" t="s">
        <v>23528</v>
      </c>
      <c r="CF12" t="s">
        <v>23499</v>
      </c>
      <c r="CG12" t="s">
        <v>23488</v>
      </c>
      <c r="CH12" t="s">
        <v>23476</v>
      </c>
      <c r="CJ12" t="s">
        <v>23457</v>
      </c>
      <c r="CN12" t="s">
        <v>23630</v>
      </c>
      <c r="CO12" t="s">
        <v>23614</v>
      </c>
      <c r="CP12" t="s">
        <v>23601</v>
      </c>
      <c r="CQ12" t="s">
        <v>23590</v>
      </c>
      <c r="CU12" t="s">
        <v>23550</v>
      </c>
      <c r="CW12" t="s">
        <v>23763</v>
      </c>
      <c r="CX12" t="s">
        <v>23751</v>
      </c>
      <c r="CY12" t="s">
        <v>23737</v>
      </c>
      <c r="DA12" t="s">
        <v>23721</v>
      </c>
      <c r="DB12" t="s">
        <v>23703</v>
      </c>
      <c r="DD12" t="s">
        <v>23680</v>
      </c>
      <c r="DE12" t="s">
        <v>23662</v>
      </c>
      <c r="DF12" t="s">
        <v>23874</v>
      </c>
      <c r="DH12" t="s">
        <v>23853</v>
      </c>
      <c r="DI12" t="s">
        <v>23841</v>
      </c>
      <c r="DM12" t="s">
        <v>23801</v>
      </c>
      <c r="DN12" t="s">
        <v>23790</v>
      </c>
      <c r="DQ12" t="s">
        <v>21163</v>
      </c>
      <c r="DT12" t="s">
        <v>21139</v>
      </c>
      <c r="DU12" t="s">
        <v>21126</v>
      </c>
      <c r="DX12" t="s">
        <v>24081</v>
      </c>
      <c r="DY12" t="s">
        <v>24061</v>
      </c>
      <c r="EA12" t="s">
        <v>24038</v>
      </c>
      <c r="EB12" t="s">
        <v>24022</v>
      </c>
      <c r="EC12" t="s">
        <v>24005</v>
      </c>
      <c r="EE12" t="s">
        <v>23976</v>
      </c>
      <c r="EF12" t="s">
        <v>23955</v>
      </c>
      <c r="EG12" t="s">
        <v>23936</v>
      </c>
      <c r="EH12" t="s">
        <v>23922</v>
      </c>
      <c r="EI12" t="s">
        <v>23908</v>
      </c>
      <c r="EJ12" t="s">
        <v>23891</v>
      </c>
      <c r="EK12" t="s">
        <v>21222</v>
      </c>
      <c r="EQ12" t="s">
        <v>21205</v>
      </c>
      <c r="ER12" t="s">
        <v>21192</v>
      </c>
      <c r="ES12" t="s">
        <v>24264</v>
      </c>
      <c r="ET12" t="s">
        <v>24243</v>
      </c>
      <c r="EU12" t="s">
        <v>24230</v>
      </c>
      <c r="EV12" t="s">
        <v>24219</v>
      </c>
      <c r="EW12" t="s">
        <v>24203</v>
      </c>
      <c r="EX12" t="s">
        <v>24191</v>
      </c>
      <c r="EZ12" t="s">
        <v>24170</v>
      </c>
      <c r="FC12" t="s">
        <v>24136</v>
      </c>
      <c r="FD12" t="s">
        <v>24124</v>
      </c>
      <c r="FE12" t="s">
        <v>24107</v>
      </c>
      <c r="FL12" t="s">
        <v>24302</v>
      </c>
      <c r="FM12" t="s">
        <v>24291</v>
      </c>
      <c r="FR12" t="s">
        <v>24444</v>
      </c>
      <c r="FS12" t="s">
        <v>24432</v>
      </c>
      <c r="FT12" t="s">
        <v>24417</v>
      </c>
      <c r="FU12" t="s">
        <v>24406</v>
      </c>
      <c r="FV12" t="s">
        <v>24394</v>
      </c>
      <c r="FX12" t="s">
        <v>24370</v>
      </c>
      <c r="FY12" t="s">
        <v>24345</v>
      </c>
      <c r="FZ12" t="s">
        <v>24637</v>
      </c>
      <c r="GA12" t="s">
        <v>24603</v>
      </c>
      <c r="GB12" t="s">
        <v>24588</v>
      </c>
      <c r="GC12" t="s">
        <v>24576</v>
      </c>
      <c r="GD12" t="s">
        <v>24559</v>
      </c>
      <c r="GE12" t="s">
        <v>24548</v>
      </c>
      <c r="GF12" t="s">
        <v>24530</v>
      </c>
      <c r="GG12" t="s">
        <v>24518</v>
      </c>
      <c r="GH12" t="s">
        <v>24503</v>
      </c>
      <c r="GI12" t="s">
        <v>24488</v>
      </c>
      <c r="GJ12" t="s">
        <v>24475</v>
      </c>
      <c r="GM12" t="s">
        <v>24765</v>
      </c>
      <c r="GN12" t="s">
        <v>24752</v>
      </c>
      <c r="GO12" t="s">
        <v>24739</v>
      </c>
      <c r="GQ12" t="s">
        <v>24718</v>
      </c>
      <c r="GR12" t="s">
        <v>24705</v>
      </c>
      <c r="GS12" t="s">
        <v>24693</v>
      </c>
      <c r="GT12" t="s">
        <v>24682</v>
      </c>
      <c r="GU12" t="s">
        <v>24670</v>
      </c>
      <c r="GV12" t="s">
        <v>24652</v>
      </c>
      <c r="GX12" t="s">
        <v>25000</v>
      </c>
      <c r="GY12" t="s">
        <v>24977</v>
      </c>
      <c r="HA12" t="s">
        <v>24955</v>
      </c>
      <c r="HB12" t="s">
        <v>24941</v>
      </c>
      <c r="HC12" t="s">
        <v>24927</v>
      </c>
      <c r="HD12" t="s">
        <v>24913</v>
      </c>
      <c r="HF12" t="s">
        <v>24890</v>
      </c>
      <c r="HI12" t="s">
        <v>24854</v>
      </c>
      <c r="HJ12" t="s">
        <v>24840</v>
      </c>
      <c r="HL12" t="s">
        <v>24811</v>
      </c>
      <c r="HM12" t="s">
        <v>24796</v>
      </c>
      <c r="HO12" t="s">
        <v>25189</v>
      </c>
      <c r="HP12" t="s">
        <v>25170</v>
      </c>
      <c r="HQ12" t="s">
        <v>25146</v>
      </c>
      <c r="HR12" t="s">
        <v>25131</v>
      </c>
      <c r="HS12" t="s">
        <v>25117</v>
      </c>
      <c r="HT12" t="s">
        <v>25099</v>
      </c>
      <c r="HU12" t="s">
        <v>25074</v>
      </c>
      <c r="HV12" t="s">
        <v>25055</v>
      </c>
      <c r="HW12" t="s">
        <v>25032</v>
      </c>
      <c r="HX12" t="s">
        <v>25019</v>
      </c>
      <c r="HY12" t="s">
        <v>25310</v>
      </c>
      <c r="HZ12" t="s">
        <v>25293</v>
      </c>
      <c r="IA12" t="s">
        <v>25270</v>
      </c>
      <c r="IB12" t="s">
        <v>25252</v>
      </c>
      <c r="IC12" t="s">
        <v>25234</v>
      </c>
      <c r="ID12" t="s">
        <v>25215</v>
      </c>
      <c r="IE12" t="s">
        <v>21697</v>
      </c>
      <c r="IF12" t="s">
        <v>21340</v>
      </c>
      <c r="IG12" t="s">
        <v>21830</v>
      </c>
      <c r="IH12" t="s">
        <v>21819</v>
      </c>
      <c r="IK12" t="s">
        <v>21787</v>
      </c>
      <c r="IL12" t="s">
        <v>21773</v>
      </c>
      <c r="IM12" t="s">
        <v>21755</v>
      </c>
      <c r="IN12" t="s">
        <v>21735</v>
      </c>
      <c r="IO12" t="s">
        <v>21718</v>
      </c>
      <c r="IQ12" t="s">
        <v>21676</v>
      </c>
      <c r="IR12" t="s">
        <v>21662</v>
      </c>
      <c r="IS12" t="s">
        <v>21633</v>
      </c>
      <c r="IT12" t="s">
        <v>21604</v>
      </c>
      <c r="IU12" t="s">
        <v>21588</v>
      </c>
      <c r="IV12" t="s">
        <v>21567</v>
      </c>
      <c r="IW12" t="s">
        <v>21544</v>
      </c>
      <c r="IX12" t="s">
        <v>21518</v>
      </c>
      <c r="IY12" t="s">
        <v>21497</v>
      </c>
      <c r="IZ12" t="s">
        <v>21474</v>
      </c>
      <c r="JA12" t="s">
        <v>21446</v>
      </c>
      <c r="JB12" t="s">
        <v>21424</v>
      </c>
      <c r="JC12" t="s">
        <v>21406</v>
      </c>
      <c r="JD12" t="s">
        <v>21386</v>
      </c>
      <c r="JE12" t="s">
        <v>21364</v>
      </c>
      <c r="JF12" t="s">
        <v>21324</v>
      </c>
      <c r="JG12" t="s">
        <v>21292</v>
      </c>
      <c r="JH12" t="s">
        <v>21261</v>
      </c>
      <c r="JI12" t="s">
        <v>25581</v>
      </c>
      <c r="JK12" t="s">
        <v>25559</v>
      </c>
      <c r="JL12" t="s">
        <v>25547</v>
      </c>
      <c r="JM12" t="s">
        <v>25516</v>
      </c>
      <c r="JN12" t="s">
        <v>25497</v>
      </c>
      <c r="JO12" t="s">
        <v>25484</v>
      </c>
      <c r="JP12" t="s">
        <v>25463</v>
      </c>
      <c r="JQ12" t="s">
        <v>25431</v>
      </c>
      <c r="JR12" t="s">
        <v>25409</v>
      </c>
      <c r="JS12" t="s">
        <v>25381</v>
      </c>
      <c r="JT12" t="s">
        <v>25358</v>
      </c>
      <c r="JU12" t="s">
        <v>25331</v>
      </c>
      <c r="JV12" t="s">
        <v>25838</v>
      </c>
      <c r="JW12" t="s">
        <v>25817</v>
      </c>
      <c r="JX12" t="s">
        <v>25790</v>
      </c>
      <c r="JY12" t="s">
        <v>25771</v>
      </c>
      <c r="JZ12" t="s">
        <v>25746</v>
      </c>
      <c r="KA12" t="s">
        <v>25718</v>
      </c>
      <c r="KB12" t="s">
        <v>25699</v>
      </c>
      <c r="KC12" t="s">
        <v>25674</v>
      </c>
      <c r="KD12" t="s">
        <v>25653</v>
      </c>
      <c r="KE12" t="s">
        <v>25630</v>
      </c>
      <c r="KF12" t="s">
        <v>25611</v>
      </c>
      <c r="KG12" t="s">
        <v>25593</v>
      </c>
      <c r="KH12" t="s">
        <v>22057</v>
      </c>
      <c r="KI12" t="s">
        <v>22042</v>
      </c>
      <c r="KK12" t="s">
        <v>22019</v>
      </c>
      <c r="KO12" t="s">
        <v>21968</v>
      </c>
      <c r="KP12" t="s">
        <v>21945</v>
      </c>
      <c r="KQ12" t="s">
        <v>21908</v>
      </c>
      <c r="KR12" t="s">
        <v>21890</v>
      </c>
      <c r="KT12" t="s">
        <v>21878</v>
      </c>
      <c r="KU12" t="s">
        <v>21861</v>
      </c>
      <c r="KV12" t="s">
        <v>21845</v>
      </c>
      <c r="LA12" t="s">
        <v>25885</v>
      </c>
      <c r="LE12" t="s">
        <v>22180</v>
      </c>
      <c r="LF12" t="s">
        <v>22127</v>
      </c>
      <c r="LG12" t="s">
        <v>22364</v>
      </c>
      <c r="LH12" t="s">
        <v>22353</v>
      </c>
      <c r="LI12" t="s">
        <v>22338</v>
      </c>
      <c r="LJ12" t="s">
        <v>22323</v>
      </c>
      <c r="LK12" t="s">
        <v>22307</v>
      </c>
      <c r="LL12" t="s">
        <v>22287</v>
      </c>
      <c r="LN12" t="s">
        <v>22264</v>
      </c>
      <c r="LO12" t="s">
        <v>22248</v>
      </c>
      <c r="LQ12" t="s">
        <v>22224</v>
      </c>
      <c r="LR12" t="s">
        <v>22209</v>
      </c>
      <c r="LS12" t="s">
        <v>22194</v>
      </c>
      <c r="LT12" t="s">
        <v>22169</v>
      </c>
      <c r="LU12" t="s">
        <v>22158</v>
      </c>
      <c r="LV12" t="s">
        <v>22142</v>
      </c>
      <c r="LY12" t="s">
        <v>22098</v>
      </c>
      <c r="LZ12" t="s">
        <v>22077</v>
      </c>
      <c r="MC12" t="s">
        <v>26119</v>
      </c>
      <c r="MD12" t="s">
        <v>26106</v>
      </c>
      <c r="ME12" t="s">
        <v>26082</v>
      </c>
      <c r="MF12" t="s">
        <v>26059</v>
      </c>
      <c r="MG12" t="s">
        <v>26039</v>
      </c>
      <c r="MH12" t="s">
        <v>26024</v>
      </c>
      <c r="MI12" t="s">
        <v>25995</v>
      </c>
      <c r="MK12" t="s">
        <v>25957</v>
      </c>
      <c r="ML12" t="s">
        <v>25938</v>
      </c>
      <c r="MM12" t="s">
        <v>25925</v>
      </c>
      <c r="MN12" t="s">
        <v>26278</v>
      </c>
      <c r="MO12" t="s">
        <v>26261</v>
      </c>
      <c r="MP12" t="s">
        <v>26250</v>
      </c>
      <c r="MQ12" t="s">
        <v>26239</v>
      </c>
      <c r="MR12" t="s">
        <v>26224</v>
      </c>
      <c r="MS12" t="s">
        <v>26210</v>
      </c>
      <c r="MT12" t="s">
        <v>26197</v>
      </c>
      <c r="MU12" t="s">
        <v>26180</v>
      </c>
      <c r="MV12" t="s">
        <v>26155</v>
      </c>
      <c r="MW12" t="s">
        <v>26134</v>
      </c>
      <c r="MX12" t="s">
        <v>26408</v>
      </c>
      <c r="MY12" t="s">
        <v>26381</v>
      </c>
      <c r="MZ12" t="s">
        <v>26366</v>
      </c>
      <c r="NA12" t="s">
        <v>26353</v>
      </c>
      <c r="NB12" t="s">
        <v>26339</v>
      </c>
      <c r="ND12" t="s">
        <v>26312</v>
      </c>
      <c r="NF12" t="s">
        <v>26295</v>
      </c>
      <c r="NH12" t="s">
        <v>26561</v>
      </c>
      <c r="NK12" t="s">
        <v>26536</v>
      </c>
      <c r="NO12" t="s">
        <v>26500</v>
      </c>
      <c r="NP12" t="s">
        <v>26489</v>
      </c>
      <c r="NQ12" t="s">
        <v>26470</v>
      </c>
      <c r="NT12" t="s">
        <v>26444</v>
      </c>
      <c r="NV12" t="s">
        <v>26661</v>
      </c>
      <c r="NW12" t="s">
        <v>26650</v>
      </c>
      <c r="NX12" t="s">
        <v>26639</v>
      </c>
      <c r="OC12" t="s">
        <v>26595</v>
      </c>
      <c r="OD12" t="s">
        <v>26581</v>
      </c>
      <c r="OF12" t="s">
        <v>26771</v>
      </c>
      <c r="OH12" t="s">
        <v>26747</v>
      </c>
      <c r="OI12" t="s">
        <v>26725</v>
      </c>
      <c r="OJ12" t="s">
        <v>26707</v>
      </c>
      <c r="OK12" t="s">
        <v>26696</v>
      </c>
      <c r="OL12" t="s">
        <v>26682</v>
      </c>
      <c r="OM12" t="s">
        <v>26921</v>
      </c>
      <c r="ON12" t="s">
        <v>26910</v>
      </c>
      <c r="OO12" t="s">
        <v>26894</v>
      </c>
      <c r="OQ12" t="s">
        <v>26873</v>
      </c>
      <c r="OS12" t="s">
        <v>26844</v>
      </c>
      <c r="OU12" t="s">
        <v>26825</v>
      </c>
      <c r="OW12" t="s">
        <v>26804</v>
      </c>
      <c r="OX12" t="s">
        <v>26790</v>
      </c>
      <c r="OZ12" t="s">
        <v>27130</v>
      </c>
      <c r="PA12" t="s">
        <v>27110</v>
      </c>
      <c r="PB12" t="s">
        <v>27087</v>
      </c>
      <c r="PC12" t="s">
        <v>27058</v>
      </c>
      <c r="PD12" t="s">
        <v>27032</v>
      </c>
      <c r="PE12" t="s">
        <v>27020</v>
      </c>
      <c r="PF12" t="s">
        <v>27000</v>
      </c>
      <c r="PG12" t="s">
        <v>26977</v>
      </c>
      <c r="PH12" t="s">
        <v>26957</v>
      </c>
      <c r="PI12" t="s">
        <v>26937</v>
      </c>
      <c r="PJ12" t="s">
        <v>27309</v>
      </c>
      <c r="PK12" t="s">
        <v>27286</v>
      </c>
      <c r="PL12" t="s">
        <v>27273</v>
      </c>
      <c r="PM12" t="s">
        <v>27255</v>
      </c>
      <c r="PN12" t="s">
        <v>27239</v>
      </c>
      <c r="PO12" t="s">
        <v>27216</v>
      </c>
      <c r="PP12" t="s">
        <v>27198</v>
      </c>
      <c r="PQ12" t="s">
        <v>27183</v>
      </c>
      <c r="PR12" t="s">
        <v>27162</v>
      </c>
      <c r="PT12" t="s">
        <v>27496</v>
      </c>
      <c r="PV12" t="s">
        <v>27473</v>
      </c>
      <c r="PW12" t="s">
        <v>27462</v>
      </c>
      <c r="PX12" t="s">
        <v>27451</v>
      </c>
      <c r="PY12" t="s">
        <v>27438</v>
      </c>
      <c r="PZ12" t="s">
        <v>27426</v>
      </c>
      <c r="QB12" t="s">
        <v>27408</v>
      </c>
      <c r="QC12" t="s">
        <v>27388</v>
      </c>
      <c r="QD12" t="s">
        <v>27375</v>
      </c>
      <c r="QE12" t="s">
        <v>27358</v>
      </c>
      <c r="QF12" t="s">
        <v>27341</v>
      </c>
      <c r="QG12" t="s">
        <v>27326</v>
      </c>
      <c r="QH12" t="s">
        <v>27722</v>
      </c>
      <c r="QI12" t="s">
        <v>27690</v>
      </c>
      <c r="QJ12" t="s">
        <v>27670</v>
      </c>
      <c r="QK12" t="s">
        <v>27652</v>
      </c>
      <c r="QL12" t="s">
        <v>27631</v>
      </c>
      <c r="QM12" t="s">
        <v>27606</v>
      </c>
      <c r="QN12" t="s">
        <v>27586</v>
      </c>
      <c r="QO12" t="s">
        <v>27575</v>
      </c>
      <c r="QP12" t="s">
        <v>27540</v>
      </c>
      <c r="QQ12" t="s">
        <v>27518</v>
      </c>
      <c r="QU12" t="s">
        <v>28175</v>
      </c>
      <c r="QV12" t="s">
        <v>28136</v>
      </c>
      <c r="QW12" t="s">
        <v>28118</v>
      </c>
      <c r="QX12" t="s">
        <v>28078</v>
      </c>
      <c r="QY12" t="s">
        <v>28056</v>
      </c>
      <c r="QZ12" t="s">
        <v>28023</v>
      </c>
      <c r="RA12" t="s">
        <v>28002</v>
      </c>
      <c r="RB12" t="s">
        <v>27990</v>
      </c>
      <c r="RC12" t="s">
        <v>27976</v>
      </c>
      <c r="RD12" t="s">
        <v>27951</v>
      </c>
      <c r="RE12" t="s">
        <v>27921</v>
      </c>
      <c r="RF12" t="s">
        <v>27897</v>
      </c>
      <c r="RG12" t="s">
        <v>27876</v>
      </c>
      <c r="RH12" t="s">
        <v>27853</v>
      </c>
      <c r="RI12" t="s">
        <v>27820</v>
      </c>
      <c r="RJ12" t="s">
        <v>27781</v>
      </c>
      <c r="RK12" t="s">
        <v>27768</v>
      </c>
      <c r="RL12" t="s">
        <v>27747</v>
      </c>
      <c r="RN12" t="s">
        <v>28349</v>
      </c>
      <c r="RO12" t="s">
        <v>28332</v>
      </c>
      <c r="RP12" t="s">
        <v>28313</v>
      </c>
      <c r="RQ12" t="s">
        <v>28286</v>
      </c>
      <c r="RR12" t="s">
        <v>28259</v>
      </c>
      <c r="RS12" t="s">
        <v>28248</v>
      </c>
      <c r="RT12" t="s">
        <v>28227</v>
      </c>
      <c r="RU12" t="s">
        <v>28421</v>
      </c>
      <c r="SC12" t="s">
        <v>28681</v>
      </c>
      <c r="SD12" t="s">
        <v>28664</v>
      </c>
      <c r="SE12" t="s">
        <v>28649</v>
      </c>
      <c r="SF12" t="s">
        <v>28626</v>
      </c>
      <c r="SG12" t="s">
        <v>28599</v>
      </c>
      <c r="SH12" t="s">
        <v>28582</v>
      </c>
      <c r="SI12" t="s">
        <v>28562</v>
      </c>
      <c r="SJ12" t="s">
        <v>28543</v>
      </c>
      <c r="SK12" t="s">
        <v>28529</v>
      </c>
      <c r="SL12" t="s">
        <v>28496</v>
      </c>
      <c r="SM12" t="s">
        <v>28468</v>
      </c>
      <c r="SN12" t="s">
        <v>28437</v>
      </c>
      <c r="SO12" t="s">
        <v>28812</v>
      </c>
      <c r="SP12" t="s">
        <v>28796</v>
      </c>
      <c r="SQ12" t="s">
        <v>28780</v>
      </c>
      <c r="SR12" t="s">
        <v>28769</v>
      </c>
      <c r="SS12" t="s">
        <v>28758</v>
      </c>
      <c r="ST12" t="s">
        <v>28744</v>
      </c>
      <c r="SV12" t="s">
        <v>28724</v>
      </c>
      <c r="SX12" t="s">
        <v>28969</v>
      </c>
      <c r="SY12" t="s">
        <v>28953</v>
      </c>
      <c r="SZ12" t="s">
        <v>28933</v>
      </c>
      <c r="TA12" t="s">
        <v>28915</v>
      </c>
      <c r="TB12" t="s">
        <v>28900</v>
      </c>
      <c r="TC12" t="s">
        <v>28884</v>
      </c>
      <c r="TD12" t="s">
        <v>28856</v>
      </c>
      <c r="TE12" t="s">
        <v>28826</v>
      </c>
      <c r="TF12" t="s">
        <v>29209</v>
      </c>
      <c r="TG12" t="s">
        <v>29196</v>
      </c>
      <c r="TH12" t="s">
        <v>29183</v>
      </c>
      <c r="TI12" t="s">
        <v>29168</v>
      </c>
      <c r="TJ12" t="s">
        <v>29146</v>
      </c>
      <c r="TL12" t="s">
        <v>29122</v>
      </c>
      <c r="TM12" t="s">
        <v>29110</v>
      </c>
      <c r="TN12" t="s">
        <v>29099</v>
      </c>
      <c r="TO12" t="s">
        <v>29082</v>
      </c>
      <c r="TR12" t="s">
        <v>29053</v>
      </c>
      <c r="TS12" t="s">
        <v>29041</v>
      </c>
      <c r="TT12" t="s">
        <v>29027</v>
      </c>
      <c r="TU12" t="s">
        <v>29016</v>
      </c>
      <c r="TV12" t="s">
        <v>28998</v>
      </c>
      <c r="TW12" t="s">
        <v>28985</v>
      </c>
      <c r="TX12" t="s">
        <v>29390</v>
      </c>
      <c r="TY12" t="s">
        <v>29375</v>
      </c>
      <c r="UB12" t="s">
        <v>29345</v>
      </c>
      <c r="UD12" t="s">
        <v>29322</v>
      </c>
      <c r="UE12" t="s">
        <v>29310</v>
      </c>
      <c r="UF12" t="s">
        <v>29297</v>
      </c>
      <c r="UI12" t="s">
        <v>29274</v>
      </c>
      <c r="UJ12" t="s">
        <v>29249</v>
      </c>
      <c r="UK12" t="s">
        <v>29229</v>
      </c>
      <c r="UL12" t="s">
        <v>29582</v>
      </c>
      <c r="UM12" t="s">
        <v>29561</v>
      </c>
      <c r="UN12" t="s">
        <v>29550</v>
      </c>
      <c r="UO12" t="s">
        <v>29533</v>
      </c>
      <c r="UP12" t="s">
        <v>29513</v>
      </c>
      <c r="UQ12" t="s">
        <v>29497</v>
      </c>
      <c r="UR12" t="s">
        <v>29485</v>
      </c>
      <c r="US12" t="s">
        <v>29473</v>
      </c>
      <c r="UT12" t="s">
        <v>29460</v>
      </c>
      <c r="UU12" t="s">
        <v>29444</v>
      </c>
      <c r="VB12" t="s">
        <v>29707</v>
      </c>
      <c r="VC12" t="s">
        <v>29688</v>
      </c>
      <c r="VD12" t="s">
        <v>29666</v>
      </c>
      <c r="VE12" t="s">
        <v>29646</v>
      </c>
      <c r="VF12" t="s">
        <v>29625</v>
      </c>
      <c r="VG12" t="s">
        <v>29611</v>
      </c>
      <c r="VM12" t="s">
        <v>29813</v>
      </c>
      <c r="VO12" t="s">
        <v>29792</v>
      </c>
      <c r="VQ12" t="s">
        <v>29772</v>
      </c>
      <c r="VR12" t="s">
        <v>29759</v>
      </c>
      <c r="VU12" t="s">
        <v>30046</v>
      </c>
      <c r="VV12" t="s">
        <v>30031</v>
      </c>
      <c r="VW12" t="s">
        <v>30017</v>
      </c>
      <c r="VX12" t="s">
        <v>29988</v>
      </c>
      <c r="VZ12" t="s">
        <v>29960</v>
      </c>
      <c r="WA12" t="s">
        <v>29948</v>
      </c>
      <c r="WB12" t="s">
        <v>29921</v>
      </c>
      <c r="WC12" t="s">
        <v>29905</v>
      </c>
      <c r="WD12" t="s">
        <v>29890</v>
      </c>
      <c r="WE12" t="s">
        <v>29868</v>
      </c>
      <c r="WF12" t="s">
        <v>29852</v>
      </c>
      <c r="WH12" t="s">
        <v>30132</v>
      </c>
      <c r="WI12" t="s">
        <v>30120</v>
      </c>
      <c r="WM12" t="s">
        <v>30082</v>
      </c>
      <c r="WN12" t="s">
        <v>30067</v>
      </c>
      <c r="WP12" t="s">
        <v>30420</v>
      </c>
      <c r="WQ12" t="s">
        <v>30390</v>
      </c>
      <c r="WR12" t="s">
        <v>30355</v>
      </c>
      <c r="WS12" t="s">
        <v>30307</v>
      </c>
      <c r="WT12" t="s">
        <v>30269</v>
      </c>
      <c r="WU12" t="s">
        <v>30232</v>
      </c>
      <c r="WV12" t="s">
        <v>30197</v>
      </c>
      <c r="WW12" t="s">
        <v>30153</v>
      </c>
      <c r="WX12" t="s">
        <v>30601</v>
      </c>
      <c r="WY12" t="s">
        <v>30574</v>
      </c>
      <c r="WZ12" t="s">
        <v>30563</v>
      </c>
      <c r="XA12" t="s">
        <v>30548</v>
      </c>
      <c r="XB12" t="s">
        <v>30532</v>
      </c>
      <c r="XC12" t="s">
        <v>30511</v>
      </c>
      <c r="XD12" t="s">
        <v>30493</v>
      </c>
      <c r="XE12" t="s">
        <v>30469</v>
      </c>
      <c r="XF12" t="s">
        <v>30439</v>
      </c>
      <c r="XG12" t="s">
        <v>31243</v>
      </c>
      <c r="XI12" t="s">
        <v>31198</v>
      </c>
      <c r="XJ12" t="s">
        <v>31169</v>
      </c>
      <c r="XK12" t="s">
        <v>31153</v>
      </c>
      <c r="XL12" t="s">
        <v>31117</v>
      </c>
      <c r="XM12" t="s">
        <v>31083</v>
      </c>
      <c r="XN12" t="s">
        <v>31066</v>
      </c>
      <c r="XO12" t="s">
        <v>31025</v>
      </c>
      <c r="XP12" t="s">
        <v>30997</v>
      </c>
      <c r="XQ12" t="s">
        <v>30969</v>
      </c>
      <c r="XR12" t="s">
        <v>30939</v>
      </c>
      <c r="XS12" t="s">
        <v>30926</v>
      </c>
      <c r="XT12" t="s">
        <v>30908</v>
      </c>
      <c r="XU12" t="s">
        <v>30876</v>
      </c>
      <c r="XV12" t="s">
        <v>30858</v>
      </c>
      <c r="XW12" t="s">
        <v>30841</v>
      </c>
      <c r="XX12" t="s">
        <v>30819</v>
      </c>
      <c r="XY12" t="s">
        <v>30792</v>
      </c>
      <c r="YA12" t="s">
        <v>30772</v>
      </c>
      <c r="YB12" t="s">
        <v>30729</v>
      </c>
      <c r="YC12" t="s">
        <v>30702</v>
      </c>
      <c r="YD12" t="s">
        <v>30677</v>
      </c>
      <c r="YE12" t="s">
        <v>30662</v>
      </c>
      <c r="YF12" t="s">
        <v>30642</v>
      </c>
      <c r="YG12" t="s">
        <v>30619</v>
      </c>
      <c r="YH12" t="s">
        <v>31390</v>
      </c>
      <c r="YI12" t="s">
        <v>31378</v>
      </c>
      <c r="YJ12" t="s">
        <v>31351</v>
      </c>
      <c r="YK12" t="s">
        <v>31340</v>
      </c>
      <c r="YL12" t="s">
        <v>31320</v>
      </c>
      <c r="YM12" t="s">
        <v>31302</v>
      </c>
      <c r="YN12" t="s">
        <v>31286</v>
      </c>
      <c r="YO12" t="s">
        <v>31275</v>
      </c>
      <c r="YP12" t="s">
        <v>31254</v>
      </c>
      <c r="YQ12" t="s">
        <v>31567</v>
      </c>
      <c r="YR12" t="s">
        <v>31551</v>
      </c>
      <c r="YS12" t="s">
        <v>31534</v>
      </c>
      <c r="YT12" t="s">
        <v>31521</v>
      </c>
      <c r="YV12" t="s">
        <v>31502</v>
      </c>
      <c r="YW12" t="s">
        <v>31489</v>
      </c>
      <c r="YX12" t="s">
        <v>31470</v>
      </c>
      <c r="YY12" t="s">
        <v>31447</v>
      </c>
      <c r="YZ12" t="s">
        <v>31431</v>
      </c>
      <c r="ZA12" t="s">
        <v>31406</v>
      </c>
      <c r="ZD12" t="s">
        <v>31651</v>
      </c>
      <c r="ZE12" t="s">
        <v>31640</v>
      </c>
      <c r="ZG12" t="s">
        <v>31619</v>
      </c>
      <c r="ZH12" t="s">
        <v>31604</v>
      </c>
      <c r="ZI12" t="s">
        <v>31593</v>
      </c>
      <c r="ZJ12" t="s">
        <v>31579</v>
      </c>
      <c r="ZK12" t="s">
        <v>31806</v>
      </c>
      <c r="ZL12" t="s">
        <v>31775</v>
      </c>
      <c r="ZM12" t="s">
        <v>31742</v>
      </c>
      <c r="ZN12" t="s">
        <v>31730</v>
      </c>
      <c r="ZP12" t="s">
        <v>31704</v>
      </c>
      <c r="ZQ12" t="s">
        <v>31678</v>
      </c>
      <c r="ZS12" t="s">
        <v>31909</v>
      </c>
      <c r="ZT12" t="s">
        <v>31889</v>
      </c>
      <c r="ZU12" t="s">
        <v>31875</v>
      </c>
      <c r="ZV12" t="s">
        <v>31858</v>
      </c>
      <c r="ZW12" t="s">
        <v>31845</v>
      </c>
      <c r="ZX12" t="s">
        <v>31830</v>
      </c>
      <c r="ZY12" t="s">
        <v>31819</v>
      </c>
      <c r="AAB12" t="s">
        <v>32029</v>
      </c>
      <c r="AAC12" t="s">
        <v>32000</v>
      </c>
      <c r="AAD12" t="s">
        <v>31987</v>
      </c>
      <c r="AAF12" t="s">
        <v>31961</v>
      </c>
      <c r="AAG12" t="s">
        <v>31941</v>
      </c>
      <c r="AAH12" t="s">
        <v>31928</v>
      </c>
      <c r="AAJ12" t="s">
        <v>32221</v>
      </c>
      <c r="AAK12" t="s">
        <v>32195</v>
      </c>
      <c r="AAL12" t="s">
        <v>32168</v>
      </c>
      <c r="AAM12" t="s">
        <v>32137</v>
      </c>
      <c r="AAN12" t="s">
        <v>32115</v>
      </c>
      <c r="AAO12" t="s">
        <v>32103</v>
      </c>
      <c r="AAP12" t="s">
        <v>32089</v>
      </c>
      <c r="AAQ12" t="s">
        <v>32065</v>
      </c>
    </row>
    <row r="13" spans="1:719" x14ac:dyDescent="0.25">
      <c r="A13" t="str">
        <f t="shared" si="0"/>
        <v>X. Giai Xuân (1018)</v>
      </c>
      <c r="B13" t="s">
        <v>1684</v>
      </c>
      <c r="C13" t="s">
        <v>1685</v>
      </c>
      <c r="D13">
        <v>765</v>
      </c>
      <c r="H13" t="s">
        <v>21096</v>
      </c>
      <c r="I13" t="s">
        <v>22497</v>
      </c>
      <c r="K13" t="s">
        <v>22475</v>
      </c>
      <c r="L13" t="s">
        <v>22461</v>
      </c>
      <c r="M13" t="s">
        <v>22444</v>
      </c>
      <c r="O13" t="s">
        <v>22417</v>
      </c>
      <c r="P13" t="s">
        <v>22404</v>
      </c>
      <c r="Q13" t="s">
        <v>22391</v>
      </c>
      <c r="R13" t="s">
        <v>22377</v>
      </c>
      <c r="S13" t="s">
        <v>22576</v>
      </c>
      <c r="U13" t="s">
        <v>22552</v>
      </c>
      <c r="Z13" t="s">
        <v>22510</v>
      </c>
      <c r="AA13" t="s">
        <v>22807</v>
      </c>
      <c r="AB13" t="s">
        <v>22786</v>
      </c>
      <c r="AC13" t="s">
        <v>22765</v>
      </c>
      <c r="AD13" t="s">
        <v>22746</v>
      </c>
      <c r="AE13" t="s">
        <v>22722</v>
      </c>
      <c r="AF13" t="s">
        <v>22699</v>
      </c>
      <c r="AG13" t="s">
        <v>22669</v>
      </c>
      <c r="AH13" t="s">
        <v>22642</v>
      </c>
      <c r="AI13" t="s">
        <v>22619</v>
      </c>
      <c r="AJ13" t="s">
        <v>22593</v>
      </c>
      <c r="AN13" t="s">
        <v>22894</v>
      </c>
      <c r="AO13" t="s">
        <v>22878</v>
      </c>
      <c r="AP13" t="s">
        <v>22856</v>
      </c>
      <c r="AQ13" t="s">
        <v>22839</v>
      </c>
      <c r="AR13" t="s">
        <v>22823</v>
      </c>
      <c r="AZ13" t="s">
        <v>23104</v>
      </c>
      <c r="BA13" t="s">
        <v>23123</v>
      </c>
      <c r="BB13" t="s">
        <v>23090</v>
      </c>
      <c r="BC13" t="s">
        <v>23076</v>
      </c>
      <c r="BD13" t="s">
        <v>23058</v>
      </c>
      <c r="BE13" t="s">
        <v>23037</v>
      </c>
      <c r="BF13" t="s">
        <v>23023</v>
      </c>
      <c r="BG13" t="s">
        <v>23009</v>
      </c>
      <c r="BH13" t="s">
        <v>23282</v>
      </c>
      <c r="BI13" t="s">
        <v>23264</v>
      </c>
      <c r="BJ13" t="s">
        <v>23247</v>
      </c>
      <c r="BK13" t="s">
        <v>23234</v>
      </c>
      <c r="BL13" t="s">
        <v>23212</v>
      </c>
      <c r="BN13" t="s">
        <v>23179</v>
      </c>
      <c r="BO13" t="s">
        <v>23159</v>
      </c>
      <c r="BP13" t="s">
        <v>23135</v>
      </c>
      <c r="BQ13" t="s">
        <v>23441</v>
      </c>
      <c r="BR13" t="s">
        <v>23426</v>
      </c>
      <c r="BS13" t="s">
        <v>23405</v>
      </c>
      <c r="BV13" t="s">
        <v>23376</v>
      </c>
      <c r="BW13" t="s">
        <v>23361</v>
      </c>
      <c r="BX13" t="s">
        <v>23342</v>
      </c>
      <c r="BY13" t="s">
        <v>23324</v>
      </c>
      <c r="BZ13" t="s">
        <v>23309</v>
      </c>
      <c r="CC13" t="s">
        <v>23529</v>
      </c>
      <c r="CF13" t="s">
        <v>23500</v>
      </c>
      <c r="CH13" t="s">
        <v>23477</v>
      </c>
      <c r="CO13" t="s">
        <v>23615</v>
      </c>
      <c r="CP13" t="s">
        <v>23602</v>
      </c>
      <c r="CU13" t="s">
        <v>23551</v>
      </c>
      <c r="CW13" t="s">
        <v>23764</v>
      </c>
      <c r="CX13" t="s">
        <v>23752</v>
      </c>
      <c r="CY13" t="s">
        <v>23738</v>
      </c>
      <c r="DA13" t="s">
        <v>23722</v>
      </c>
      <c r="DB13" t="s">
        <v>23704</v>
      </c>
      <c r="DD13" t="s">
        <v>23681</v>
      </c>
      <c r="DE13" t="s">
        <v>23663</v>
      </c>
      <c r="DF13" t="s">
        <v>23875</v>
      </c>
      <c r="DH13" t="s">
        <v>23854</v>
      </c>
      <c r="DI13" t="s">
        <v>23842</v>
      </c>
      <c r="DM13" t="s">
        <v>23802</v>
      </c>
      <c r="DQ13" t="s">
        <v>21164</v>
      </c>
      <c r="DU13" t="s">
        <v>21127</v>
      </c>
      <c r="DY13" t="s">
        <v>24062</v>
      </c>
      <c r="EA13" t="s">
        <v>24039</v>
      </c>
      <c r="EB13" t="s">
        <v>24023</v>
      </c>
      <c r="EC13" t="s">
        <v>24006</v>
      </c>
      <c r="EE13" t="s">
        <v>23977</v>
      </c>
      <c r="EF13" t="s">
        <v>23956</v>
      </c>
      <c r="EG13" t="s">
        <v>23937</v>
      </c>
      <c r="EH13" t="s">
        <v>23923</v>
      </c>
      <c r="EI13" t="s">
        <v>23909</v>
      </c>
      <c r="EJ13" t="s">
        <v>23892</v>
      </c>
      <c r="EK13" t="s">
        <v>21223</v>
      </c>
      <c r="ER13" t="s">
        <v>21193</v>
      </c>
      <c r="ES13" t="s">
        <v>24265</v>
      </c>
      <c r="ET13" t="s">
        <v>24244</v>
      </c>
      <c r="EU13" t="s">
        <v>24231</v>
      </c>
      <c r="EW13" t="s">
        <v>24204</v>
      </c>
      <c r="EX13" t="s">
        <v>24192</v>
      </c>
      <c r="EZ13" t="s">
        <v>24171</v>
      </c>
      <c r="FC13" t="s">
        <v>24137</v>
      </c>
      <c r="FD13" t="s">
        <v>24125</v>
      </c>
      <c r="FE13" t="s">
        <v>24108</v>
      </c>
      <c r="FR13" t="s">
        <v>24445</v>
      </c>
      <c r="FS13" t="s">
        <v>24433</v>
      </c>
      <c r="FT13" t="s">
        <v>24418</v>
      </c>
      <c r="FV13" t="s">
        <v>24395</v>
      </c>
      <c r="FX13" t="s">
        <v>24371</v>
      </c>
      <c r="FY13" t="s">
        <v>24346</v>
      </c>
      <c r="FZ13" t="s">
        <v>24638</v>
      </c>
      <c r="GA13" t="s">
        <v>24604</v>
      </c>
      <c r="GB13" t="s">
        <v>24589</v>
      </c>
      <c r="GC13" t="s">
        <v>24577</v>
      </c>
      <c r="GD13" t="s">
        <v>24560</v>
      </c>
      <c r="GF13" t="s">
        <v>24531</v>
      </c>
      <c r="GG13" t="s">
        <v>24519</v>
      </c>
      <c r="GH13" t="s">
        <v>24504</v>
      </c>
      <c r="GI13" t="s">
        <v>24489</v>
      </c>
      <c r="GJ13" t="s">
        <v>24476</v>
      </c>
      <c r="GM13" t="s">
        <v>24766</v>
      </c>
      <c r="GN13" t="s">
        <v>24753</v>
      </c>
      <c r="GO13" t="s">
        <v>24740</v>
      </c>
      <c r="GQ13" t="s">
        <v>24719</v>
      </c>
      <c r="GR13" t="s">
        <v>24706</v>
      </c>
      <c r="GS13" t="s">
        <v>24694</v>
      </c>
      <c r="GU13" t="s">
        <v>24671</v>
      </c>
      <c r="GV13" t="s">
        <v>24653</v>
      </c>
      <c r="GY13" t="s">
        <v>24978</v>
      </c>
      <c r="HA13" t="s">
        <v>24956</v>
      </c>
      <c r="HB13" t="s">
        <v>24942</v>
      </c>
      <c r="HC13" t="s">
        <v>24928</v>
      </c>
      <c r="HD13" t="s">
        <v>24914</v>
      </c>
      <c r="HF13" t="s">
        <v>24891</v>
      </c>
      <c r="HI13" t="s">
        <v>24855</v>
      </c>
      <c r="HJ13" t="s">
        <v>24841</v>
      </c>
      <c r="HL13" t="s">
        <v>24812</v>
      </c>
      <c r="HM13" t="s">
        <v>24797</v>
      </c>
      <c r="HO13" t="s">
        <v>25190</v>
      </c>
      <c r="HP13" t="s">
        <v>25171</v>
      </c>
      <c r="HQ13" t="s">
        <v>25147</v>
      </c>
      <c r="HR13" t="s">
        <v>25132</v>
      </c>
      <c r="HS13" t="s">
        <v>25118</v>
      </c>
      <c r="HT13" t="s">
        <v>25100</v>
      </c>
      <c r="HU13" t="s">
        <v>25075</v>
      </c>
      <c r="HV13" t="s">
        <v>25056</v>
      </c>
      <c r="HW13" t="s">
        <v>25033</v>
      </c>
      <c r="HX13" t="s">
        <v>25020</v>
      </c>
      <c r="HY13" t="s">
        <v>25311</v>
      </c>
      <c r="HZ13" t="s">
        <v>25294</v>
      </c>
      <c r="IA13" t="s">
        <v>25271</v>
      </c>
      <c r="IB13" t="s">
        <v>25253</v>
      </c>
      <c r="IC13" t="s">
        <v>25235</v>
      </c>
      <c r="ID13" t="s">
        <v>25216</v>
      </c>
      <c r="IE13" t="s">
        <v>21698</v>
      </c>
      <c r="IF13" t="s">
        <v>21341</v>
      </c>
      <c r="IG13" t="s">
        <v>21831</v>
      </c>
      <c r="IK13" t="s">
        <v>21788</v>
      </c>
      <c r="IL13" t="s">
        <v>21774</v>
      </c>
      <c r="IM13" t="s">
        <v>21756</v>
      </c>
      <c r="IN13" t="s">
        <v>21736</v>
      </c>
      <c r="IO13" t="s">
        <v>21719</v>
      </c>
      <c r="IQ13" t="s">
        <v>21677</v>
      </c>
      <c r="IR13" t="s">
        <v>21663</v>
      </c>
      <c r="IS13" t="s">
        <v>21634</v>
      </c>
      <c r="IT13" t="s">
        <v>21605</v>
      </c>
      <c r="IU13" t="s">
        <v>21589</v>
      </c>
      <c r="IV13" t="s">
        <v>21568</v>
      </c>
      <c r="IW13" t="s">
        <v>21545</v>
      </c>
      <c r="IX13" t="s">
        <v>21519</v>
      </c>
      <c r="IY13" t="s">
        <v>21498</v>
      </c>
      <c r="IZ13" t="s">
        <v>21475</v>
      </c>
      <c r="JA13" t="s">
        <v>21447</v>
      </c>
      <c r="JB13" t="s">
        <v>21425</v>
      </c>
      <c r="JC13" t="s">
        <v>21407</v>
      </c>
      <c r="JD13" t="s">
        <v>21387</v>
      </c>
      <c r="JE13" t="s">
        <v>21365</v>
      </c>
      <c r="JF13" t="s">
        <v>21325</v>
      </c>
      <c r="JG13" t="s">
        <v>21293</v>
      </c>
      <c r="JH13" t="s">
        <v>21262</v>
      </c>
      <c r="JI13" t="s">
        <v>25582</v>
      </c>
      <c r="JK13" t="s">
        <v>25560</v>
      </c>
      <c r="JL13" t="s">
        <v>25548</v>
      </c>
      <c r="JM13" t="s">
        <v>25517</v>
      </c>
      <c r="JN13" t="s">
        <v>25498</v>
      </c>
      <c r="JO13" t="s">
        <v>25485</v>
      </c>
      <c r="JP13" t="s">
        <v>25464</v>
      </c>
      <c r="JQ13" t="s">
        <v>25432</v>
      </c>
      <c r="JR13" t="s">
        <v>25410</v>
      </c>
      <c r="JS13" t="s">
        <v>25382</v>
      </c>
      <c r="JT13" t="s">
        <v>25359</v>
      </c>
      <c r="JU13" t="s">
        <v>25332</v>
      </c>
      <c r="JV13" t="s">
        <v>25839</v>
      </c>
      <c r="JW13" t="s">
        <v>25818</v>
      </c>
      <c r="JX13" t="s">
        <v>25791</v>
      </c>
      <c r="JY13" t="s">
        <v>25772</v>
      </c>
      <c r="JZ13" t="s">
        <v>25747</v>
      </c>
      <c r="KA13" t="s">
        <v>25719</v>
      </c>
      <c r="KB13" t="s">
        <v>25700</v>
      </c>
      <c r="KC13" t="s">
        <v>25675</v>
      </c>
      <c r="KD13" t="s">
        <v>25654</v>
      </c>
      <c r="KE13" t="s">
        <v>25631</v>
      </c>
      <c r="KF13" t="s">
        <v>25612</v>
      </c>
      <c r="KG13" t="s">
        <v>25594</v>
      </c>
      <c r="KH13" t="s">
        <v>22058</v>
      </c>
      <c r="KI13" t="s">
        <v>22043</v>
      </c>
      <c r="KK13" t="s">
        <v>22020</v>
      </c>
      <c r="KO13" t="s">
        <v>21969</v>
      </c>
      <c r="KP13" t="s">
        <v>21946</v>
      </c>
      <c r="KQ13" t="s">
        <v>21909</v>
      </c>
      <c r="KR13" t="s">
        <v>21891</v>
      </c>
      <c r="KT13" t="s">
        <v>21879</v>
      </c>
      <c r="KU13" t="s">
        <v>21862</v>
      </c>
      <c r="KV13" t="s">
        <v>21846</v>
      </c>
      <c r="LA13" t="s">
        <v>25886</v>
      </c>
      <c r="LE13" t="s">
        <v>22181</v>
      </c>
      <c r="LF13" t="s">
        <v>22128</v>
      </c>
      <c r="LG13" t="s">
        <v>22365</v>
      </c>
      <c r="LI13" t="s">
        <v>22339</v>
      </c>
      <c r="LJ13" t="s">
        <v>22324</v>
      </c>
      <c r="LK13" t="s">
        <v>22308</v>
      </c>
      <c r="LL13" t="s">
        <v>22288</v>
      </c>
      <c r="LN13" t="s">
        <v>22265</v>
      </c>
      <c r="LO13" t="s">
        <v>22249</v>
      </c>
      <c r="LQ13" t="s">
        <v>22225</v>
      </c>
      <c r="LR13" t="s">
        <v>22210</v>
      </c>
      <c r="LS13" t="s">
        <v>22195</v>
      </c>
      <c r="LV13" t="s">
        <v>22143</v>
      </c>
      <c r="LY13" t="s">
        <v>22099</v>
      </c>
      <c r="LZ13" t="s">
        <v>22078</v>
      </c>
      <c r="MC13" t="s">
        <v>26120</v>
      </c>
      <c r="MD13" t="s">
        <v>26107</v>
      </c>
      <c r="ME13" t="s">
        <v>26083</v>
      </c>
      <c r="MF13" t="s">
        <v>26060</v>
      </c>
      <c r="MG13" t="s">
        <v>26040</v>
      </c>
      <c r="MH13" t="s">
        <v>26025</v>
      </c>
      <c r="MI13" t="s">
        <v>25996</v>
      </c>
      <c r="MK13" t="s">
        <v>25958</v>
      </c>
      <c r="ML13" t="s">
        <v>25939</v>
      </c>
      <c r="MM13" t="s">
        <v>25926</v>
      </c>
      <c r="MN13" t="s">
        <v>26279</v>
      </c>
      <c r="MO13" t="s">
        <v>26262</v>
      </c>
      <c r="MR13" t="s">
        <v>26225</v>
      </c>
      <c r="MS13" t="s">
        <v>26211</v>
      </c>
      <c r="MT13" t="s">
        <v>26198</v>
      </c>
      <c r="MU13" t="s">
        <v>26181</v>
      </c>
      <c r="MV13" t="s">
        <v>26156</v>
      </c>
      <c r="MW13" t="s">
        <v>26135</v>
      </c>
      <c r="MX13" t="s">
        <v>26409</v>
      </c>
      <c r="MY13" t="s">
        <v>26382</v>
      </c>
      <c r="MZ13" t="s">
        <v>26367</v>
      </c>
      <c r="NA13" t="s">
        <v>26354</v>
      </c>
      <c r="NB13" t="s">
        <v>26340</v>
      </c>
      <c r="ND13" t="s">
        <v>26313</v>
      </c>
      <c r="NF13" t="s">
        <v>26296</v>
      </c>
      <c r="NH13" t="s">
        <v>26562</v>
      </c>
      <c r="NO13" t="s">
        <v>26501</v>
      </c>
      <c r="NQ13" t="s">
        <v>26471</v>
      </c>
      <c r="NV13" t="s">
        <v>26662</v>
      </c>
      <c r="OD13" t="s">
        <v>26582</v>
      </c>
      <c r="OF13" t="s">
        <v>26772</v>
      </c>
      <c r="OH13" t="s">
        <v>26748</v>
      </c>
      <c r="OI13" t="s">
        <v>26726</v>
      </c>
      <c r="OJ13" t="s">
        <v>26708</v>
      </c>
      <c r="OL13" t="s">
        <v>26683</v>
      </c>
      <c r="OM13" t="s">
        <v>26922</v>
      </c>
      <c r="OO13" t="s">
        <v>26895</v>
      </c>
      <c r="OQ13" t="s">
        <v>26874</v>
      </c>
      <c r="OS13" t="s">
        <v>26845</v>
      </c>
      <c r="OX13" t="s">
        <v>26791</v>
      </c>
      <c r="OZ13" t="s">
        <v>27131</v>
      </c>
      <c r="PA13" t="s">
        <v>27111</v>
      </c>
      <c r="PB13" t="s">
        <v>27088</v>
      </c>
      <c r="PC13" t="s">
        <v>27059</v>
      </c>
      <c r="PD13" t="s">
        <v>27033</v>
      </c>
      <c r="PE13" t="s">
        <v>27021</v>
      </c>
      <c r="PF13" t="s">
        <v>27001</v>
      </c>
      <c r="PG13" t="s">
        <v>26978</v>
      </c>
      <c r="PH13" t="s">
        <v>26958</v>
      </c>
      <c r="PI13" t="s">
        <v>26938</v>
      </c>
      <c r="PJ13" t="s">
        <v>27310</v>
      </c>
      <c r="PK13" t="s">
        <v>27287</v>
      </c>
      <c r="PL13" t="s">
        <v>27274</v>
      </c>
      <c r="PM13" t="s">
        <v>27256</v>
      </c>
      <c r="PN13" t="s">
        <v>27240</v>
      </c>
      <c r="PO13" t="s">
        <v>27217</v>
      </c>
      <c r="PP13" t="s">
        <v>27199</v>
      </c>
      <c r="PQ13" t="s">
        <v>27184</v>
      </c>
      <c r="PR13" t="s">
        <v>27163</v>
      </c>
      <c r="PT13" t="s">
        <v>27497</v>
      </c>
      <c r="PV13" t="s">
        <v>27474</v>
      </c>
      <c r="PY13" t="s">
        <v>27439</v>
      </c>
      <c r="PZ13" t="s">
        <v>27427</v>
      </c>
      <c r="QC13" t="s">
        <v>27389</v>
      </c>
      <c r="QD13" t="s">
        <v>27376</v>
      </c>
      <c r="QE13" t="s">
        <v>27359</v>
      </c>
      <c r="QF13" t="s">
        <v>27342</v>
      </c>
      <c r="QG13" t="s">
        <v>27327</v>
      </c>
      <c r="QH13" t="s">
        <v>27723</v>
      </c>
      <c r="QI13" t="s">
        <v>27691</v>
      </c>
      <c r="QJ13" t="s">
        <v>27671</v>
      </c>
      <c r="QK13" t="s">
        <v>27653</v>
      </c>
      <c r="QL13" t="s">
        <v>27632</v>
      </c>
      <c r="QM13" t="s">
        <v>27607</v>
      </c>
      <c r="QN13" t="s">
        <v>27587</v>
      </c>
      <c r="QP13" t="s">
        <v>27541</v>
      </c>
      <c r="QQ13" t="s">
        <v>27519</v>
      </c>
      <c r="QU13" t="s">
        <v>28176</v>
      </c>
      <c r="QV13" t="s">
        <v>28137</v>
      </c>
      <c r="QW13" t="s">
        <v>28119</v>
      </c>
      <c r="QX13" t="s">
        <v>28079</v>
      </c>
      <c r="QY13" t="s">
        <v>28057</v>
      </c>
      <c r="QZ13" t="s">
        <v>28024</v>
      </c>
      <c r="RA13" t="s">
        <v>28003</v>
      </c>
      <c r="RB13" t="s">
        <v>27991</v>
      </c>
      <c r="RC13" t="s">
        <v>27977</v>
      </c>
      <c r="RD13" t="s">
        <v>27952</v>
      </c>
      <c r="RE13" t="s">
        <v>27922</v>
      </c>
      <c r="RF13" t="s">
        <v>27898</v>
      </c>
      <c r="RG13" t="s">
        <v>27877</v>
      </c>
      <c r="RH13" t="s">
        <v>27854</v>
      </c>
      <c r="RI13" t="s">
        <v>27821</v>
      </c>
      <c r="RJ13" t="s">
        <v>27782</v>
      </c>
      <c r="RK13" t="s">
        <v>27769</v>
      </c>
      <c r="RL13" t="s">
        <v>27748</v>
      </c>
      <c r="RN13" t="s">
        <v>28350</v>
      </c>
      <c r="RO13" t="s">
        <v>28333</v>
      </c>
      <c r="RP13" t="s">
        <v>28314</v>
      </c>
      <c r="RQ13" t="s">
        <v>28287</v>
      </c>
      <c r="RR13" t="s">
        <v>28260</v>
      </c>
      <c r="RT13" t="s">
        <v>28228</v>
      </c>
      <c r="RU13" t="s">
        <v>28422</v>
      </c>
      <c r="SC13" t="s">
        <v>28682</v>
      </c>
      <c r="SD13" t="s">
        <v>28665</v>
      </c>
      <c r="SE13" t="s">
        <v>28650</v>
      </c>
      <c r="SF13" t="s">
        <v>28627</v>
      </c>
      <c r="SG13" t="s">
        <v>28600</v>
      </c>
      <c r="SH13" t="s">
        <v>28583</v>
      </c>
      <c r="SI13" t="s">
        <v>28563</v>
      </c>
      <c r="SJ13" t="s">
        <v>28544</v>
      </c>
      <c r="SK13" t="s">
        <v>28530</v>
      </c>
      <c r="SL13" t="s">
        <v>28497</v>
      </c>
      <c r="SM13" t="s">
        <v>28469</v>
      </c>
      <c r="SN13" t="s">
        <v>28438</v>
      </c>
      <c r="SO13" t="s">
        <v>28813</v>
      </c>
      <c r="SP13" t="s">
        <v>28797</v>
      </c>
      <c r="SQ13" t="s">
        <v>28781</v>
      </c>
      <c r="ST13" t="s">
        <v>28745</v>
      </c>
      <c r="SX13" t="s">
        <v>28970</v>
      </c>
      <c r="SY13" t="s">
        <v>28954</v>
      </c>
      <c r="SZ13" t="s">
        <v>28934</v>
      </c>
      <c r="TA13" t="s">
        <v>28916</v>
      </c>
      <c r="TB13" t="s">
        <v>28901</v>
      </c>
      <c r="TC13" t="s">
        <v>28885</v>
      </c>
      <c r="TD13" t="s">
        <v>28857</v>
      </c>
      <c r="TE13" t="s">
        <v>28827</v>
      </c>
      <c r="TF13" t="s">
        <v>29210</v>
      </c>
      <c r="TG13" t="s">
        <v>29197</v>
      </c>
      <c r="TH13" t="s">
        <v>29184</v>
      </c>
      <c r="TI13" t="s">
        <v>29169</v>
      </c>
      <c r="TJ13" t="s">
        <v>29147</v>
      </c>
      <c r="TL13" t="s">
        <v>29123</v>
      </c>
      <c r="TM13" t="s">
        <v>29111</v>
      </c>
      <c r="TO13" t="s">
        <v>29083</v>
      </c>
      <c r="TR13" t="s">
        <v>29054</v>
      </c>
      <c r="TS13" t="s">
        <v>29042</v>
      </c>
      <c r="TT13" t="s">
        <v>29028</v>
      </c>
      <c r="TV13" t="s">
        <v>28999</v>
      </c>
      <c r="TW13" t="s">
        <v>28986</v>
      </c>
      <c r="TX13" t="s">
        <v>29391</v>
      </c>
      <c r="TY13" t="s">
        <v>29376</v>
      </c>
      <c r="UD13" t="s">
        <v>29323</v>
      </c>
      <c r="UE13" t="s">
        <v>29311</v>
      </c>
      <c r="UF13" t="s">
        <v>29298</v>
      </c>
      <c r="UI13" t="s">
        <v>29275</v>
      </c>
      <c r="UJ13" t="s">
        <v>29250</v>
      </c>
      <c r="UK13" t="s">
        <v>29230</v>
      </c>
      <c r="UL13" t="s">
        <v>29583</v>
      </c>
      <c r="UM13" t="s">
        <v>29562</v>
      </c>
      <c r="UO13" t="s">
        <v>29534</v>
      </c>
      <c r="UP13" t="s">
        <v>29514</v>
      </c>
      <c r="UQ13" t="s">
        <v>29498</v>
      </c>
      <c r="UR13" t="s">
        <v>29486</v>
      </c>
      <c r="US13" t="s">
        <v>29474</v>
      </c>
      <c r="UT13" t="s">
        <v>29461</v>
      </c>
      <c r="UU13" t="s">
        <v>29445</v>
      </c>
      <c r="VB13" t="s">
        <v>29708</v>
      </c>
      <c r="VC13" t="s">
        <v>29689</v>
      </c>
      <c r="VD13" t="s">
        <v>29667</v>
      </c>
      <c r="VE13" t="s">
        <v>29647</v>
      </c>
      <c r="VF13" t="s">
        <v>29626</v>
      </c>
      <c r="VG13" t="s">
        <v>29612</v>
      </c>
      <c r="VR13" t="s">
        <v>29760</v>
      </c>
      <c r="VU13" t="s">
        <v>30047</v>
      </c>
      <c r="VV13" t="s">
        <v>30032</v>
      </c>
      <c r="VW13" t="s">
        <v>30018</v>
      </c>
      <c r="VX13" t="s">
        <v>29989</v>
      </c>
      <c r="VZ13" t="s">
        <v>29961</v>
      </c>
      <c r="WA13" t="s">
        <v>29949</v>
      </c>
      <c r="WB13" t="s">
        <v>29922</v>
      </c>
      <c r="WC13" t="s">
        <v>29906</v>
      </c>
      <c r="WD13" t="s">
        <v>29891</v>
      </c>
      <c r="WE13" t="s">
        <v>29869</v>
      </c>
      <c r="WF13" t="s">
        <v>29853</v>
      </c>
      <c r="WI13" t="s">
        <v>30121</v>
      </c>
      <c r="WN13" t="s">
        <v>30068</v>
      </c>
      <c r="WP13" t="s">
        <v>30421</v>
      </c>
      <c r="WQ13" t="s">
        <v>30391</v>
      </c>
      <c r="WR13" t="s">
        <v>30356</v>
      </c>
      <c r="WS13" t="s">
        <v>30308</v>
      </c>
      <c r="WT13" t="s">
        <v>30270</v>
      </c>
      <c r="WU13" t="s">
        <v>30233</v>
      </c>
      <c r="WV13" t="s">
        <v>30198</v>
      </c>
      <c r="WW13" t="s">
        <v>30154</v>
      </c>
      <c r="WX13" t="s">
        <v>30602</v>
      </c>
      <c r="WY13" t="s">
        <v>30575</v>
      </c>
      <c r="XA13" t="s">
        <v>30549</v>
      </c>
      <c r="XB13" t="s">
        <v>30533</v>
      </c>
      <c r="XC13" t="s">
        <v>30512</v>
      </c>
      <c r="XD13" t="s">
        <v>30494</v>
      </c>
      <c r="XE13" t="s">
        <v>30470</v>
      </c>
      <c r="XF13" t="s">
        <v>30440</v>
      </c>
      <c r="XI13" t="s">
        <v>31199</v>
      </c>
      <c r="XJ13" t="s">
        <v>31170</v>
      </c>
      <c r="XK13" t="s">
        <v>31154</v>
      </c>
      <c r="XL13" t="s">
        <v>31118</v>
      </c>
      <c r="XM13" t="s">
        <v>31084</v>
      </c>
      <c r="XN13" t="s">
        <v>31067</v>
      </c>
      <c r="XO13" t="s">
        <v>31026</v>
      </c>
      <c r="XP13" t="s">
        <v>30998</v>
      </c>
      <c r="XQ13" t="s">
        <v>30970</v>
      </c>
      <c r="XR13" t="s">
        <v>30940</v>
      </c>
      <c r="XS13" t="s">
        <v>30927</v>
      </c>
      <c r="XT13" t="s">
        <v>30909</v>
      </c>
      <c r="XU13" t="s">
        <v>30877</v>
      </c>
      <c r="XV13" t="s">
        <v>30859</v>
      </c>
      <c r="XW13" t="s">
        <v>30842</v>
      </c>
      <c r="XX13" t="s">
        <v>30820</v>
      </c>
      <c r="XY13" t="s">
        <v>30793</v>
      </c>
      <c r="YB13" t="s">
        <v>30730</v>
      </c>
      <c r="YC13" t="s">
        <v>30703</v>
      </c>
      <c r="YD13" t="s">
        <v>30678</v>
      </c>
      <c r="YE13" t="s">
        <v>30663</v>
      </c>
      <c r="YF13" t="s">
        <v>30643</v>
      </c>
      <c r="YG13" t="s">
        <v>30620</v>
      </c>
      <c r="YH13" t="s">
        <v>31391</v>
      </c>
      <c r="YI13" t="s">
        <v>31379</v>
      </c>
      <c r="YJ13" t="s">
        <v>31352</v>
      </c>
      <c r="YL13" t="s">
        <v>31321</v>
      </c>
      <c r="YM13" t="s">
        <v>31303</v>
      </c>
      <c r="YN13" t="s">
        <v>31287</v>
      </c>
      <c r="YP13" t="s">
        <v>31255</v>
      </c>
      <c r="YQ13" t="s">
        <v>31568</v>
      </c>
      <c r="YR13" t="s">
        <v>31552</v>
      </c>
      <c r="YS13" t="s">
        <v>31535</v>
      </c>
      <c r="YT13" t="s">
        <v>31522</v>
      </c>
      <c r="YV13" t="s">
        <v>31503</v>
      </c>
      <c r="YW13" t="s">
        <v>31490</v>
      </c>
      <c r="YX13" t="s">
        <v>31471</v>
      </c>
      <c r="YY13" t="s">
        <v>31448</v>
      </c>
      <c r="YZ13" t="s">
        <v>31432</v>
      </c>
      <c r="ZA13" t="s">
        <v>31407</v>
      </c>
      <c r="ZD13" t="s">
        <v>31652</v>
      </c>
      <c r="ZG13" t="s">
        <v>31620</v>
      </c>
      <c r="ZH13" t="s">
        <v>31605</v>
      </c>
      <c r="ZJ13" t="s">
        <v>31580</v>
      </c>
      <c r="ZK13" t="s">
        <v>31807</v>
      </c>
      <c r="ZL13" t="s">
        <v>31776</v>
      </c>
      <c r="ZM13" t="s">
        <v>31743</v>
      </c>
      <c r="ZN13" t="s">
        <v>31731</v>
      </c>
      <c r="ZP13" t="s">
        <v>31705</v>
      </c>
      <c r="ZQ13" t="s">
        <v>31679</v>
      </c>
      <c r="ZT13" t="s">
        <v>31890</v>
      </c>
      <c r="ZU13" t="s">
        <v>31876</v>
      </c>
      <c r="ZV13" t="s">
        <v>31859</v>
      </c>
      <c r="ZW13" t="s">
        <v>31846</v>
      </c>
      <c r="ZX13" t="s">
        <v>31831</v>
      </c>
      <c r="AAB13" t="s">
        <v>32030</v>
      </c>
      <c r="AAC13" t="s">
        <v>32001</v>
      </c>
      <c r="AAD13" t="s">
        <v>31988</v>
      </c>
      <c r="AAF13" t="s">
        <v>31962</v>
      </c>
      <c r="AAG13" t="s">
        <v>31942</v>
      </c>
      <c r="AAH13" t="s">
        <v>31929</v>
      </c>
      <c r="AAJ13" t="s">
        <v>32222</v>
      </c>
      <c r="AAK13" t="s">
        <v>32196</v>
      </c>
      <c r="AAL13" t="s">
        <v>32169</v>
      </c>
      <c r="AAM13" t="s">
        <v>32138</v>
      </c>
      <c r="AAN13" t="s">
        <v>32116</v>
      </c>
      <c r="AAO13" t="s">
        <v>32104</v>
      </c>
      <c r="AAP13" t="s">
        <v>32090</v>
      </c>
      <c r="AAQ13" t="s">
        <v>32066</v>
      </c>
    </row>
    <row r="14" spans="1:719" x14ac:dyDescent="0.25">
      <c r="A14" t="str">
        <f t="shared" si="0"/>
        <v>X. Mỹ Khánh (1019)</v>
      </c>
      <c r="B14" t="s">
        <v>1686</v>
      </c>
      <c r="C14" t="s">
        <v>1687</v>
      </c>
      <c r="D14">
        <v>765</v>
      </c>
      <c r="H14" t="s">
        <v>21097</v>
      </c>
      <c r="I14" t="s">
        <v>22498</v>
      </c>
      <c r="K14" t="s">
        <v>22476</v>
      </c>
      <c r="L14" t="s">
        <v>22462</v>
      </c>
      <c r="M14" t="s">
        <v>22445</v>
      </c>
      <c r="O14" t="s">
        <v>22418</v>
      </c>
      <c r="P14" t="s">
        <v>22405</v>
      </c>
      <c r="Q14" t="s">
        <v>22392</v>
      </c>
      <c r="R14" t="s">
        <v>22378</v>
      </c>
      <c r="S14" t="s">
        <v>22577</v>
      </c>
      <c r="U14" t="s">
        <v>22553</v>
      </c>
      <c r="Z14" t="s">
        <v>22511</v>
      </c>
      <c r="AA14" t="s">
        <v>22808</v>
      </c>
      <c r="AB14" t="s">
        <v>22787</v>
      </c>
      <c r="AC14" t="s">
        <v>22766</v>
      </c>
      <c r="AD14" t="s">
        <v>22747</v>
      </c>
      <c r="AE14" t="s">
        <v>22723</v>
      </c>
      <c r="AF14" t="s">
        <v>22700</v>
      </c>
      <c r="AG14" t="s">
        <v>22670</v>
      </c>
      <c r="AH14" t="s">
        <v>22643</v>
      </c>
      <c r="AI14" t="s">
        <v>22620</v>
      </c>
      <c r="AJ14" t="s">
        <v>22594</v>
      </c>
      <c r="AN14" t="s">
        <v>22895</v>
      </c>
      <c r="AO14" t="s">
        <v>22879</v>
      </c>
      <c r="AP14" t="s">
        <v>22857</v>
      </c>
      <c r="AQ14" t="s">
        <v>22840</v>
      </c>
      <c r="AR14" t="s">
        <v>22824</v>
      </c>
      <c r="AZ14" t="s">
        <v>23105</v>
      </c>
      <c r="BB14" t="s">
        <v>23091</v>
      </c>
      <c r="BC14" t="s">
        <v>23077</v>
      </c>
      <c r="BD14" t="s">
        <v>23059</v>
      </c>
      <c r="BE14" t="s">
        <v>23038</v>
      </c>
      <c r="BF14" t="s">
        <v>23024</v>
      </c>
      <c r="BG14" t="s">
        <v>23010</v>
      </c>
      <c r="BH14" t="s">
        <v>23283</v>
      </c>
      <c r="BI14" t="s">
        <v>23265</v>
      </c>
      <c r="BJ14" t="s">
        <v>23248</v>
      </c>
      <c r="BK14" t="s">
        <v>23235</v>
      </c>
      <c r="BL14" t="s">
        <v>23213</v>
      </c>
      <c r="BN14" t="s">
        <v>23180</v>
      </c>
      <c r="BO14" t="s">
        <v>23160</v>
      </c>
      <c r="BP14" t="s">
        <v>23136</v>
      </c>
      <c r="BQ14" t="s">
        <v>23442</v>
      </c>
      <c r="BR14" t="s">
        <v>23427</v>
      </c>
      <c r="BS14" t="s">
        <v>23406</v>
      </c>
      <c r="BV14" t="s">
        <v>23377</v>
      </c>
      <c r="BW14" t="s">
        <v>23362</v>
      </c>
      <c r="BX14" t="s">
        <v>23343</v>
      </c>
      <c r="BY14" t="s">
        <v>23325</v>
      </c>
      <c r="BZ14" t="s">
        <v>23310</v>
      </c>
      <c r="CF14" t="s">
        <v>23501</v>
      </c>
      <c r="CO14" t="s">
        <v>23616</v>
      </c>
      <c r="CP14" t="s">
        <v>23603</v>
      </c>
      <c r="CU14" t="s">
        <v>23552</v>
      </c>
      <c r="CW14" t="s">
        <v>23765</v>
      </c>
      <c r="CY14" t="s">
        <v>23739</v>
      </c>
      <c r="DA14" t="s">
        <v>23723</v>
      </c>
      <c r="DB14" t="s">
        <v>23705</v>
      </c>
      <c r="DD14" t="s">
        <v>23682</v>
      </c>
      <c r="DE14" t="s">
        <v>23664</v>
      </c>
      <c r="DF14" t="s">
        <v>23876</v>
      </c>
      <c r="DH14" t="s">
        <v>23855</v>
      </c>
      <c r="DM14" t="s">
        <v>23803</v>
      </c>
      <c r="DQ14" t="s">
        <v>21165</v>
      </c>
      <c r="DU14" t="s">
        <v>21128</v>
      </c>
      <c r="DY14" t="s">
        <v>24063</v>
      </c>
      <c r="EA14" t="s">
        <v>24040</v>
      </c>
      <c r="EB14" t="s">
        <v>24024</v>
      </c>
      <c r="EC14" t="s">
        <v>24007</v>
      </c>
      <c r="EE14" t="s">
        <v>23978</v>
      </c>
      <c r="EF14" t="s">
        <v>23957</v>
      </c>
      <c r="EG14" t="s">
        <v>23938</v>
      </c>
      <c r="EH14" t="s">
        <v>23924</v>
      </c>
      <c r="EI14" t="s">
        <v>23910</v>
      </c>
      <c r="EJ14" t="s">
        <v>23893</v>
      </c>
      <c r="EK14" t="s">
        <v>21224</v>
      </c>
      <c r="ER14" t="s">
        <v>21194</v>
      </c>
      <c r="ET14" t="s">
        <v>24245</v>
      </c>
      <c r="EU14" t="s">
        <v>24232</v>
      </c>
      <c r="EW14" t="s">
        <v>24205</v>
      </c>
      <c r="EZ14" t="s">
        <v>24172</v>
      </c>
      <c r="FC14" t="s">
        <v>24138</v>
      </c>
      <c r="FE14" t="s">
        <v>24109</v>
      </c>
      <c r="FR14" t="s">
        <v>24446</v>
      </c>
      <c r="FT14" t="s">
        <v>24419</v>
      </c>
      <c r="FX14" t="s">
        <v>24372</v>
      </c>
      <c r="FY14" t="s">
        <v>24347</v>
      </c>
      <c r="FZ14" t="s">
        <v>24639</v>
      </c>
      <c r="GA14" t="s">
        <v>24605</v>
      </c>
      <c r="GB14" t="s">
        <v>24590</v>
      </c>
      <c r="GD14" t="s">
        <v>24561</v>
      </c>
      <c r="GF14" t="s">
        <v>24532</v>
      </c>
      <c r="GH14" t="s">
        <v>24505</v>
      </c>
      <c r="GI14" t="s">
        <v>24490</v>
      </c>
      <c r="GJ14" t="s">
        <v>24477</v>
      </c>
      <c r="GM14" t="s">
        <v>24767</v>
      </c>
      <c r="GN14" t="s">
        <v>24754</v>
      </c>
      <c r="GO14" t="s">
        <v>24741</v>
      </c>
      <c r="GR14" t="s">
        <v>24707</v>
      </c>
      <c r="GV14" t="s">
        <v>24654</v>
      </c>
      <c r="GY14" t="s">
        <v>24979</v>
      </c>
      <c r="HB14" t="s">
        <v>24943</v>
      </c>
      <c r="HC14" t="s">
        <v>24929</v>
      </c>
      <c r="HD14" t="s">
        <v>24915</v>
      </c>
      <c r="HF14" t="s">
        <v>24892</v>
      </c>
      <c r="HI14" t="s">
        <v>24856</v>
      </c>
      <c r="HJ14" t="s">
        <v>24842</v>
      </c>
      <c r="HL14" t="s">
        <v>24813</v>
      </c>
      <c r="HM14" t="s">
        <v>24798</v>
      </c>
      <c r="HO14" t="s">
        <v>25191</v>
      </c>
      <c r="HP14" t="s">
        <v>25172</v>
      </c>
      <c r="HQ14" t="s">
        <v>25148</v>
      </c>
      <c r="HR14" t="s">
        <v>25133</v>
      </c>
      <c r="HS14" t="s">
        <v>25119</v>
      </c>
      <c r="HT14" t="s">
        <v>25101</v>
      </c>
      <c r="HU14" t="s">
        <v>25076</v>
      </c>
      <c r="HV14" t="s">
        <v>25057</v>
      </c>
      <c r="HW14" t="s">
        <v>25034</v>
      </c>
      <c r="HX14" t="s">
        <v>25021</v>
      </c>
      <c r="HY14" t="s">
        <v>25312</v>
      </c>
      <c r="HZ14" t="s">
        <v>25295</v>
      </c>
      <c r="IA14" t="s">
        <v>25272</v>
      </c>
      <c r="IB14" t="s">
        <v>25254</v>
      </c>
      <c r="IC14" t="s">
        <v>25236</v>
      </c>
      <c r="ID14" t="s">
        <v>25217</v>
      </c>
      <c r="IE14" t="s">
        <v>21699</v>
      </c>
      <c r="IF14" t="s">
        <v>21342</v>
      </c>
      <c r="IG14" t="s">
        <v>21832</v>
      </c>
      <c r="IK14" t="s">
        <v>21789</v>
      </c>
      <c r="IL14" t="s">
        <v>21775</v>
      </c>
      <c r="IM14" t="s">
        <v>21757</v>
      </c>
      <c r="IN14" t="s">
        <v>21737</v>
      </c>
      <c r="IO14" t="s">
        <v>21720</v>
      </c>
      <c r="IQ14" t="s">
        <v>21678</v>
      </c>
      <c r="IR14" t="s">
        <v>21664</v>
      </c>
      <c r="IS14" t="s">
        <v>21635</v>
      </c>
      <c r="IT14" t="s">
        <v>21606</v>
      </c>
      <c r="IU14" t="s">
        <v>21590</v>
      </c>
      <c r="IV14" t="s">
        <v>21569</v>
      </c>
      <c r="IW14" t="s">
        <v>21546</v>
      </c>
      <c r="IX14" t="s">
        <v>21520</v>
      </c>
      <c r="IY14" t="s">
        <v>21499</v>
      </c>
      <c r="IZ14" t="s">
        <v>21476</v>
      </c>
      <c r="JA14" t="s">
        <v>21448</v>
      </c>
      <c r="JB14" t="s">
        <v>21426</v>
      </c>
      <c r="JC14" t="s">
        <v>21408</v>
      </c>
      <c r="JD14" t="s">
        <v>21388</v>
      </c>
      <c r="JE14" t="s">
        <v>21366</v>
      </c>
      <c r="JF14" t="s">
        <v>21326</v>
      </c>
      <c r="JG14" t="s">
        <v>21294</v>
      </c>
      <c r="JH14" t="s">
        <v>21263</v>
      </c>
      <c r="JK14" t="s">
        <v>25561</v>
      </c>
      <c r="JM14" t="s">
        <v>25518</v>
      </c>
      <c r="JN14" t="s">
        <v>25499</v>
      </c>
      <c r="JO14" t="s">
        <v>25486</v>
      </c>
      <c r="JP14" t="s">
        <v>25465</v>
      </c>
      <c r="JQ14" t="s">
        <v>25433</v>
      </c>
      <c r="JR14" t="s">
        <v>25411</v>
      </c>
      <c r="JS14" t="s">
        <v>25383</v>
      </c>
      <c r="JT14" t="s">
        <v>25360</v>
      </c>
      <c r="JU14" t="s">
        <v>25333</v>
      </c>
      <c r="JV14" t="s">
        <v>25840</v>
      </c>
      <c r="JW14" t="s">
        <v>25819</v>
      </c>
      <c r="JX14" t="s">
        <v>25792</v>
      </c>
      <c r="JY14" t="s">
        <v>25773</v>
      </c>
      <c r="JZ14" t="s">
        <v>25748</v>
      </c>
      <c r="KA14" t="s">
        <v>25720</v>
      </c>
      <c r="KB14" t="s">
        <v>25701</v>
      </c>
      <c r="KC14" t="s">
        <v>25676</v>
      </c>
      <c r="KD14" t="s">
        <v>25655</v>
      </c>
      <c r="KE14" t="s">
        <v>25632</v>
      </c>
      <c r="KF14" t="s">
        <v>25613</v>
      </c>
      <c r="KG14" t="s">
        <v>25595</v>
      </c>
      <c r="KH14" t="s">
        <v>22059</v>
      </c>
      <c r="KI14" t="s">
        <v>22044</v>
      </c>
      <c r="KK14" t="s">
        <v>22021</v>
      </c>
      <c r="KO14" t="s">
        <v>21970</v>
      </c>
      <c r="KP14" t="s">
        <v>21947</v>
      </c>
      <c r="KQ14" t="s">
        <v>21910</v>
      </c>
      <c r="KR14" t="s">
        <v>21892</v>
      </c>
      <c r="KU14" t="s">
        <v>21863</v>
      </c>
      <c r="KV14" t="s">
        <v>21847</v>
      </c>
      <c r="LA14" t="s">
        <v>25887</v>
      </c>
      <c r="LE14" t="s">
        <v>22182</v>
      </c>
      <c r="LF14" t="s">
        <v>22129</v>
      </c>
      <c r="LI14" t="s">
        <v>22340</v>
      </c>
      <c r="LJ14" t="s">
        <v>22325</v>
      </c>
      <c r="LK14" t="s">
        <v>22309</v>
      </c>
      <c r="LL14" t="s">
        <v>22289</v>
      </c>
      <c r="LN14" t="s">
        <v>22266</v>
      </c>
      <c r="LO14" t="s">
        <v>22250</v>
      </c>
      <c r="LQ14" t="s">
        <v>22226</v>
      </c>
      <c r="LR14" t="s">
        <v>22211</v>
      </c>
      <c r="LS14" t="s">
        <v>22196</v>
      </c>
      <c r="LV14" t="s">
        <v>22144</v>
      </c>
      <c r="LZ14" t="s">
        <v>22079</v>
      </c>
      <c r="MC14" t="s">
        <v>26121</v>
      </c>
      <c r="MD14" t="s">
        <v>26108</v>
      </c>
      <c r="ME14" t="s">
        <v>26084</v>
      </c>
      <c r="MF14" t="s">
        <v>26061</v>
      </c>
      <c r="MG14" t="s">
        <v>26041</v>
      </c>
      <c r="MH14" t="s">
        <v>26026</v>
      </c>
      <c r="MI14" t="s">
        <v>25997</v>
      </c>
      <c r="MK14" t="s">
        <v>25959</v>
      </c>
      <c r="ML14" t="s">
        <v>25940</v>
      </c>
      <c r="MM14" t="s">
        <v>25927</v>
      </c>
      <c r="MN14" t="s">
        <v>26280</v>
      </c>
      <c r="MO14" t="s">
        <v>26263</v>
      </c>
      <c r="MR14" t="s">
        <v>26226</v>
      </c>
      <c r="MS14" t="s">
        <v>26212</v>
      </c>
      <c r="MT14" t="s">
        <v>26199</v>
      </c>
      <c r="MU14" t="s">
        <v>26182</v>
      </c>
      <c r="MV14" t="s">
        <v>26157</v>
      </c>
      <c r="MW14" t="s">
        <v>26136</v>
      </c>
      <c r="MX14" t="s">
        <v>26410</v>
      </c>
      <c r="MY14" t="s">
        <v>26383</v>
      </c>
      <c r="MZ14" t="s">
        <v>26368</v>
      </c>
      <c r="NA14" t="s">
        <v>26355</v>
      </c>
      <c r="NB14" t="s">
        <v>26341</v>
      </c>
      <c r="ND14" t="s">
        <v>26314</v>
      </c>
      <c r="NF14" t="s">
        <v>26297</v>
      </c>
      <c r="NH14" t="s">
        <v>26563</v>
      </c>
      <c r="NO14" t="s">
        <v>26502</v>
      </c>
      <c r="NQ14" t="s">
        <v>26472</v>
      </c>
      <c r="NV14" t="s">
        <v>26663</v>
      </c>
      <c r="OD14" t="s">
        <v>26583</v>
      </c>
      <c r="OH14" t="s">
        <v>26749</v>
      </c>
      <c r="OI14" t="s">
        <v>26727</v>
      </c>
      <c r="OJ14" t="s">
        <v>26709</v>
      </c>
      <c r="OL14" t="s">
        <v>26684</v>
      </c>
      <c r="OM14" t="s">
        <v>26923</v>
      </c>
      <c r="OO14" t="s">
        <v>26896</v>
      </c>
      <c r="OQ14" t="s">
        <v>26875</v>
      </c>
      <c r="OS14" t="s">
        <v>26846</v>
      </c>
      <c r="OX14" t="s">
        <v>26792</v>
      </c>
      <c r="OZ14" t="s">
        <v>27132</v>
      </c>
      <c r="PA14" t="s">
        <v>27112</v>
      </c>
      <c r="PB14" t="s">
        <v>27089</v>
      </c>
      <c r="PC14" t="s">
        <v>27060</v>
      </c>
      <c r="PD14" t="s">
        <v>27034</v>
      </c>
      <c r="PF14" t="s">
        <v>27002</v>
      </c>
      <c r="PG14" t="s">
        <v>26979</v>
      </c>
      <c r="PH14" t="s">
        <v>26959</v>
      </c>
      <c r="PI14" t="s">
        <v>26939</v>
      </c>
      <c r="PJ14" t="s">
        <v>27311</v>
      </c>
      <c r="PK14" t="s">
        <v>27288</v>
      </c>
      <c r="PL14" t="s">
        <v>27275</v>
      </c>
      <c r="PM14" t="s">
        <v>27257</v>
      </c>
      <c r="PN14" t="s">
        <v>27241</v>
      </c>
      <c r="PO14" t="s">
        <v>27218</v>
      </c>
      <c r="PP14" t="s">
        <v>27200</v>
      </c>
      <c r="PQ14" t="s">
        <v>27185</v>
      </c>
      <c r="PR14" t="s">
        <v>27164</v>
      </c>
      <c r="PT14" t="s">
        <v>27498</v>
      </c>
      <c r="PV14" t="s">
        <v>27475</v>
      </c>
      <c r="PY14" t="s">
        <v>27440</v>
      </c>
      <c r="QC14" t="s">
        <v>27390</v>
      </c>
      <c r="QD14" t="s">
        <v>27377</v>
      </c>
      <c r="QE14" t="s">
        <v>27360</v>
      </c>
      <c r="QF14" t="s">
        <v>27343</v>
      </c>
      <c r="QG14" t="s">
        <v>27328</v>
      </c>
      <c r="QH14" t="s">
        <v>27724</v>
      </c>
      <c r="QI14" t="s">
        <v>27692</v>
      </c>
      <c r="QJ14" t="s">
        <v>27672</v>
      </c>
      <c r="QK14" t="s">
        <v>27654</v>
      </c>
      <c r="QL14" t="s">
        <v>27633</v>
      </c>
      <c r="QM14" t="s">
        <v>27608</v>
      </c>
      <c r="QN14" t="s">
        <v>27588</v>
      </c>
      <c r="QP14" t="s">
        <v>27542</v>
      </c>
      <c r="QQ14" t="s">
        <v>27520</v>
      </c>
      <c r="QU14" t="s">
        <v>28177</v>
      </c>
      <c r="QV14" t="s">
        <v>28138</v>
      </c>
      <c r="QW14" t="s">
        <v>28120</v>
      </c>
      <c r="QX14" t="s">
        <v>28080</v>
      </c>
      <c r="QY14" t="s">
        <v>28058</v>
      </c>
      <c r="QZ14" t="s">
        <v>28025</v>
      </c>
      <c r="RA14" t="s">
        <v>28004</v>
      </c>
      <c r="RC14" t="s">
        <v>27978</v>
      </c>
      <c r="RD14" t="s">
        <v>27953</v>
      </c>
      <c r="RE14" t="s">
        <v>27923</v>
      </c>
      <c r="RF14" t="s">
        <v>27899</v>
      </c>
      <c r="RG14" t="s">
        <v>27878</v>
      </c>
      <c r="RH14" t="s">
        <v>27855</v>
      </c>
      <c r="RI14" t="s">
        <v>27822</v>
      </c>
      <c r="RJ14" t="s">
        <v>27783</v>
      </c>
      <c r="RK14" t="s">
        <v>27770</v>
      </c>
      <c r="RL14" t="s">
        <v>27749</v>
      </c>
      <c r="RN14" t="s">
        <v>28351</v>
      </c>
      <c r="RO14" t="s">
        <v>28334</v>
      </c>
      <c r="RP14" t="s">
        <v>28315</v>
      </c>
      <c r="RQ14" t="s">
        <v>28288</v>
      </c>
      <c r="RR14" t="s">
        <v>28261</v>
      </c>
      <c r="RT14" t="s">
        <v>28229</v>
      </c>
      <c r="RU14" t="s">
        <v>28423</v>
      </c>
      <c r="SC14" t="s">
        <v>28683</v>
      </c>
      <c r="SD14" t="s">
        <v>28666</v>
      </c>
      <c r="SE14" t="s">
        <v>28651</v>
      </c>
      <c r="SF14" t="s">
        <v>28628</v>
      </c>
      <c r="SG14" t="s">
        <v>28601</v>
      </c>
      <c r="SH14" t="s">
        <v>28584</v>
      </c>
      <c r="SI14" t="s">
        <v>28564</v>
      </c>
      <c r="SJ14" t="s">
        <v>28545</v>
      </c>
      <c r="SK14" t="s">
        <v>28531</v>
      </c>
      <c r="SL14" t="s">
        <v>28498</v>
      </c>
      <c r="SM14" t="s">
        <v>28470</v>
      </c>
      <c r="SN14" t="s">
        <v>28439</v>
      </c>
      <c r="SO14" t="s">
        <v>28814</v>
      </c>
      <c r="SP14" t="s">
        <v>28798</v>
      </c>
      <c r="SQ14" t="s">
        <v>28782</v>
      </c>
      <c r="ST14" t="s">
        <v>28746</v>
      </c>
      <c r="SX14" t="s">
        <v>28971</v>
      </c>
      <c r="SY14" t="s">
        <v>28955</v>
      </c>
      <c r="SZ14" t="s">
        <v>28935</v>
      </c>
      <c r="TA14" t="s">
        <v>28917</v>
      </c>
      <c r="TB14" t="s">
        <v>28902</v>
      </c>
      <c r="TC14" t="s">
        <v>28886</v>
      </c>
      <c r="TD14" t="s">
        <v>28858</v>
      </c>
      <c r="TE14" t="s">
        <v>28828</v>
      </c>
      <c r="TF14" t="s">
        <v>29211</v>
      </c>
      <c r="TG14" t="s">
        <v>29198</v>
      </c>
      <c r="TH14" t="s">
        <v>29185</v>
      </c>
      <c r="TI14" t="s">
        <v>29170</v>
      </c>
      <c r="TJ14" t="s">
        <v>29148</v>
      </c>
      <c r="TL14" t="s">
        <v>29124</v>
      </c>
      <c r="TO14" t="s">
        <v>29084</v>
      </c>
      <c r="TT14" t="s">
        <v>29029</v>
      </c>
      <c r="TV14" t="s">
        <v>29000</v>
      </c>
      <c r="TW14" t="s">
        <v>28987</v>
      </c>
      <c r="TX14" t="s">
        <v>29392</v>
      </c>
      <c r="TY14" t="s">
        <v>29377</v>
      </c>
      <c r="UD14" t="s">
        <v>29324</v>
      </c>
      <c r="UF14" t="s">
        <v>29299</v>
      </c>
      <c r="UI14" t="s">
        <v>29276</v>
      </c>
      <c r="UJ14" t="s">
        <v>29251</v>
      </c>
      <c r="UK14" t="s">
        <v>29231</v>
      </c>
      <c r="UL14" t="s">
        <v>29584</v>
      </c>
      <c r="UM14" t="s">
        <v>29563</v>
      </c>
      <c r="UO14" t="s">
        <v>29535</v>
      </c>
      <c r="UP14" t="s">
        <v>29515</v>
      </c>
      <c r="UQ14" t="s">
        <v>29499</v>
      </c>
      <c r="UT14" t="s">
        <v>29462</v>
      </c>
      <c r="UU14" t="s">
        <v>29446</v>
      </c>
      <c r="VB14" t="s">
        <v>29709</v>
      </c>
      <c r="VC14" t="s">
        <v>29690</v>
      </c>
      <c r="VD14" t="s">
        <v>29668</v>
      </c>
      <c r="VE14" t="s">
        <v>29648</v>
      </c>
      <c r="VF14" t="s">
        <v>29627</v>
      </c>
      <c r="VG14" t="s">
        <v>29613</v>
      </c>
      <c r="VR14" t="s">
        <v>29761</v>
      </c>
      <c r="VV14" t="s">
        <v>30033</v>
      </c>
      <c r="VW14" t="s">
        <v>30019</v>
      </c>
      <c r="VX14" t="s">
        <v>29990</v>
      </c>
      <c r="VZ14" t="s">
        <v>29962</v>
      </c>
      <c r="WB14" t="s">
        <v>29923</v>
      </c>
      <c r="WC14" t="s">
        <v>29907</v>
      </c>
      <c r="WD14" t="s">
        <v>29892</v>
      </c>
      <c r="WE14" t="s">
        <v>29870</v>
      </c>
      <c r="WF14" t="s">
        <v>29854</v>
      </c>
      <c r="WN14" t="s">
        <v>30069</v>
      </c>
      <c r="WP14" t="s">
        <v>30422</v>
      </c>
      <c r="WQ14" t="s">
        <v>30392</v>
      </c>
      <c r="WR14" t="s">
        <v>30357</v>
      </c>
      <c r="WS14" t="s">
        <v>30309</v>
      </c>
      <c r="WT14" t="s">
        <v>30271</v>
      </c>
      <c r="WU14" t="s">
        <v>30234</v>
      </c>
      <c r="WV14" t="s">
        <v>30199</v>
      </c>
      <c r="WW14" t="s">
        <v>30155</v>
      </c>
      <c r="WX14" t="s">
        <v>30603</v>
      </c>
      <c r="WY14" t="s">
        <v>30576</v>
      </c>
      <c r="XA14" t="s">
        <v>30550</v>
      </c>
      <c r="XB14" t="s">
        <v>30534</v>
      </c>
      <c r="XC14" t="s">
        <v>30513</v>
      </c>
      <c r="XD14" t="s">
        <v>30495</v>
      </c>
      <c r="XE14" t="s">
        <v>30471</v>
      </c>
      <c r="XF14" t="s">
        <v>30441</v>
      </c>
      <c r="XI14" t="s">
        <v>31200</v>
      </c>
      <c r="XJ14" t="s">
        <v>31171</v>
      </c>
      <c r="XK14" t="s">
        <v>31155</v>
      </c>
      <c r="XL14" t="s">
        <v>31119</v>
      </c>
      <c r="XM14" t="s">
        <v>31085</v>
      </c>
      <c r="XN14" t="s">
        <v>31068</v>
      </c>
      <c r="XO14" t="s">
        <v>31027</v>
      </c>
      <c r="XP14" t="s">
        <v>30999</v>
      </c>
      <c r="XQ14" t="s">
        <v>30971</v>
      </c>
      <c r="XR14" t="s">
        <v>30941</v>
      </c>
      <c r="XS14" t="s">
        <v>30928</v>
      </c>
      <c r="XT14" t="s">
        <v>30910</v>
      </c>
      <c r="XU14" t="s">
        <v>30878</v>
      </c>
      <c r="XV14" t="s">
        <v>30860</v>
      </c>
      <c r="XW14" t="s">
        <v>30843</v>
      </c>
      <c r="XX14" t="s">
        <v>30821</v>
      </c>
      <c r="XY14" t="s">
        <v>30794</v>
      </c>
      <c r="YB14" t="s">
        <v>30731</v>
      </c>
      <c r="YC14" t="s">
        <v>30704</v>
      </c>
      <c r="YD14" t="s">
        <v>30679</v>
      </c>
      <c r="YE14" t="s">
        <v>30664</v>
      </c>
      <c r="YF14" t="s">
        <v>30644</v>
      </c>
      <c r="YG14" t="s">
        <v>30621</v>
      </c>
      <c r="YH14" t="s">
        <v>31392</v>
      </c>
      <c r="YJ14" t="s">
        <v>31353</v>
      </c>
      <c r="YL14" t="s">
        <v>31322</v>
      </c>
      <c r="YM14" t="s">
        <v>31304</v>
      </c>
      <c r="YN14" t="s">
        <v>31288</v>
      </c>
      <c r="YP14" t="s">
        <v>31256</v>
      </c>
      <c r="YR14" t="s">
        <v>31553</v>
      </c>
      <c r="YS14" t="s">
        <v>31536</v>
      </c>
      <c r="YT14" t="s">
        <v>31523</v>
      </c>
      <c r="YV14" t="s">
        <v>31504</v>
      </c>
      <c r="YW14" t="s">
        <v>31491</v>
      </c>
      <c r="YX14" t="s">
        <v>31472</v>
      </c>
      <c r="YY14" t="s">
        <v>31449</v>
      </c>
      <c r="YZ14" t="s">
        <v>31433</v>
      </c>
      <c r="ZA14" t="s">
        <v>31408</v>
      </c>
      <c r="ZD14" t="s">
        <v>31653</v>
      </c>
      <c r="ZG14" t="s">
        <v>31621</v>
      </c>
      <c r="ZH14" t="s">
        <v>31606</v>
      </c>
      <c r="ZJ14" t="s">
        <v>31581</v>
      </c>
      <c r="ZK14" t="s">
        <v>31808</v>
      </c>
      <c r="ZL14" t="s">
        <v>31777</v>
      </c>
      <c r="ZM14" t="s">
        <v>31744</v>
      </c>
      <c r="ZP14" t="s">
        <v>31706</v>
      </c>
      <c r="ZQ14" t="s">
        <v>31680</v>
      </c>
      <c r="ZT14" t="s">
        <v>31891</v>
      </c>
      <c r="ZU14" t="s">
        <v>31877</v>
      </c>
      <c r="ZV14" t="s">
        <v>31860</v>
      </c>
      <c r="ZW14" t="s">
        <v>31847</v>
      </c>
      <c r="ZX14" t="s">
        <v>31832</v>
      </c>
      <c r="AAB14" t="s">
        <v>32031</v>
      </c>
      <c r="AAC14" t="s">
        <v>32002</v>
      </c>
      <c r="AAD14" t="s">
        <v>31989</v>
      </c>
      <c r="AAF14" t="s">
        <v>31963</v>
      </c>
      <c r="AAG14" t="s">
        <v>31943</v>
      </c>
      <c r="AAH14" t="s">
        <v>31930</v>
      </c>
      <c r="AAJ14" t="s">
        <v>32223</v>
      </c>
      <c r="AAK14" t="s">
        <v>32197</v>
      </c>
      <c r="AAL14" t="s">
        <v>32170</v>
      </c>
      <c r="AAM14" t="s">
        <v>32139</v>
      </c>
      <c r="AAN14" t="s">
        <v>32117</v>
      </c>
      <c r="AAP14" t="s">
        <v>32091</v>
      </c>
      <c r="AAQ14" t="s">
        <v>32067</v>
      </c>
    </row>
    <row r="15" spans="1:719" x14ac:dyDescent="0.25">
      <c r="A15" t="str">
        <f t="shared" si="0"/>
        <v>X. Nhơn Ái (1020)</v>
      </c>
      <c r="B15" t="s">
        <v>1688</v>
      </c>
      <c r="C15" t="s">
        <v>1689</v>
      </c>
      <c r="D15">
        <v>765</v>
      </c>
      <c r="H15" t="s">
        <v>21098</v>
      </c>
      <c r="K15" t="s">
        <v>22477</v>
      </c>
      <c r="L15" t="s">
        <v>22463</v>
      </c>
      <c r="M15" t="s">
        <v>22446</v>
      </c>
      <c r="O15" t="s">
        <v>22419</v>
      </c>
      <c r="R15" t="s">
        <v>22379</v>
      </c>
      <c r="S15" t="s">
        <v>22578</v>
      </c>
      <c r="Z15" t="s">
        <v>22512</v>
      </c>
      <c r="AA15" t="s">
        <v>22809</v>
      </c>
      <c r="AB15" t="s">
        <v>22788</v>
      </c>
      <c r="AC15" t="s">
        <v>22767</v>
      </c>
      <c r="AD15" t="s">
        <v>22748</v>
      </c>
      <c r="AE15" t="s">
        <v>22724</v>
      </c>
      <c r="AF15" t="s">
        <v>22701</v>
      </c>
      <c r="AG15" t="s">
        <v>22671</v>
      </c>
      <c r="AH15" t="s">
        <v>22644</v>
      </c>
      <c r="AI15" t="s">
        <v>22621</v>
      </c>
      <c r="AJ15" t="s">
        <v>22595</v>
      </c>
      <c r="AN15" t="s">
        <v>22896</v>
      </c>
      <c r="AO15" t="s">
        <v>22880</v>
      </c>
      <c r="AP15" t="s">
        <v>22858</v>
      </c>
      <c r="AQ15" t="s">
        <v>22841</v>
      </c>
      <c r="AR15" t="s">
        <v>22825</v>
      </c>
      <c r="AZ15" t="s">
        <v>23106</v>
      </c>
      <c r="BB15" t="s">
        <v>23092</v>
      </c>
      <c r="BC15" t="s">
        <v>23078</v>
      </c>
      <c r="BD15" t="s">
        <v>23060</v>
      </c>
      <c r="BE15" t="s">
        <v>23039</v>
      </c>
      <c r="BF15" t="s">
        <v>23025</v>
      </c>
      <c r="BG15" t="s">
        <v>23011</v>
      </c>
      <c r="BH15" t="s">
        <v>23284</v>
      </c>
      <c r="BI15" t="s">
        <v>23266</v>
      </c>
      <c r="BJ15" t="s">
        <v>23249</v>
      </c>
      <c r="BL15" t="s">
        <v>23214</v>
      </c>
      <c r="BN15" t="s">
        <v>23181</v>
      </c>
      <c r="BO15" t="s">
        <v>23161</v>
      </c>
      <c r="BP15" t="s">
        <v>23137</v>
      </c>
      <c r="BQ15" t="s">
        <v>23443</v>
      </c>
      <c r="BR15" t="s">
        <v>23428</v>
      </c>
      <c r="BS15" t="s">
        <v>23407</v>
      </c>
      <c r="BW15" t="s">
        <v>23363</v>
      </c>
      <c r="BX15" t="s">
        <v>23344</v>
      </c>
      <c r="BY15" t="s">
        <v>23326</v>
      </c>
      <c r="BZ15" t="s">
        <v>23311</v>
      </c>
      <c r="CF15" t="s">
        <v>23502</v>
      </c>
      <c r="CO15" t="s">
        <v>23617</v>
      </c>
      <c r="CU15" t="s">
        <v>23553</v>
      </c>
      <c r="CW15" t="s">
        <v>23766</v>
      </c>
      <c r="CY15" t="s">
        <v>23740</v>
      </c>
      <c r="DB15" t="s">
        <v>23706</v>
      </c>
      <c r="DE15" t="s">
        <v>23665</v>
      </c>
      <c r="DF15" t="s">
        <v>23877</v>
      </c>
      <c r="DM15" t="s">
        <v>23804</v>
      </c>
      <c r="DY15" t="s">
        <v>24064</v>
      </c>
      <c r="EB15" t="s">
        <v>24025</v>
      </c>
      <c r="EC15" t="s">
        <v>24008</v>
      </c>
      <c r="EE15" t="s">
        <v>23979</v>
      </c>
      <c r="EF15" t="s">
        <v>23958</v>
      </c>
      <c r="EG15" t="s">
        <v>23939</v>
      </c>
      <c r="EH15" t="s">
        <v>23925</v>
      </c>
      <c r="EI15" t="s">
        <v>23911</v>
      </c>
      <c r="EJ15" t="s">
        <v>23894</v>
      </c>
      <c r="ET15" t="s">
        <v>24246</v>
      </c>
      <c r="EW15" t="s">
        <v>24206</v>
      </c>
      <c r="EZ15" t="s">
        <v>24173</v>
      </c>
      <c r="FC15" t="s">
        <v>24139</v>
      </c>
      <c r="FE15" t="s">
        <v>24110</v>
      </c>
      <c r="FR15" t="s">
        <v>24447</v>
      </c>
      <c r="FT15" t="s">
        <v>24420</v>
      </c>
      <c r="FX15" t="s">
        <v>24373</v>
      </c>
      <c r="FY15" t="s">
        <v>24348</v>
      </c>
      <c r="FZ15" t="s">
        <v>24640</v>
      </c>
      <c r="GA15" t="s">
        <v>24606</v>
      </c>
      <c r="GB15" t="s">
        <v>24591</v>
      </c>
      <c r="GD15" t="s">
        <v>24562</v>
      </c>
      <c r="GF15" t="s">
        <v>24533</v>
      </c>
      <c r="GH15" t="s">
        <v>24506</v>
      </c>
      <c r="GI15" t="s">
        <v>24491</v>
      </c>
      <c r="GM15" t="s">
        <v>24768</v>
      </c>
      <c r="GV15" t="s">
        <v>24655</v>
      </c>
      <c r="GY15" t="s">
        <v>24980</v>
      </c>
      <c r="HB15" t="s">
        <v>24944</v>
      </c>
      <c r="HC15" t="s">
        <v>24930</v>
      </c>
      <c r="HD15" t="s">
        <v>24916</v>
      </c>
      <c r="HI15" t="s">
        <v>24857</v>
      </c>
      <c r="HJ15" t="s">
        <v>24843</v>
      </c>
      <c r="HL15" t="s">
        <v>24814</v>
      </c>
      <c r="HM15" t="s">
        <v>24799</v>
      </c>
      <c r="HO15" t="s">
        <v>25192</v>
      </c>
      <c r="HP15" t="s">
        <v>25173</v>
      </c>
      <c r="HQ15" t="s">
        <v>25149</v>
      </c>
      <c r="HR15" t="s">
        <v>25134</v>
      </c>
      <c r="HS15" t="s">
        <v>25120</v>
      </c>
      <c r="HT15" t="s">
        <v>25102</v>
      </c>
      <c r="HU15" t="s">
        <v>25077</v>
      </c>
      <c r="HV15" t="s">
        <v>25058</v>
      </c>
      <c r="HW15" t="s">
        <v>25035</v>
      </c>
      <c r="HY15" t="s">
        <v>25313</v>
      </c>
      <c r="HZ15" t="s">
        <v>25296</v>
      </c>
      <c r="IA15" t="s">
        <v>25273</v>
      </c>
      <c r="IB15" t="s">
        <v>25255</v>
      </c>
      <c r="IC15" t="s">
        <v>25237</v>
      </c>
      <c r="ID15" t="s">
        <v>25218</v>
      </c>
      <c r="IE15" t="s">
        <v>21700</v>
      </c>
      <c r="IF15" t="s">
        <v>21343</v>
      </c>
      <c r="IG15" t="s">
        <v>21833</v>
      </c>
      <c r="IK15" t="s">
        <v>21790</v>
      </c>
      <c r="IL15" t="s">
        <v>21776</v>
      </c>
      <c r="IM15" t="s">
        <v>21758</v>
      </c>
      <c r="IN15" t="s">
        <v>21738</v>
      </c>
      <c r="IO15" t="s">
        <v>21721</v>
      </c>
      <c r="IR15" t="s">
        <v>21665</v>
      </c>
      <c r="IS15" t="s">
        <v>21636</v>
      </c>
      <c r="IT15" t="s">
        <v>21607</v>
      </c>
      <c r="IU15" t="s">
        <v>21591</v>
      </c>
      <c r="IV15" t="s">
        <v>21570</v>
      </c>
      <c r="IW15" t="s">
        <v>21547</v>
      </c>
      <c r="IX15" t="s">
        <v>21521</v>
      </c>
      <c r="IY15" t="s">
        <v>21500</v>
      </c>
      <c r="IZ15" t="s">
        <v>21477</v>
      </c>
      <c r="JA15" t="s">
        <v>21449</v>
      </c>
      <c r="JB15" t="s">
        <v>21427</v>
      </c>
      <c r="JC15" t="s">
        <v>21409</v>
      </c>
      <c r="JD15" t="s">
        <v>21389</v>
      </c>
      <c r="JE15" t="s">
        <v>21367</v>
      </c>
      <c r="JF15" t="s">
        <v>21327</v>
      </c>
      <c r="JG15" t="s">
        <v>21295</v>
      </c>
      <c r="JH15" t="s">
        <v>21264</v>
      </c>
      <c r="JK15" t="s">
        <v>25562</v>
      </c>
      <c r="JM15" t="s">
        <v>25519</v>
      </c>
      <c r="JN15" t="s">
        <v>25500</v>
      </c>
      <c r="JP15" t="s">
        <v>25466</v>
      </c>
      <c r="JQ15" t="s">
        <v>25434</v>
      </c>
      <c r="JR15" t="s">
        <v>25412</v>
      </c>
      <c r="JS15" t="s">
        <v>25384</v>
      </c>
      <c r="JT15" t="s">
        <v>25361</v>
      </c>
      <c r="JU15" t="s">
        <v>25334</v>
      </c>
      <c r="JV15" t="s">
        <v>25841</v>
      </c>
      <c r="JW15" t="s">
        <v>25820</v>
      </c>
      <c r="JX15" t="s">
        <v>25793</v>
      </c>
      <c r="JY15" t="s">
        <v>25774</v>
      </c>
      <c r="JZ15" t="s">
        <v>25749</v>
      </c>
      <c r="KA15" t="s">
        <v>25721</v>
      </c>
      <c r="KB15" t="s">
        <v>25702</v>
      </c>
      <c r="KC15" t="s">
        <v>25677</v>
      </c>
      <c r="KD15" t="s">
        <v>25656</v>
      </c>
      <c r="KE15" t="s">
        <v>25633</v>
      </c>
      <c r="KF15" t="s">
        <v>25614</v>
      </c>
      <c r="KG15" t="s">
        <v>25596</v>
      </c>
      <c r="KI15" t="s">
        <v>22045</v>
      </c>
      <c r="KO15" t="s">
        <v>21971</v>
      </c>
      <c r="KP15" t="s">
        <v>21948</v>
      </c>
      <c r="KQ15" t="s">
        <v>21911</v>
      </c>
      <c r="KR15" t="s">
        <v>21893</v>
      </c>
      <c r="KU15" t="s">
        <v>21864</v>
      </c>
      <c r="KV15" t="s">
        <v>21848</v>
      </c>
      <c r="LA15" t="s">
        <v>25888</v>
      </c>
      <c r="LE15" t="s">
        <v>22183</v>
      </c>
      <c r="LF15" t="s">
        <v>22130</v>
      </c>
      <c r="LI15" t="s">
        <v>22341</v>
      </c>
      <c r="LJ15" t="s">
        <v>22326</v>
      </c>
      <c r="LK15" t="s">
        <v>22310</v>
      </c>
      <c r="LL15" t="s">
        <v>22290</v>
      </c>
      <c r="LO15" t="s">
        <v>22251</v>
      </c>
      <c r="LQ15" t="s">
        <v>22227</v>
      </c>
      <c r="LR15" t="s">
        <v>22212</v>
      </c>
      <c r="LS15" t="s">
        <v>22197</v>
      </c>
      <c r="LV15" t="s">
        <v>22145</v>
      </c>
      <c r="LZ15" t="s">
        <v>22080</v>
      </c>
      <c r="MC15" t="s">
        <v>26122</v>
      </c>
      <c r="ME15" t="s">
        <v>26085</v>
      </c>
      <c r="MF15" t="s">
        <v>26062</v>
      </c>
      <c r="MG15" t="s">
        <v>26042</v>
      </c>
      <c r="MH15" t="s">
        <v>26027</v>
      </c>
      <c r="MI15" t="s">
        <v>25998</v>
      </c>
      <c r="MK15" t="s">
        <v>25960</v>
      </c>
      <c r="ML15" t="s">
        <v>25941</v>
      </c>
      <c r="MN15" t="s">
        <v>26281</v>
      </c>
      <c r="MO15" t="s">
        <v>26264</v>
      </c>
      <c r="MR15" t="s">
        <v>26227</v>
      </c>
      <c r="MS15" t="s">
        <v>26213</v>
      </c>
      <c r="MU15" t="s">
        <v>26183</v>
      </c>
      <c r="MV15" t="s">
        <v>26158</v>
      </c>
      <c r="MW15" t="s">
        <v>26137</v>
      </c>
      <c r="MX15" t="s">
        <v>26411</v>
      </c>
      <c r="MY15" t="s">
        <v>26384</v>
      </c>
      <c r="MZ15" t="s">
        <v>26369</v>
      </c>
      <c r="NB15" t="s">
        <v>26342</v>
      </c>
      <c r="ND15" t="s">
        <v>26315</v>
      </c>
      <c r="NF15" t="s">
        <v>26298</v>
      </c>
      <c r="NO15" t="s">
        <v>26503</v>
      </c>
      <c r="NQ15" t="s">
        <v>26473</v>
      </c>
      <c r="NV15" t="s">
        <v>26664</v>
      </c>
      <c r="OD15" t="s">
        <v>26584</v>
      </c>
      <c r="OH15" t="s">
        <v>26750</v>
      </c>
      <c r="OI15" t="s">
        <v>26728</v>
      </c>
      <c r="OJ15" t="s">
        <v>26710</v>
      </c>
      <c r="OL15" t="s">
        <v>26685</v>
      </c>
      <c r="OM15" t="s">
        <v>26924</v>
      </c>
      <c r="OO15" t="s">
        <v>26897</v>
      </c>
      <c r="OQ15" t="s">
        <v>26876</v>
      </c>
      <c r="OS15" t="s">
        <v>26847</v>
      </c>
      <c r="OX15" t="s">
        <v>26793</v>
      </c>
      <c r="OZ15" t="s">
        <v>27133</v>
      </c>
      <c r="PA15" t="s">
        <v>27113</v>
      </c>
      <c r="PB15" t="s">
        <v>27090</v>
      </c>
      <c r="PC15" t="s">
        <v>27061</v>
      </c>
      <c r="PD15" t="s">
        <v>27035</v>
      </c>
      <c r="PF15" t="s">
        <v>27003</v>
      </c>
      <c r="PG15" t="s">
        <v>26980</v>
      </c>
      <c r="PH15" t="s">
        <v>26960</v>
      </c>
      <c r="PI15" t="s">
        <v>26940</v>
      </c>
      <c r="PJ15" t="s">
        <v>27312</v>
      </c>
      <c r="PK15" t="s">
        <v>27289</v>
      </c>
      <c r="PM15" t="s">
        <v>27258</v>
      </c>
      <c r="PN15" t="s">
        <v>27242</v>
      </c>
      <c r="PO15" t="s">
        <v>27219</v>
      </c>
      <c r="PP15" t="s">
        <v>27201</v>
      </c>
      <c r="PQ15" t="s">
        <v>27186</v>
      </c>
      <c r="PR15" t="s">
        <v>27165</v>
      </c>
      <c r="PT15" t="s">
        <v>27499</v>
      </c>
      <c r="QC15" t="s">
        <v>27391</v>
      </c>
      <c r="QE15" t="s">
        <v>27361</v>
      </c>
      <c r="QF15" t="s">
        <v>27344</v>
      </c>
      <c r="QG15" t="s">
        <v>27329</v>
      </c>
      <c r="QH15" t="s">
        <v>27725</v>
      </c>
      <c r="QI15" t="s">
        <v>27693</v>
      </c>
      <c r="QJ15" t="s">
        <v>27673</v>
      </c>
      <c r="QK15" t="s">
        <v>27655</v>
      </c>
      <c r="QL15" t="s">
        <v>27634</v>
      </c>
      <c r="QM15" t="s">
        <v>27609</v>
      </c>
      <c r="QN15" t="s">
        <v>27589</v>
      </c>
      <c r="QP15" t="s">
        <v>27543</v>
      </c>
      <c r="QQ15" t="s">
        <v>27521</v>
      </c>
      <c r="QU15" t="s">
        <v>28178</v>
      </c>
      <c r="QV15" t="s">
        <v>28139</v>
      </c>
      <c r="QW15" t="s">
        <v>28121</v>
      </c>
      <c r="QX15" t="s">
        <v>28081</v>
      </c>
      <c r="QY15" t="s">
        <v>28059</v>
      </c>
      <c r="QZ15" t="s">
        <v>28026</v>
      </c>
      <c r="RA15" t="s">
        <v>28005</v>
      </c>
      <c r="RC15" t="s">
        <v>27979</v>
      </c>
      <c r="RD15" t="s">
        <v>27954</v>
      </c>
      <c r="RE15" t="s">
        <v>27924</v>
      </c>
      <c r="RF15" t="s">
        <v>27900</v>
      </c>
      <c r="RG15" t="s">
        <v>27879</v>
      </c>
      <c r="RH15" t="s">
        <v>27856</v>
      </c>
      <c r="RI15" t="s">
        <v>27823</v>
      </c>
      <c r="RJ15" t="s">
        <v>27784</v>
      </c>
      <c r="RL15" t="s">
        <v>27750</v>
      </c>
      <c r="RN15" t="s">
        <v>28352</v>
      </c>
      <c r="RO15" t="s">
        <v>28335</v>
      </c>
      <c r="RP15" t="s">
        <v>28316</v>
      </c>
      <c r="RQ15" t="s">
        <v>28289</v>
      </c>
      <c r="RR15" t="s">
        <v>28262</v>
      </c>
      <c r="RT15" t="s">
        <v>28230</v>
      </c>
      <c r="RU15" t="s">
        <v>28424</v>
      </c>
      <c r="SC15" t="s">
        <v>28684</v>
      </c>
      <c r="SD15" t="s">
        <v>28667</v>
      </c>
      <c r="SE15" t="s">
        <v>28652</v>
      </c>
      <c r="SF15" t="s">
        <v>28629</v>
      </c>
      <c r="SG15" t="s">
        <v>28602</v>
      </c>
      <c r="SH15" t="s">
        <v>28585</v>
      </c>
      <c r="SI15" t="s">
        <v>28565</v>
      </c>
      <c r="SJ15" t="s">
        <v>28546</v>
      </c>
      <c r="SK15" t="s">
        <v>28532</v>
      </c>
      <c r="SL15" t="s">
        <v>28499</v>
      </c>
      <c r="SM15" t="s">
        <v>28471</v>
      </c>
      <c r="SN15" t="s">
        <v>28440</v>
      </c>
      <c r="SO15" t="s">
        <v>28815</v>
      </c>
      <c r="SP15" t="s">
        <v>28799</v>
      </c>
      <c r="SQ15" t="s">
        <v>28783</v>
      </c>
      <c r="ST15" t="s">
        <v>28747</v>
      </c>
      <c r="SX15" t="s">
        <v>28972</v>
      </c>
      <c r="SY15" t="s">
        <v>28956</v>
      </c>
      <c r="SZ15" t="s">
        <v>28936</v>
      </c>
      <c r="TA15" t="s">
        <v>28918</v>
      </c>
      <c r="TB15" t="s">
        <v>28903</v>
      </c>
      <c r="TC15" t="s">
        <v>28887</v>
      </c>
      <c r="TD15" t="s">
        <v>28859</v>
      </c>
      <c r="TE15" t="s">
        <v>28829</v>
      </c>
      <c r="TF15" t="s">
        <v>29212</v>
      </c>
      <c r="TI15" t="s">
        <v>29171</v>
      </c>
      <c r="TJ15" t="s">
        <v>29149</v>
      </c>
      <c r="TL15" t="s">
        <v>29125</v>
      </c>
      <c r="TO15" t="s">
        <v>29085</v>
      </c>
      <c r="TT15" t="s">
        <v>29030</v>
      </c>
      <c r="TV15" t="s">
        <v>29001</v>
      </c>
      <c r="TX15" t="s">
        <v>29393</v>
      </c>
      <c r="TY15" t="s">
        <v>29378</v>
      </c>
      <c r="UD15" t="s">
        <v>29325</v>
      </c>
      <c r="UI15" t="s">
        <v>29277</v>
      </c>
      <c r="UJ15" t="s">
        <v>29252</v>
      </c>
      <c r="UK15" t="s">
        <v>29232</v>
      </c>
      <c r="UL15" t="s">
        <v>29585</v>
      </c>
      <c r="UM15" t="s">
        <v>29564</v>
      </c>
      <c r="UO15" t="s">
        <v>29536</v>
      </c>
      <c r="UP15" t="s">
        <v>29516</v>
      </c>
      <c r="UQ15" t="s">
        <v>29500</v>
      </c>
      <c r="UU15" t="s">
        <v>29447</v>
      </c>
      <c r="VB15" t="s">
        <v>29710</v>
      </c>
      <c r="VC15" t="s">
        <v>29691</v>
      </c>
      <c r="VD15" t="s">
        <v>29669</v>
      </c>
      <c r="VE15" t="s">
        <v>29649</v>
      </c>
      <c r="VF15" t="s">
        <v>29628</v>
      </c>
      <c r="VG15" t="s">
        <v>29614</v>
      </c>
      <c r="VV15" t="s">
        <v>30034</v>
      </c>
      <c r="VW15" t="s">
        <v>30020</v>
      </c>
      <c r="VX15" t="s">
        <v>29991</v>
      </c>
      <c r="VZ15" t="s">
        <v>29963</v>
      </c>
      <c r="WB15" t="s">
        <v>29924</v>
      </c>
      <c r="WC15" t="s">
        <v>29908</v>
      </c>
      <c r="WD15" t="s">
        <v>29893</v>
      </c>
      <c r="WE15" t="s">
        <v>29871</v>
      </c>
      <c r="WF15" t="s">
        <v>29855</v>
      </c>
      <c r="WN15" t="s">
        <v>30070</v>
      </c>
      <c r="WP15" t="s">
        <v>30423</v>
      </c>
      <c r="WQ15" t="s">
        <v>30393</v>
      </c>
      <c r="WR15" t="s">
        <v>30358</v>
      </c>
      <c r="WS15" t="s">
        <v>30310</v>
      </c>
      <c r="WT15" t="s">
        <v>30272</v>
      </c>
      <c r="WU15" t="s">
        <v>30235</v>
      </c>
      <c r="WV15" t="s">
        <v>30200</v>
      </c>
      <c r="WW15" t="s">
        <v>30156</v>
      </c>
      <c r="WX15" t="s">
        <v>30604</v>
      </c>
      <c r="WY15" t="s">
        <v>30577</v>
      </c>
      <c r="XA15" t="s">
        <v>30551</v>
      </c>
      <c r="XB15" t="s">
        <v>30535</v>
      </c>
      <c r="XC15" t="s">
        <v>30514</v>
      </c>
      <c r="XD15" t="s">
        <v>30496</v>
      </c>
      <c r="XE15" t="s">
        <v>30472</v>
      </c>
      <c r="XF15" t="s">
        <v>30442</v>
      </c>
      <c r="XI15" t="s">
        <v>31201</v>
      </c>
      <c r="XJ15" t="s">
        <v>31172</v>
      </c>
      <c r="XK15" t="s">
        <v>31156</v>
      </c>
      <c r="XL15" t="s">
        <v>31120</v>
      </c>
      <c r="XM15" t="s">
        <v>31086</v>
      </c>
      <c r="XN15" t="s">
        <v>31069</v>
      </c>
      <c r="XO15" t="s">
        <v>31028</v>
      </c>
      <c r="XP15" t="s">
        <v>31000</v>
      </c>
      <c r="XQ15" t="s">
        <v>30972</v>
      </c>
      <c r="XR15" t="s">
        <v>30942</v>
      </c>
      <c r="XT15" t="s">
        <v>30911</v>
      </c>
      <c r="XU15" t="s">
        <v>30879</v>
      </c>
      <c r="XV15" t="s">
        <v>30861</v>
      </c>
      <c r="XW15" t="s">
        <v>30844</v>
      </c>
      <c r="XX15" t="s">
        <v>30822</v>
      </c>
      <c r="XY15" t="s">
        <v>30795</v>
      </c>
      <c r="YB15" t="s">
        <v>30732</v>
      </c>
      <c r="YC15" t="s">
        <v>30705</v>
      </c>
      <c r="YD15" t="s">
        <v>30680</v>
      </c>
      <c r="YE15" t="s">
        <v>30665</v>
      </c>
      <c r="YF15" t="s">
        <v>30645</v>
      </c>
      <c r="YG15" t="s">
        <v>30622</v>
      </c>
      <c r="YH15" t="s">
        <v>31393</v>
      </c>
      <c r="YJ15" t="s">
        <v>31354</v>
      </c>
      <c r="YL15" t="s">
        <v>31323</v>
      </c>
      <c r="YM15" t="s">
        <v>31305</v>
      </c>
      <c r="YN15" t="s">
        <v>31289</v>
      </c>
      <c r="YP15" t="s">
        <v>31257</v>
      </c>
      <c r="YR15" t="s">
        <v>31554</v>
      </c>
      <c r="YS15" t="s">
        <v>31537</v>
      </c>
      <c r="YX15" t="s">
        <v>31473</v>
      </c>
      <c r="YY15" t="s">
        <v>31450</v>
      </c>
      <c r="YZ15" t="s">
        <v>31434</v>
      </c>
      <c r="ZA15" t="s">
        <v>31409</v>
      </c>
      <c r="ZD15" t="s">
        <v>31654</v>
      </c>
      <c r="ZG15" t="s">
        <v>31622</v>
      </c>
      <c r="ZH15" t="s">
        <v>31607</v>
      </c>
      <c r="ZJ15" t="s">
        <v>31582</v>
      </c>
      <c r="ZL15" t="s">
        <v>31778</v>
      </c>
      <c r="ZM15" t="s">
        <v>31745</v>
      </c>
      <c r="ZP15" t="s">
        <v>31707</v>
      </c>
      <c r="ZQ15" t="s">
        <v>31681</v>
      </c>
      <c r="ZT15" t="s">
        <v>31892</v>
      </c>
      <c r="ZU15" t="s">
        <v>31878</v>
      </c>
      <c r="ZV15" t="s">
        <v>31861</v>
      </c>
      <c r="ZX15" t="s">
        <v>31833</v>
      </c>
      <c r="AAB15" t="s">
        <v>32032</v>
      </c>
      <c r="AAC15" t="s">
        <v>32003</v>
      </c>
      <c r="AAF15" t="s">
        <v>31964</v>
      </c>
      <c r="AAG15" t="s">
        <v>31944</v>
      </c>
      <c r="AAJ15" t="s">
        <v>32224</v>
      </c>
      <c r="AAK15" t="s">
        <v>32198</v>
      </c>
      <c r="AAL15" t="s">
        <v>32171</v>
      </c>
      <c r="AAM15" t="s">
        <v>32140</v>
      </c>
      <c r="AAN15" t="s">
        <v>32118</v>
      </c>
      <c r="AAP15" t="s">
        <v>32092</v>
      </c>
      <c r="AAQ15" t="s">
        <v>32068</v>
      </c>
    </row>
    <row r="16" spans="1:719" x14ac:dyDescent="0.25">
      <c r="A16" t="str">
        <f t="shared" si="0"/>
        <v>X. Nhơn Nghĩa (1021)</v>
      </c>
      <c r="B16" t="s">
        <v>1690</v>
      </c>
      <c r="C16" t="s">
        <v>1691</v>
      </c>
      <c r="D16">
        <v>765</v>
      </c>
      <c r="K16" t="s">
        <v>22478</v>
      </c>
      <c r="M16" t="s">
        <v>22447</v>
      </c>
      <c r="O16" t="s">
        <v>22420</v>
      </c>
      <c r="S16" t="s">
        <v>22579</v>
      </c>
      <c r="Z16" t="s">
        <v>22513</v>
      </c>
      <c r="AA16" t="s">
        <v>22810</v>
      </c>
      <c r="AB16" t="s">
        <v>22789</v>
      </c>
      <c r="AC16" t="s">
        <v>22768</v>
      </c>
      <c r="AD16" t="s">
        <v>22749</v>
      </c>
      <c r="AE16" t="s">
        <v>22725</v>
      </c>
      <c r="AF16" t="s">
        <v>22702</v>
      </c>
      <c r="AG16" t="s">
        <v>22672</v>
      </c>
      <c r="AH16" t="s">
        <v>22645</v>
      </c>
      <c r="AI16" t="s">
        <v>22622</v>
      </c>
      <c r="AJ16" t="s">
        <v>22596</v>
      </c>
      <c r="AN16" t="s">
        <v>22897</v>
      </c>
      <c r="AO16" t="s">
        <v>22881</v>
      </c>
      <c r="AP16" t="s">
        <v>22859</v>
      </c>
      <c r="AQ16" t="s">
        <v>22842</v>
      </c>
      <c r="AR16" t="s">
        <v>22826</v>
      </c>
      <c r="AZ16" t="s">
        <v>23107</v>
      </c>
      <c r="BD16" t="s">
        <v>23061</v>
      </c>
      <c r="BE16" t="s">
        <v>23040</v>
      </c>
      <c r="BH16" t="s">
        <v>23285</v>
      </c>
      <c r="BI16" t="s">
        <v>23267</v>
      </c>
      <c r="BJ16" t="s">
        <v>23250</v>
      </c>
      <c r="BL16" t="s">
        <v>23215</v>
      </c>
      <c r="BN16" t="s">
        <v>23182</v>
      </c>
      <c r="BO16" t="s">
        <v>23162</v>
      </c>
      <c r="BP16" t="s">
        <v>23138</v>
      </c>
      <c r="BQ16" t="s">
        <v>23444</v>
      </c>
      <c r="BR16" t="s">
        <v>23429</v>
      </c>
      <c r="BS16" t="s">
        <v>23408</v>
      </c>
      <c r="BW16" t="s">
        <v>23364</v>
      </c>
      <c r="BX16" t="s">
        <v>23345</v>
      </c>
      <c r="BY16" t="s">
        <v>23327</v>
      </c>
      <c r="BZ16" t="s">
        <v>23312</v>
      </c>
      <c r="CO16" t="s">
        <v>23618</v>
      </c>
      <c r="CU16" t="s">
        <v>23554</v>
      </c>
      <c r="CW16" t="s">
        <v>23767</v>
      </c>
      <c r="DB16" t="s">
        <v>23707</v>
      </c>
      <c r="DE16" t="s">
        <v>23666</v>
      </c>
      <c r="DF16" t="s">
        <v>23878</v>
      </c>
      <c r="DM16" t="s">
        <v>23805</v>
      </c>
      <c r="DY16" t="s">
        <v>24065</v>
      </c>
      <c r="EB16" t="s">
        <v>24026</v>
      </c>
      <c r="EC16" t="s">
        <v>24009</v>
      </c>
      <c r="EE16" t="s">
        <v>23980</v>
      </c>
      <c r="EF16" t="s">
        <v>23959</v>
      </c>
      <c r="EG16" t="s">
        <v>23940</v>
      </c>
      <c r="EJ16" t="s">
        <v>23895</v>
      </c>
      <c r="ET16" t="s">
        <v>24247</v>
      </c>
      <c r="EW16" t="s">
        <v>24207</v>
      </c>
      <c r="FC16" t="s">
        <v>24140</v>
      </c>
      <c r="FE16" t="s">
        <v>24111</v>
      </c>
      <c r="FR16" t="s">
        <v>24448</v>
      </c>
      <c r="FT16" t="s">
        <v>24421</v>
      </c>
      <c r="FY16" t="s">
        <v>24349</v>
      </c>
      <c r="FZ16" t="s">
        <v>24641</v>
      </c>
      <c r="GA16" t="s">
        <v>24607</v>
      </c>
      <c r="GB16" t="s">
        <v>24592</v>
      </c>
      <c r="GD16" t="s">
        <v>24563</v>
      </c>
      <c r="GF16" t="s">
        <v>24534</v>
      </c>
      <c r="GH16" t="s">
        <v>24507</v>
      </c>
      <c r="GI16" t="s">
        <v>24492</v>
      </c>
      <c r="GM16" t="s">
        <v>24769</v>
      </c>
      <c r="GV16" t="s">
        <v>24656</v>
      </c>
      <c r="GY16" t="s">
        <v>24981</v>
      </c>
      <c r="HI16" t="s">
        <v>24858</v>
      </c>
      <c r="HL16" t="s">
        <v>24815</v>
      </c>
      <c r="HM16" t="s">
        <v>24800</v>
      </c>
      <c r="HO16" t="s">
        <v>25193</v>
      </c>
      <c r="HP16" t="s">
        <v>25174</v>
      </c>
      <c r="HQ16" t="s">
        <v>25150</v>
      </c>
      <c r="HR16" t="s">
        <v>25135</v>
      </c>
      <c r="HT16" t="s">
        <v>25103</v>
      </c>
      <c r="HU16" t="s">
        <v>25078</v>
      </c>
      <c r="HV16" t="s">
        <v>25059</v>
      </c>
      <c r="HW16" t="s">
        <v>25036</v>
      </c>
      <c r="HY16" t="s">
        <v>25314</v>
      </c>
      <c r="HZ16" t="s">
        <v>25297</v>
      </c>
      <c r="IA16" t="s">
        <v>25274</v>
      </c>
      <c r="IB16" t="s">
        <v>25256</v>
      </c>
      <c r="IC16" t="s">
        <v>25238</v>
      </c>
      <c r="ID16" t="s">
        <v>25219</v>
      </c>
      <c r="IE16" t="s">
        <v>21701</v>
      </c>
      <c r="IF16" t="s">
        <v>21344</v>
      </c>
      <c r="IG16" t="s">
        <v>21834</v>
      </c>
      <c r="IM16" t="s">
        <v>21759</v>
      </c>
      <c r="IN16" t="s">
        <v>21739</v>
      </c>
      <c r="IO16" t="s">
        <v>21722</v>
      </c>
      <c r="IS16" t="s">
        <v>21637</v>
      </c>
      <c r="IT16" t="s">
        <v>21608</v>
      </c>
      <c r="IU16" t="s">
        <v>21592</v>
      </c>
      <c r="IV16" t="s">
        <v>21571</v>
      </c>
      <c r="IW16" t="s">
        <v>21548</v>
      </c>
      <c r="IX16" t="s">
        <v>21522</v>
      </c>
      <c r="IY16" t="s">
        <v>21501</v>
      </c>
      <c r="IZ16" t="s">
        <v>21478</v>
      </c>
      <c r="JA16" t="s">
        <v>21450</v>
      </c>
      <c r="JB16" t="s">
        <v>21428</v>
      </c>
      <c r="JC16" t="s">
        <v>21410</v>
      </c>
      <c r="JD16" t="s">
        <v>21390</v>
      </c>
      <c r="JE16" t="s">
        <v>21368</v>
      </c>
      <c r="JF16" t="s">
        <v>21328</v>
      </c>
      <c r="JG16" t="s">
        <v>21296</v>
      </c>
      <c r="JH16" t="s">
        <v>21265</v>
      </c>
      <c r="JK16" t="s">
        <v>25563</v>
      </c>
      <c r="JM16" t="s">
        <v>25520</v>
      </c>
      <c r="JN16" t="s">
        <v>25501</v>
      </c>
      <c r="JP16" t="s">
        <v>25467</v>
      </c>
      <c r="JQ16" t="s">
        <v>25435</v>
      </c>
      <c r="JR16" t="s">
        <v>25413</v>
      </c>
      <c r="JS16" t="s">
        <v>25385</v>
      </c>
      <c r="JT16" t="s">
        <v>25362</v>
      </c>
      <c r="JU16" t="s">
        <v>25335</v>
      </c>
      <c r="JV16" t="s">
        <v>25842</v>
      </c>
      <c r="JW16" t="s">
        <v>25821</v>
      </c>
      <c r="JX16" t="s">
        <v>25794</v>
      </c>
      <c r="JY16" t="s">
        <v>25775</v>
      </c>
      <c r="JZ16" t="s">
        <v>25750</v>
      </c>
      <c r="KA16" t="s">
        <v>25722</v>
      </c>
      <c r="KB16" t="s">
        <v>25703</v>
      </c>
      <c r="KC16" t="s">
        <v>25678</v>
      </c>
      <c r="KD16" t="s">
        <v>25657</v>
      </c>
      <c r="KE16" t="s">
        <v>25634</v>
      </c>
      <c r="KF16" t="s">
        <v>25615</v>
      </c>
      <c r="KG16" t="s">
        <v>25597</v>
      </c>
      <c r="KI16" t="s">
        <v>22046</v>
      </c>
      <c r="KO16" t="s">
        <v>21972</v>
      </c>
      <c r="KP16" t="s">
        <v>21949</v>
      </c>
      <c r="KQ16" t="s">
        <v>21912</v>
      </c>
      <c r="KR16" t="s">
        <v>21894</v>
      </c>
      <c r="KU16" t="s">
        <v>21865</v>
      </c>
      <c r="KV16" t="s">
        <v>21849</v>
      </c>
      <c r="LA16" t="s">
        <v>25889</v>
      </c>
      <c r="LF16" t="s">
        <v>22131</v>
      </c>
      <c r="LI16" t="s">
        <v>22342</v>
      </c>
      <c r="LJ16" t="s">
        <v>22327</v>
      </c>
      <c r="LK16" t="s">
        <v>22311</v>
      </c>
      <c r="LL16" t="s">
        <v>22291</v>
      </c>
      <c r="LO16" t="s">
        <v>22252</v>
      </c>
      <c r="LR16" t="s">
        <v>22213</v>
      </c>
      <c r="LS16" t="s">
        <v>22198</v>
      </c>
      <c r="LV16" t="s">
        <v>22146</v>
      </c>
      <c r="LZ16" t="s">
        <v>22081</v>
      </c>
      <c r="MC16" t="s">
        <v>26123</v>
      </c>
      <c r="ME16" t="s">
        <v>26086</v>
      </c>
      <c r="MF16" t="s">
        <v>26063</v>
      </c>
      <c r="MG16" t="s">
        <v>26043</v>
      </c>
      <c r="MH16" t="s">
        <v>26028</v>
      </c>
      <c r="MI16" t="s">
        <v>25999</v>
      </c>
      <c r="MK16" t="s">
        <v>25961</v>
      </c>
      <c r="ML16" t="s">
        <v>25942</v>
      </c>
      <c r="MN16" t="s">
        <v>26282</v>
      </c>
      <c r="MO16" t="s">
        <v>26265</v>
      </c>
      <c r="MR16" t="s">
        <v>26228</v>
      </c>
      <c r="MU16" t="s">
        <v>26184</v>
      </c>
      <c r="MV16" t="s">
        <v>26159</v>
      </c>
      <c r="MW16" t="s">
        <v>26138</v>
      </c>
      <c r="MX16" t="s">
        <v>26412</v>
      </c>
      <c r="MY16" t="s">
        <v>26385</v>
      </c>
      <c r="MZ16" t="s">
        <v>26370</v>
      </c>
      <c r="ND16" t="s">
        <v>26316</v>
      </c>
      <c r="NQ16" t="s">
        <v>26474</v>
      </c>
      <c r="NV16" t="s">
        <v>26665</v>
      </c>
      <c r="OI16" t="s">
        <v>26729</v>
      </c>
      <c r="OJ16" t="s">
        <v>26711</v>
      </c>
      <c r="OM16" t="s">
        <v>26925</v>
      </c>
      <c r="OO16" t="s">
        <v>26898</v>
      </c>
      <c r="OQ16" t="s">
        <v>26877</v>
      </c>
      <c r="OS16" t="s">
        <v>26848</v>
      </c>
      <c r="OZ16" t="s">
        <v>27134</v>
      </c>
      <c r="PA16" t="s">
        <v>27114</v>
      </c>
      <c r="PB16" t="s">
        <v>27091</v>
      </c>
      <c r="PC16" t="s">
        <v>27062</v>
      </c>
      <c r="PD16" t="s">
        <v>27036</v>
      </c>
      <c r="PF16" t="s">
        <v>27004</v>
      </c>
      <c r="PG16" t="s">
        <v>26981</v>
      </c>
      <c r="PH16" t="s">
        <v>26961</v>
      </c>
      <c r="PI16" t="s">
        <v>26941</v>
      </c>
      <c r="PJ16" t="s">
        <v>27313</v>
      </c>
      <c r="PK16" t="s">
        <v>27290</v>
      </c>
      <c r="PM16" t="s">
        <v>27259</v>
      </c>
      <c r="PN16" t="s">
        <v>27243</v>
      </c>
      <c r="PO16" t="s">
        <v>27220</v>
      </c>
      <c r="PP16" t="s">
        <v>27202</v>
      </c>
      <c r="PQ16" t="s">
        <v>27187</v>
      </c>
      <c r="PR16" t="s">
        <v>27166</v>
      </c>
      <c r="QC16" t="s">
        <v>27392</v>
      </c>
      <c r="QE16" t="s">
        <v>27362</v>
      </c>
      <c r="QF16" t="s">
        <v>27345</v>
      </c>
      <c r="QG16" t="s">
        <v>27330</v>
      </c>
      <c r="QH16" t="s">
        <v>27726</v>
      </c>
      <c r="QI16" t="s">
        <v>27694</v>
      </c>
      <c r="QJ16" t="s">
        <v>27674</v>
      </c>
      <c r="QK16" t="s">
        <v>27656</v>
      </c>
      <c r="QL16" t="s">
        <v>27635</v>
      </c>
      <c r="QM16" t="s">
        <v>27610</v>
      </c>
      <c r="QN16" t="s">
        <v>27590</v>
      </c>
      <c r="QP16" t="s">
        <v>27544</v>
      </c>
      <c r="QQ16" t="s">
        <v>27522</v>
      </c>
      <c r="QU16" t="s">
        <v>28179</v>
      </c>
      <c r="QV16" t="s">
        <v>28140</v>
      </c>
      <c r="QW16" t="s">
        <v>28122</v>
      </c>
      <c r="QX16" t="s">
        <v>28082</v>
      </c>
      <c r="QY16" t="s">
        <v>28060</v>
      </c>
      <c r="QZ16" t="s">
        <v>28027</v>
      </c>
      <c r="RA16" t="s">
        <v>28006</v>
      </c>
      <c r="RD16" t="s">
        <v>27955</v>
      </c>
      <c r="RE16" t="s">
        <v>27925</v>
      </c>
      <c r="RF16" t="s">
        <v>27901</v>
      </c>
      <c r="RG16" t="s">
        <v>27880</v>
      </c>
      <c r="RH16" t="s">
        <v>27857</v>
      </c>
      <c r="RI16" t="s">
        <v>27824</v>
      </c>
      <c r="RJ16" t="s">
        <v>27785</v>
      </c>
      <c r="RL16" t="s">
        <v>27751</v>
      </c>
      <c r="RO16" t="s">
        <v>28336</v>
      </c>
      <c r="RP16" t="s">
        <v>28317</v>
      </c>
      <c r="RQ16" t="s">
        <v>28290</v>
      </c>
      <c r="RR16" t="s">
        <v>28263</v>
      </c>
      <c r="RT16" t="s">
        <v>28231</v>
      </c>
      <c r="RU16" t="s">
        <v>28425</v>
      </c>
      <c r="SC16" t="s">
        <v>28685</v>
      </c>
      <c r="SD16" t="s">
        <v>28668</v>
      </c>
      <c r="SE16" t="s">
        <v>28653</v>
      </c>
      <c r="SF16" t="s">
        <v>28630</v>
      </c>
      <c r="SG16" t="s">
        <v>28603</v>
      </c>
      <c r="SH16" t="s">
        <v>28586</v>
      </c>
      <c r="SI16" t="s">
        <v>28566</v>
      </c>
      <c r="SJ16" t="s">
        <v>28547</v>
      </c>
      <c r="SL16" t="s">
        <v>28500</v>
      </c>
      <c r="SM16" t="s">
        <v>28472</v>
      </c>
      <c r="SN16" t="s">
        <v>28441</v>
      </c>
      <c r="SP16" t="s">
        <v>28800</v>
      </c>
      <c r="SQ16" t="s">
        <v>28784</v>
      </c>
      <c r="SX16" t="s">
        <v>28973</v>
      </c>
      <c r="SY16" t="s">
        <v>28957</v>
      </c>
      <c r="SZ16" t="s">
        <v>28937</v>
      </c>
      <c r="TA16" t="s">
        <v>28919</v>
      </c>
      <c r="TB16" t="s">
        <v>28904</v>
      </c>
      <c r="TC16" t="s">
        <v>28888</v>
      </c>
      <c r="TD16" t="s">
        <v>28860</v>
      </c>
      <c r="TE16" t="s">
        <v>28830</v>
      </c>
      <c r="TF16" t="s">
        <v>29213</v>
      </c>
      <c r="TI16" t="s">
        <v>29172</v>
      </c>
      <c r="TJ16" t="s">
        <v>29150</v>
      </c>
      <c r="TO16" t="s">
        <v>29086</v>
      </c>
      <c r="TV16" t="s">
        <v>29002</v>
      </c>
      <c r="TX16" t="s">
        <v>29394</v>
      </c>
      <c r="TY16" t="s">
        <v>29379</v>
      </c>
      <c r="UI16" t="s">
        <v>29278</v>
      </c>
      <c r="UJ16" t="s">
        <v>29253</v>
      </c>
      <c r="UK16" t="s">
        <v>29233</v>
      </c>
      <c r="UL16" t="s">
        <v>29586</v>
      </c>
      <c r="UM16" t="s">
        <v>29565</v>
      </c>
      <c r="UO16" t="s">
        <v>29537</v>
      </c>
      <c r="UP16" t="s">
        <v>29517</v>
      </c>
      <c r="UQ16" t="s">
        <v>29501</v>
      </c>
      <c r="UU16" t="s">
        <v>29448</v>
      </c>
      <c r="VB16" t="s">
        <v>29711</v>
      </c>
      <c r="VC16" t="s">
        <v>29692</v>
      </c>
      <c r="VD16" t="s">
        <v>29670</v>
      </c>
      <c r="VE16" t="s">
        <v>29650</v>
      </c>
      <c r="VF16" t="s">
        <v>29629</v>
      </c>
      <c r="VV16" t="s">
        <v>30035</v>
      </c>
      <c r="VX16" t="s">
        <v>29992</v>
      </c>
      <c r="VZ16" t="s">
        <v>29964</v>
      </c>
      <c r="WB16" t="s">
        <v>29925</v>
      </c>
      <c r="WC16" t="s">
        <v>29909</v>
      </c>
      <c r="WD16" t="s">
        <v>29894</v>
      </c>
      <c r="WE16" t="s">
        <v>29872</v>
      </c>
      <c r="WF16" t="s">
        <v>29856</v>
      </c>
      <c r="WN16" t="s">
        <v>30071</v>
      </c>
      <c r="WP16" t="s">
        <v>30424</v>
      </c>
      <c r="WQ16" t="s">
        <v>30394</v>
      </c>
      <c r="WR16" t="s">
        <v>30359</v>
      </c>
      <c r="WS16" t="s">
        <v>30311</v>
      </c>
      <c r="WT16" t="s">
        <v>30273</v>
      </c>
      <c r="WU16" t="s">
        <v>30236</v>
      </c>
      <c r="WV16" t="s">
        <v>30201</v>
      </c>
      <c r="WW16" t="s">
        <v>30157</v>
      </c>
      <c r="WX16" t="s">
        <v>30605</v>
      </c>
      <c r="WY16" t="s">
        <v>30578</v>
      </c>
      <c r="XA16" t="s">
        <v>30552</v>
      </c>
      <c r="XB16" t="s">
        <v>30536</v>
      </c>
      <c r="XC16" t="s">
        <v>30515</v>
      </c>
      <c r="XD16" t="s">
        <v>30497</v>
      </c>
      <c r="XE16" t="s">
        <v>30473</v>
      </c>
      <c r="XF16" t="s">
        <v>30443</v>
      </c>
      <c r="XI16" t="s">
        <v>31202</v>
      </c>
      <c r="XJ16" t="s">
        <v>31173</v>
      </c>
      <c r="XK16" t="s">
        <v>31157</v>
      </c>
      <c r="XL16" t="s">
        <v>31121</v>
      </c>
      <c r="XM16" t="s">
        <v>31087</v>
      </c>
      <c r="XN16" t="s">
        <v>31070</v>
      </c>
      <c r="XO16" t="s">
        <v>31029</v>
      </c>
      <c r="XP16" t="s">
        <v>31001</v>
      </c>
      <c r="XQ16" t="s">
        <v>30973</v>
      </c>
      <c r="XR16" t="s">
        <v>30943</v>
      </c>
      <c r="XT16" t="s">
        <v>30912</v>
      </c>
      <c r="XU16" t="s">
        <v>30880</v>
      </c>
      <c r="XV16" t="s">
        <v>30862</v>
      </c>
      <c r="XW16" t="s">
        <v>30845</v>
      </c>
      <c r="XX16" t="s">
        <v>30823</v>
      </c>
      <c r="XY16" t="s">
        <v>30796</v>
      </c>
      <c r="YB16" t="s">
        <v>30733</v>
      </c>
      <c r="YC16" t="s">
        <v>30706</v>
      </c>
      <c r="YD16" t="s">
        <v>30681</v>
      </c>
      <c r="YE16" t="s">
        <v>30666</v>
      </c>
      <c r="YF16" t="s">
        <v>30646</v>
      </c>
      <c r="YG16" t="s">
        <v>30623</v>
      </c>
      <c r="YH16" t="s">
        <v>31394</v>
      </c>
      <c r="YJ16" t="s">
        <v>31355</v>
      </c>
      <c r="YL16" t="s">
        <v>31324</v>
      </c>
      <c r="YM16" t="s">
        <v>31306</v>
      </c>
      <c r="YN16" t="s">
        <v>31290</v>
      </c>
      <c r="YP16" t="s">
        <v>31258</v>
      </c>
      <c r="YR16" t="s">
        <v>31555</v>
      </c>
      <c r="YS16" t="s">
        <v>31538</v>
      </c>
      <c r="YX16" t="s">
        <v>31474</v>
      </c>
      <c r="YY16" t="s">
        <v>31451</v>
      </c>
      <c r="YZ16" t="s">
        <v>31435</v>
      </c>
      <c r="ZA16" t="s">
        <v>31410</v>
      </c>
      <c r="ZD16" t="s">
        <v>31655</v>
      </c>
      <c r="ZH16" t="s">
        <v>31608</v>
      </c>
      <c r="ZL16" t="s">
        <v>31779</v>
      </c>
      <c r="ZM16" t="s">
        <v>31746</v>
      </c>
      <c r="ZP16" t="s">
        <v>31708</v>
      </c>
      <c r="ZQ16" t="s">
        <v>31682</v>
      </c>
      <c r="ZT16" t="s">
        <v>31893</v>
      </c>
      <c r="ZV16" t="s">
        <v>31862</v>
      </c>
      <c r="ZX16" t="s">
        <v>31834</v>
      </c>
      <c r="AAB16" t="s">
        <v>32033</v>
      </c>
      <c r="AAC16" t="s">
        <v>32004</v>
      </c>
      <c r="AAF16" t="s">
        <v>31965</v>
      </c>
      <c r="AAG16" t="s">
        <v>31945</v>
      </c>
      <c r="AAJ16" t="s">
        <v>32225</v>
      </c>
      <c r="AAK16" t="s">
        <v>32199</v>
      </c>
      <c r="AAL16" t="s">
        <v>32172</v>
      </c>
      <c r="AAM16" t="s">
        <v>32141</v>
      </c>
      <c r="AAN16" t="s">
        <v>32119</v>
      </c>
      <c r="AAQ16" t="s">
        <v>32069</v>
      </c>
    </row>
    <row r="17" spans="1:719" x14ac:dyDescent="0.25">
      <c r="A17" t="str">
        <f t="shared" si="0"/>
        <v>X. Tân Thới (1022)</v>
      </c>
      <c r="B17" t="s">
        <v>1692</v>
      </c>
      <c r="C17" t="s">
        <v>1693</v>
      </c>
      <c r="D17">
        <v>765</v>
      </c>
      <c r="M17" t="s">
        <v>22448</v>
      </c>
      <c r="O17" t="s">
        <v>22421</v>
      </c>
      <c r="S17" t="s">
        <v>22580</v>
      </c>
      <c r="Z17" t="s">
        <v>22514</v>
      </c>
      <c r="AA17" t="s">
        <v>22811</v>
      </c>
      <c r="AB17" t="s">
        <v>22790</v>
      </c>
      <c r="AC17" t="s">
        <v>22769</v>
      </c>
      <c r="AD17" t="s">
        <v>22750</v>
      </c>
      <c r="AE17" t="s">
        <v>22726</v>
      </c>
      <c r="AF17" t="s">
        <v>22703</v>
      </c>
      <c r="AG17" t="s">
        <v>22673</v>
      </c>
      <c r="AH17" t="s">
        <v>22646</v>
      </c>
      <c r="AI17" t="s">
        <v>22623</v>
      </c>
      <c r="AJ17" t="s">
        <v>22597</v>
      </c>
      <c r="AN17" t="s">
        <v>22898</v>
      </c>
      <c r="AO17" t="s">
        <v>22882</v>
      </c>
      <c r="AP17" t="s">
        <v>22860</v>
      </c>
      <c r="AQ17" t="s">
        <v>22843</v>
      </c>
      <c r="AR17" t="s">
        <v>22827</v>
      </c>
      <c r="AZ17" t="s">
        <v>23108</v>
      </c>
      <c r="BD17" t="s">
        <v>23062</v>
      </c>
      <c r="BE17" t="s">
        <v>23041</v>
      </c>
      <c r="BH17" t="s">
        <v>23286</v>
      </c>
      <c r="BI17" t="s">
        <v>23268</v>
      </c>
      <c r="BJ17" t="s">
        <v>23251</v>
      </c>
      <c r="BL17" t="s">
        <v>23216</v>
      </c>
      <c r="BN17" t="s">
        <v>23183</v>
      </c>
      <c r="BO17" t="s">
        <v>23163</v>
      </c>
      <c r="BP17" t="s">
        <v>23139</v>
      </c>
      <c r="BQ17" t="s">
        <v>23445</v>
      </c>
      <c r="BS17" t="s">
        <v>23409</v>
      </c>
      <c r="BX17" t="s">
        <v>23346</v>
      </c>
      <c r="BY17" t="s">
        <v>23328</v>
      </c>
      <c r="CO17" t="s">
        <v>23619</v>
      </c>
      <c r="CU17" t="s">
        <v>23555</v>
      </c>
      <c r="CW17" t="s">
        <v>23768</v>
      </c>
      <c r="DB17" t="s">
        <v>23708</v>
      </c>
      <c r="DE17" t="s">
        <v>23667</v>
      </c>
      <c r="DF17" t="s">
        <v>23879</v>
      </c>
      <c r="DM17" t="s">
        <v>23806</v>
      </c>
      <c r="DY17" t="s">
        <v>24066</v>
      </c>
      <c r="EB17" t="s">
        <v>24027</v>
      </c>
      <c r="EC17" t="s">
        <v>24010</v>
      </c>
      <c r="EE17" t="s">
        <v>23981</v>
      </c>
      <c r="EF17" t="s">
        <v>23960</v>
      </c>
      <c r="EG17" t="s">
        <v>23941</v>
      </c>
      <c r="EJ17" t="s">
        <v>23896</v>
      </c>
      <c r="ET17" t="s">
        <v>24248</v>
      </c>
      <c r="EW17" t="s">
        <v>24208</v>
      </c>
      <c r="FC17" t="s">
        <v>24141</v>
      </c>
      <c r="FE17" t="s">
        <v>24112</v>
      </c>
      <c r="FR17" t="s">
        <v>24449</v>
      </c>
      <c r="FY17" t="s">
        <v>24350</v>
      </c>
      <c r="GA17" t="s">
        <v>24608</v>
      </c>
      <c r="GD17" t="s">
        <v>24564</v>
      </c>
      <c r="GF17" t="s">
        <v>24535</v>
      </c>
      <c r="GV17" t="s">
        <v>24657</v>
      </c>
      <c r="GY17" t="s">
        <v>24982</v>
      </c>
      <c r="HI17" t="s">
        <v>24859</v>
      </c>
      <c r="HL17" t="s">
        <v>24816</v>
      </c>
      <c r="HO17" t="s">
        <v>25194</v>
      </c>
      <c r="HP17" t="s">
        <v>25175</v>
      </c>
      <c r="HQ17" t="s">
        <v>25151</v>
      </c>
      <c r="HT17" t="s">
        <v>25104</v>
      </c>
      <c r="HU17" t="s">
        <v>25079</v>
      </c>
      <c r="HV17" t="s">
        <v>25060</v>
      </c>
      <c r="HW17" t="s">
        <v>25037</v>
      </c>
      <c r="HY17" t="s">
        <v>25315</v>
      </c>
      <c r="HZ17" t="s">
        <v>25298</v>
      </c>
      <c r="IA17" t="s">
        <v>25275</v>
      </c>
      <c r="IB17" t="s">
        <v>25257</v>
      </c>
      <c r="IC17" t="s">
        <v>25239</v>
      </c>
      <c r="ID17" t="s">
        <v>25220</v>
      </c>
      <c r="IE17" t="s">
        <v>21702</v>
      </c>
      <c r="IF17" t="s">
        <v>21345</v>
      </c>
      <c r="IM17" t="s">
        <v>21760</v>
      </c>
      <c r="IN17" t="s">
        <v>21740</v>
      </c>
      <c r="IO17" t="s">
        <v>21723</v>
      </c>
      <c r="IS17" t="s">
        <v>21638</v>
      </c>
      <c r="IT17" t="s">
        <v>21609</v>
      </c>
      <c r="IU17" t="s">
        <v>21593</v>
      </c>
      <c r="IV17" t="s">
        <v>21572</v>
      </c>
      <c r="IW17" t="s">
        <v>21549</v>
      </c>
      <c r="IX17" t="s">
        <v>21523</v>
      </c>
      <c r="IY17" t="s">
        <v>21502</v>
      </c>
      <c r="IZ17" t="s">
        <v>21479</v>
      </c>
      <c r="JA17" t="s">
        <v>21451</v>
      </c>
      <c r="JB17" t="s">
        <v>21429</v>
      </c>
      <c r="JC17" t="s">
        <v>21411</v>
      </c>
      <c r="JD17" t="s">
        <v>21391</v>
      </c>
      <c r="JE17" t="s">
        <v>21369</v>
      </c>
      <c r="JF17" t="s">
        <v>21329</v>
      </c>
      <c r="JG17" t="s">
        <v>21297</v>
      </c>
      <c r="JH17" t="s">
        <v>21266</v>
      </c>
      <c r="JK17" t="s">
        <v>25564</v>
      </c>
      <c r="JM17" t="s">
        <v>25521</v>
      </c>
      <c r="JN17" t="s">
        <v>25502</v>
      </c>
      <c r="JP17" t="s">
        <v>25468</v>
      </c>
      <c r="JQ17" t="s">
        <v>25436</v>
      </c>
      <c r="JR17" t="s">
        <v>25414</v>
      </c>
      <c r="JS17" t="s">
        <v>25386</v>
      </c>
      <c r="JT17" t="s">
        <v>25363</v>
      </c>
      <c r="JU17" t="s">
        <v>25336</v>
      </c>
      <c r="JV17" t="s">
        <v>25843</v>
      </c>
      <c r="JW17" t="s">
        <v>25822</v>
      </c>
      <c r="JX17" t="s">
        <v>25795</v>
      </c>
      <c r="JY17" t="s">
        <v>25776</v>
      </c>
      <c r="JZ17" t="s">
        <v>25751</v>
      </c>
      <c r="KA17" t="s">
        <v>25723</v>
      </c>
      <c r="KB17" t="s">
        <v>25704</v>
      </c>
      <c r="KC17" t="s">
        <v>25679</v>
      </c>
      <c r="KD17" t="s">
        <v>25658</v>
      </c>
      <c r="KE17" t="s">
        <v>25635</v>
      </c>
      <c r="KF17" t="s">
        <v>25616</v>
      </c>
      <c r="KG17" t="s">
        <v>25598</v>
      </c>
      <c r="KO17" t="s">
        <v>21973</v>
      </c>
      <c r="KP17" t="s">
        <v>21950</v>
      </c>
      <c r="KQ17" t="s">
        <v>21913</v>
      </c>
      <c r="KR17" t="s">
        <v>21895</v>
      </c>
      <c r="KU17" t="s">
        <v>21866</v>
      </c>
      <c r="KV17" t="s">
        <v>21850</v>
      </c>
      <c r="LK17" t="s">
        <v>22312</v>
      </c>
      <c r="LL17" t="s">
        <v>22292</v>
      </c>
      <c r="LO17" t="s">
        <v>22253</v>
      </c>
      <c r="LV17" t="s">
        <v>22147</v>
      </c>
      <c r="LZ17" t="s">
        <v>22082</v>
      </c>
      <c r="ME17" t="s">
        <v>26087</v>
      </c>
      <c r="MF17" t="s">
        <v>26064</v>
      </c>
      <c r="MG17" t="s">
        <v>26044</v>
      </c>
      <c r="MI17" t="s">
        <v>26000</v>
      </c>
      <c r="MK17" t="s">
        <v>25962</v>
      </c>
      <c r="ML17" t="s">
        <v>25943</v>
      </c>
      <c r="MN17" t="s">
        <v>26283</v>
      </c>
      <c r="MO17" t="s">
        <v>26266</v>
      </c>
      <c r="MU17" t="s">
        <v>26185</v>
      </c>
      <c r="MV17" t="s">
        <v>26160</v>
      </c>
      <c r="MW17" t="s">
        <v>26139</v>
      </c>
      <c r="MX17" t="s">
        <v>26413</v>
      </c>
      <c r="MY17" t="s">
        <v>26386</v>
      </c>
      <c r="ND17" t="s">
        <v>26317</v>
      </c>
      <c r="NQ17" t="s">
        <v>26475</v>
      </c>
      <c r="NV17" t="s">
        <v>26666</v>
      </c>
      <c r="OI17" t="s">
        <v>26730</v>
      </c>
      <c r="OJ17" t="s">
        <v>26712</v>
      </c>
      <c r="OM17" t="s">
        <v>26926</v>
      </c>
      <c r="OO17" t="s">
        <v>26899</v>
      </c>
      <c r="OS17" t="s">
        <v>26849</v>
      </c>
      <c r="OZ17" t="s">
        <v>27135</v>
      </c>
      <c r="PA17" t="s">
        <v>27115</v>
      </c>
      <c r="PB17" t="s">
        <v>27092</v>
      </c>
      <c r="PC17" t="s">
        <v>27063</v>
      </c>
      <c r="PD17" t="s">
        <v>27037</v>
      </c>
      <c r="PF17" t="s">
        <v>27005</v>
      </c>
      <c r="PG17" t="s">
        <v>26982</v>
      </c>
      <c r="PH17" t="s">
        <v>26962</v>
      </c>
      <c r="PI17" t="s">
        <v>26942</v>
      </c>
      <c r="PJ17" t="s">
        <v>27314</v>
      </c>
      <c r="PK17" t="s">
        <v>27291</v>
      </c>
      <c r="PM17" t="s">
        <v>27260</v>
      </c>
      <c r="PN17" t="s">
        <v>27244</v>
      </c>
      <c r="PO17" t="s">
        <v>27221</v>
      </c>
      <c r="PP17" t="s">
        <v>27203</v>
      </c>
      <c r="PR17" t="s">
        <v>27167</v>
      </c>
      <c r="QC17" t="s">
        <v>27393</v>
      </c>
      <c r="QE17" t="s">
        <v>27363</v>
      </c>
      <c r="QF17" t="s">
        <v>27346</v>
      </c>
      <c r="QH17" t="s">
        <v>27727</v>
      </c>
      <c r="QI17" t="s">
        <v>27695</v>
      </c>
      <c r="QJ17" t="s">
        <v>27675</v>
      </c>
      <c r="QK17" t="s">
        <v>27657</v>
      </c>
      <c r="QL17" t="s">
        <v>27636</v>
      </c>
      <c r="QM17" t="s">
        <v>27611</v>
      </c>
      <c r="QN17" t="s">
        <v>27591</v>
      </c>
      <c r="QP17" t="s">
        <v>27545</v>
      </c>
      <c r="QQ17" t="s">
        <v>27523</v>
      </c>
      <c r="QU17" t="s">
        <v>28180</v>
      </c>
      <c r="QV17" t="s">
        <v>28141</v>
      </c>
      <c r="QW17" t="s">
        <v>28123</v>
      </c>
      <c r="QX17" t="s">
        <v>28083</v>
      </c>
      <c r="QY17" t="s">
        <v>28061</v>
      </c>
      <c r="QZ17" t="s">
        <v>28028</v>
      </c>
      <c r="RA17" t="s">
        <v>28007</v>
      </c>
      <c r="RD17" t="s">
        <v>27956</v>
      </c>
      <c r="RE17" t="s">
        <v>27926</v>
      </c>
      <c r="RF17" t="s">
        <v>27902</v>
      </c>
      <c r="RG17" t="s">
        <v>27881</v>
      </c>
      <c r="RH17" t="s">
        <v>27858</v>
      </c>
      <c r="RI17" t="s">
        <v>27825</v>
      </c>
      <c r="RJ17" t="s">
        <v>27786</v>
      </c>
      <c r="RL17" t="s">
        <v>27752</v>
      </c>
      <c r="RO17" t="s">
        <v>28337</v>
      </c>
      <c r="RP17" t="s">
        <v>28318</v>
      </c>
      <c r="RQ17" t="s">
        <v>28291</v>
      </c>
      <c r="RR17" t="s">
        <v>28264</v>
      </c>
      <c r="RT17" t="s">
        <v>28232</v>
      </c>
      <c r="RU17" t="s">
        <v>28426</v>
      </c>
      <c r="SC17" t="s">
        <v>28686</v>
      </c>
      <c r="SD17" t="s">
        <v>28669</v>
      </c>
      <c r="SF17" t="s">
        <v>28631</v>
      </c>
      <c r="SG17" t="s">
        <v>28604</v>
      </c>
      <c r="SH17" t="s">
        <v>28587</v>
      </c>
      <c r="SI17" t="s">
        <v>28567</v>
      </c>
      <c r="SJ17" t="s">
        <v>28548</v>
      </c>
      <c r="SL17" t="s">
        <v>28501</v>
      </c>
      <c r="SM17" t="s">
        <v>28473</v>
      </c>
      <c r="SN17" t="s">
        <v>28442</v>
      </c>
      <c r="SP17" t="s">
        <v>28801</v>
      </c>
      <c r="SQ17" t="s">
        <v>28785</v>
      </c>
      <c r="SX17" t="s">
        <v>28974</v>
      </c>
      <c r="SY17" t="s">
        <v>28958</v>
      </c>
      <c r="SZ17" t="s">
        <v>28938</v>
      </c>
      <c r="TA17" t="s">
        <v>28920</v>
      </c>
      <c r="TC17" t="s">
        <v>28889</v>
      </c>
      <c r="TD17" t="s">
        <v>28861</v>
      </c>
      <c r="TE17" t="s">
        <v>28831</v>
      </c>
      <c r="TF17" t="s">
        <v>29214</v>
      </c>
      <c r="TJ17" t="s">
        <v>29151</v>
      </c>
      <c r="TO17" t="s">
        <v>29087</v>
      </c>
      <c r="TV17" t="s">
        <v>29003</v>
      </c>
      <c r="TX17" t="s">
        <v>29395</v>
      </c>
      <c r="UJ17" t="s">
        <v>29254</v>
      </c>
      <c r="UK17" t="s">
        <v>29234</v>
      </c>
      <c r="UL17" t="s">
        <v>29587</v>
      </c>
      <c r="UM17" t="s">
        <v>29566</v>
      </c>
      <c r="UO17" t="s">
        <v>29538</v>
      </c>
      <c r="UP17" t="s">
        <v>29518</v>
      </c>
      <c r="UQ17" t="s">
        <v>29502</v>
      </c>
      <c r="UU17" t="s">
        <v>29449</v>
      </c>
      <c r="VB17" t="s">
        <v>29712</v>
      </c>
      <c r="VC17" t="s">
        <v>29693</v>
      </c>
      <c r="VD17" t="s">
        <v>29671</v>
      </c>
      <c r="VE17" t="s">
        <v>29651</v>
      </c>
      <c r="VF17" t="s">
        <v>29630</v>
      </c>
      <c r="VX17" t="s">
        <v>29993</v>
      </c>
      <c r="VZ17" t="s">
        <v>29965</v>
      </c>
      <c r="WB17" t="s">
        <v>29926</v>
      </c>
      <c r="WC17" t="s">
        <v>29910</v>
      </c>
      <c r="WE17" t="s">
        <v>29873</v>
      </c>
      <c r="WF17" t="s">
        <v>29857</v>
      </c>
      <c r="WP17" t="s">
        <v>30425</v>
      </c>
      <c r="WQ17" t="s">
        <v>30395</v>
      </c>
      <c r="WR17" t="s">
        <v>30360</v>
      </c>
      <c r="WS17" t="s">
        <v>30312</v>
      </c>
      <c r="WT17" t="s">
        <v>30274</v>
      </c>
      <c r="WU17" t="s">
        <v>30237</v>
      </c>
      <c r="WV17" t="s">
        <v>30202</v>
      </c>
      <c r="WW17" t="s">
        <v>30158</v>
      </c>
      <c r="WX17" t="s">
        <v>30606</v>
      </c>
      <c r="WY17" t="s">
        <v>30579</v>
      </c>
      <c r="XB17" t="s">
        <v>30537</v>
      </c>
      <c r="XC17" t="s">
        <v>30516</v>
      </c>
      <c r="XD17" t="s">
        <v>30498</v>
      </c>
      <c r="XE17" t="s">
        <v>30474</v>
      </c>
      <c r="XF17" t="s">
        <v>30444</v>
      </c>
      <c r="XI17" t="s">
        <v>31203</v>
      </c>
      <c r="XJ17" t="s">
        <v>31174</v>
      </c>
      <c r="XK17" t="s">
        <v>31158</v>
      </c>
      <c r="XL17" t="s">
        <v>31122</v>
      </c>
      <c r="XM17" t="s">
        <v>31088</v>
      </c>
      <c r="XN17" t="s">
        <v>31071</v>
      </c>
      <c r="XO17" t="s">
        <v>31030</v>
      </c>
      <c r="XP17" t="s">
        <v>31002</v>
      </c>
      <c r="XQ17" t="s">
        <v>30974</v>
      </c>
      <c r="XR17" t="s">
        <v>30944</v>
      </c>
      <c r="XT17" t="s">
        <v>30913</v>
      </c>
      <c r="XU17" t="s">
        <v>30881</v>
      </c>
      <c r="XV17" t="s">
        <v>30863</v>
      </c>
      <c r="XW17" t="s">
        <v>30846</v>
      </c>
      <c r="XX17" t="s">
        <v>30824</v>
      </c>
      <c r="XY17" t="s">
        <v>30797</v>
      </c>
      <c r="YB17" t="s">
        <v>30734</v>
      </c>
      <c r="YC17" t="s">
        <v>30707</v>
      </c>
      <c r="YD17" t="s">
        <v>30682</v>
      </c>
      <c r="YF17" t="s">
        <v>30647</v>
      </c>
      <c r="YG17" t="s">
        <v>30624</v>
      </c>
      <c r="YH17" t="s">
        <v>31395</v>
      </c>
      <c r="YJ17" t="s">
        <v>31356</v>
      </c>
      <c r="YL17" t="s">
        <v>31325</v>
      </c>
      <c r="YM17" t="s">
        <v>31307</v>
      </c>
      <c r="YN17" t="s">
        <v>31291</v>
      </c>
      <c r="YP17" t="s">
        <v>31259</v>
      </c>
      <c r="YR17" t="s">
        <v>31556</v>
      </c>
      <c r="YS17" t="s">
        <v>31539</v>
      </c>
      <c r="YX17" t="s">
        <v>31475</v>
      </c>
      <c r="YY17" t="s">
        <v>31452</v>
      </c>
      <c r="YZ17" t="s">
        <v>31436</v>
      </c>
      <c r="ZA17" t="s">
        <v>31411</v>
      </c>
      <c r="ZD17" t="s">
        <v>31656</v>
      </c>
      <c r="ZL17" t="s">
        <v>31780</v>
      </c>
      <c r="ZM17" t="s">
        <v>31747</v>
      </c>
      <c r="ZP17" t="s">
        <v>31709</v>
      </c>
      <c r="ZQ17" t="s">
        <v>31683</v>
      </c>
      <c r="ZT17" t="s">
        <v>31894</v>
      </c>
      <c r="ZV17" t="s">
        <v>31863</v>
      </c>
      <c r="AAB17" t="s">
        <v>32034</v>
      </c>
      <c r="AAC17" t="s">
        <v>32005</v>
      </c>
      <c r="AAF17" t="s">
        <v>31966</v>
      </c>
      <c r="AAG17" t="s">
        <v>31946</v>
      </c>
      <c r="AAJ17" t="s">
        <v>32226</v>
      </c>
      <c r="AAK17" t="s">
        <v>32200</v>
      </c>
      <c r="AAL17" t="s">
        <v>32173</v>
      </c>
      <c r="AAM17" t="s">
        <v>32142</v>
      </c>
      <c r="AAN17" t="s">
        <v>32120</v>
      </c>
      <c r="AAQ17" t="s">
        <v>32070</v>
      </c>
    </row>
    <row r="18" spans="1:719" x14ac:dyDescent="0.25">
      <c r="A18" t="str">
        <f t="shared" si="0"/>
        <v>X. Trường Long (1023)</v>
      </c>
      <c r="B18" t="s">
        <v>1694</v>
      </c>
      <c r="C18" t="s">
        <v>1695</v>
      </c>
      <c r="D18">
        <v>765</v>
      </c>
      <c r="M18" t="s">
        <v>22449</v>
      </c>
      <c r="O18" t="s">
        <v>22422</v>
      </c>
      <c r="S18" t="s">
        <v>22581</v>
      </c>
      <c r="AB18" t="s">
        <v>22791</v>
      </c>
      <c r="AC18" t="s">
        <v>22770</v>
      </c>
      <c r="AD18" t="s">
        <v>22751</v>
      </c>
      <c r="AE18" t="s">
        <v>22727</v>
      </c>
      <c r="AF18" t="s">
        <v>22704</v>
      </c>
      <c r="AG18" t="s">
        <v>22674</v>
      </c>
      <c r="AH18" t="s">
        <v>22647</v>
      </c>
      <c r="AI18" t="s">
        <v>22624</v>
      </c>
      <c r="AJ18" t="s">
        <v>22598</v>
      </c>
      <c r="AN18" t="s">
        <v>22899</v>
      </c>
      <c r="AP18" t="s">
        <v>22861</v>
      </c>
      <c r="AQ18" t="s">
        <v>22844</v>
      </c>
      <c r="AZ18" t="s">
        <v>23109</v>
      </c>
      <c r="BD18" t="s">
        <v>23063</v>
      </c>
      <c r="BE18" t="s">
        <v>23042</v>
      </c>
      <c r="BH18" t="s">
        <v>23287</v>
      </c>
      <c r="BI18" t="s">
        <v>23269</v>
      </c>
      <c r="BJ18" t="s">
        <v>23252</v>
      </c>
      <c r="BL18" t="s">
        <v>23217</v>
      </c>
      <c r="BN18" t="s">
        <v>23184</v>
      </c>
      <c r="BO18" t="s">
        <v>23164</v>
      </c>
      <c r="BP18" t="s">
        <v>23140</v>
      </c>
      <c r="BQ18" t="s">
        <v>23446</v>
      </c>
      <c r="BS18" t="s">
        <v>23410</v>
      </c>
      <c r="BX18" t="s">
        <v>23347</v>
      </c>
      <c r="BY18" t="s">
        <v>23329</v>
      </c>
      <c r="CW18" t="s">
        <v>23769</v>
      </c>
      <c r="DB18" t="s">
        <v>23709</v>
      </c>
      <c r="DE18" t="s">
        <v>23668</v>
      </c>
      <c r="DF18" t="s">
        <v>23880</v>
      </c>
      <c r="DY18" t="s">
        <v>24067</v>
      </c>
      <c r="EC18" t="s">
        <v>24011</v>
      </c>
      <c r="EE18" t="s">
        <v>23982</v>
      </c>
      <c r="EF18" t="s">
        <v>23961</v>
      </c>
      <c r="EG18" t="s">
        <v>23942</v>
      </c>
      <c r="EJ18" t="s">
        <v>23897</v>
      </c>
      <c r="ET18" t="s">
        <v>24249</v>
      </c>
      <c r="FE18" t="s">
        <v>24113</v>
      </c>
      <c r="FR18" t="s">
        <v>24450</v>
      </c>
      <c r="FY18" t="s">
        <v>24351</v>
      </c>
      <c r="GA18" t="s">
        <v>24609</v>
      </c>
      <c r="GD18" t="s">
        <v>24565</v>
      </c>
      <c r="GF18" t="s">
        <v>24536</v>
      </c>
      <c r="GV18" t="s">
        <v>24658</v>
      </c>
      <c r="GY18" t="s">
        <v>24983</v>
      </c>
      <c r="HI18" t="s">
        <v>24860</v>
      </c>
      <c r="HL18" t="s">
        <v>24817</v>
      </c>
      <c r="HO18" t="s">
        <v>25195</v>
      </c>
      <c r="HP18" t="s">
        <v>25176</v>
      </c>
      <c r="HQ18" t="s">
        <v>25152</v>
      </c>
      <c r="HT18" t="s">
        <v>25105</v>
      </c>
      <c r="HU18" t="s">
        <v>25080</v>
      </c>
      <c r="HV18" t="s">
        <v>25061</v>
      </c>
      <c r="HW18" t="s">
        <v>25038</v>
      </c>
      <c r="HY18" t="s">
        <v>25316</v>
      </c>
      <c r="HZ18" t="s">
        <v>25299</v>
      </c>
      <c r="IA18" t="s">
        <v>25276</v>
      </c>
      <c r="IB18" t="s">
        <v>25258</v>
      </c>
      <c r="IC18" t="s">
        <v>25240</v>
      </c>
      <c r="ID18" t="s">
        <v>25221</v>
      </c>
      <c r="IE18" t="s">
        <v>21703</v>
      </c>
      <c r="IF18" t="s">
        <v>21346</v>
      </c>
      <c r="IM18" t="s">
        <v>21761</v>
      </c>
      <c r="IN18" t="s">
        <v>21741</v>
      </c>
      <c r="IO18" t="s">
        <v>21724</v>
      </c>
      <c r="IS18" t="s">
        <v>21639</v>
      </c>
      <c r="IT18" t="s">
        <v>21610</v>
      </c>
      <c r="IV18" t="s">
        <v>21573</v>
      </c>
      <c r="IW18" t="s">
        <v>21550</v>
      </c>
      <c r="IX18" t="s">
        <v>21524</v>
      </c>
      <c r="IY18" t="s">
        <v>21503</v>
      </c>
      <c r="IZ18" t="s">
        <v>21480</v>
      </c>
      <c r="JA18" t="s">
        <v>21452</v>
      </c>
      <c r="JB18" t="s">
        <v>21430</v>
      </c>
      <c r="JC18" t="s">
        <v>21412</v>
      </c>
      <c r="JD18" t="s">
        <v>21392</v>
      </c>
      <c r="JE18" t="s">
        <v>21370</v>
      </c>
      <c r="JG18" t="s">
        <v>21298</v>
      </c>
      <c r="JH18" t="s">
        <v>21267</v>
      </c>
      <c r="JM18" t="s">
        <v>25522</v>
      </c>
      <c r="JN18" t="s">
        <v>25503</v>
      </c>
      <c r="JP18" t="s">
        <v>25469</v>
      </c>
      <c r="JQ18" t="s">
        <v>25437</v>
      </c>
      <c r="JR18" t="s">
        <v>25415</v>
      </c>
      <c r="JS18" t="s">
        <v>25387</v>
      </c>
      <c r="JT18" t="s">
        <v>25364</v>
      </c>
      <c r="JU18" t="s">
        <v>25337</v>
      </c>
      <c r="JV18" t="s">
        <v>25844</v>
      </c>
      <c r="JW18" t="s">
        <v>25823</v>
      </c>
      <c r="JX18" t="s">
        <v>25796</v>
      </c>
      <c r="JY18" t="s">
        <v>25777</v>
      </c>
      <c r="JZ18" t="s">
        <v>25752</v>
      </c>
      <c r="KA18" t="s">
        <v>25724</v>
      </c>
      <c r="KB18" t="s">
        <v>25705</v>
      </c>
      <c r="KC18" t="s">
        <v>25680</v>
      </c>
      <c r="KD18" t="s">
        <v>25659</v>
      </c>
      <c r="KE18" t="s">
        <v>25636</v>
      </c>
      <c r="KF18" t="s">
        <v>25617</v>
      </c>
      <c r="KG18" t="s">
        <v>25599</v>
      </c>
      <c r="KO18" t="s">
        <v>21974</v>
      </c>
      <c r="KP18" t="s">
        <v>21951</v>
      </c>
      <c r="KQ18" t="s">
        <v>21914</v>
      </c>
      <c r="KR18" t="s">
        <v>21896</v>
      </c>
      <c r="KU18" t="s">
        <v>21867</v>
      </c>
      <c r="LL18" t="s">
        <v>22293</v>
      </c>
      <c r="LZ18" t="s">
        <v>22083</v>
      </c>
      <c r="ME18" t="s">
        <v>26088</v>
      </c>
      <c r="MF18" t="s">
        <v>26065</v>
      </c>
      <c r="MG18" t="s">
        <v>26045</v>
      </c>
      <c r="MI18" t="s">
        <v>26001</v>
      </c>
      <c r="MK18" t="s">
        <v>25963</v>
      </c>
      <c r="ML18" t="s">
        <v>25944</v>
      </c>
      <c r="MN18" t="s">
        <v>26284</v>
      </c>
      <c r="MO18" t="s">
        <v>26267</v>
      </c>
      <c r="MU18" t="s">
        <v>26186</v>
      </c>
      <c r="MV18" t="s">
        <v>26161</v>
      </c>
      <c r="MW18" t="s">
        <v>26140</v>
      </c>
      <c r="MX18" t="s">
        <v>26414</v>
      </c>
      <c r="MY18" t="s">
        <v>26387</v>
      </c>
      <c r="ND18" t="s">
        <v>26318</v>
      </c>
      <c r="NQ18" t="s">
        <v>26476</v>
      </c>
      <c r="NV18" t="s">
        <v>26667</v>
      </c>
      <c r="OI18" t="s">
        <v>26731</v>
      </c>
      <c r="OJ18" t="s">
        <v>26713</v>
      </c>
      <c r="OS18" t="s">
        <v>26850</v>
      </c>
      <c r="OZ18" t="s">
        <v>27136</v>
      </c>
      <c r="PA18" t="s">
        <v>27116</v>
      </c>
      <c r="PB18" t="s">
        <v>27093</v>
      </c>
      <c r="PC18" t="s">
        <v>27064</v>
      </c>
      <c r="PD18" t="s">
        <v>27038</v>
      </c>
      <c r="PF18" t="s">
        <v>27006</v>
      </c>
      <c r="PG18" t="s">
        <v>26983</v>
      </c>
      <c r="PH18" t="s">
        <v>26963</v>
      </c>
      <c r="PI18" t="s">
        <v>26943</v>
      </c>
      <c r="PJ18" t="s">
        <v>27315</v>
      </c>
      <c r="PK18" t="s">
        <v>27292</v>
      </c>
      <c r="PM18" t="s">
        <v>27261</v>
      </c>
      <c r="PO18" t="s">
        <v>27222</v>
      </c>
      <c r="PP18" t="s">
        <v>27204</v>
      </c>
      <c r="PR18" t="s">
        <v>27168</v>
      </c>
      <c r="QC18" t="s">
        <v>27394</v>
      </c>
      <c r="QE18" t="s">
        <v>27364</v>
      </c>
      <c r="QF18" t="s">
        <v>27347</v>
      </c>
      <c r="QH18" t="s">
        <v>27728</v>
      </c>
      <c r="QI18" t="s">
        <v>27696</v>
      </c>
      <c r="QJ18" t="s">
        <v>27676</v>
      </c>
      <c r="QK18" t="s">
        <v>27658</v>
      </c>
      <c r="QL18" t="s">
        <v>27637</v>
      </c>
      <c r="QM18" t="s">
        <v>27612</v>
      </c>
      <c r="QN18" t="s">
        <v>27592</v>
      </c>
      <c r="QP18" t="s">
        <v>27546</v>
      </c>
      <c r="QQ18" t="s">
        <v>27524</v>
      </c>
      <c r="QU18" t="s">
        <v>28181</v>
      </c>
      <c r="QV18" t="s">
        <v>28142</v>
      </c>
      <c r="QW18" t="s">
        <v>28124</v>
      </c>
      <c r="QX18" t="s">
        <v>28084</v>
      </c>
      <c r="QY18" t="s">
        <v>28062</v>
      </c>
      <c r="QZ18" t="s">
        <v>28029</v>
      </c>
      <c r="RA18" t="s">
        <v>28008</v>
      </c>
      <c r="RD18" t="s">
        <v>27957</v>
      </c>
      <c r="RE18" t="s">
        <v>27927</v>
      </c>
      <c r="RF18" t="s">
        <v>27903</v>
      </c>
      <c r="RG18" t="s">
        <v>27882</v>
      </c>
      <c r="RH18" t="s">
        <v>27859</v>
      </c>
      <c r="RI18" t="s">
        <v>27826</v>
      </c>
      <c r="RJ18" t="s">
        <v>27787</v>
      </c>
      <c r="RL18" t="s">
        <v>27753</v>
      </c>
      <c r="RO18" t="s">
        <v>28338</v>
      </c>
      <c r="RP18" t="s">
        <v>28319</v>
      </c>
      <c r="RQ18" t="s">
        <v>28292</v>
      </c>
      <c r="RR18" t="s">
        <v>28265</v>
      </c>
      <c r="RT18" t="s">
        <v>28233</v>
      </c>
      <c r="SC18" t="s">
        <v>28687</v>
      </c>
      <c r="SD18" t="s">
        <v>28670</v>
      </c>
      <c r="SF18" t="s">
        <v>28632</v>
      </c>
      <c r="SG18" t="s">
        <v>28605</v>
      </c>
      <c r="SH18" t="s">
        <v>28588</v>
      </c>
      <c r="SI18" t="s">
        <v>28568</v>
      </c>
      <c r="SJ18" t="s">
        <v>28549</v>
      </c>
      <c r="SL18" t="s">
        <v>28502</v>
      </c>
      <c r="SM18" t="s">
        <v>28474</v>
      </c>
      <c r="SN18" t="s">
        <v>28443</v>
      </c>
      <c r="SZ18" t="s">
        <v>28939</v>
      </c>
      <c r="TA18" t="s">
        <v>28921</v>
      </c>
      <c r="TD18" t="s">
        <v>28862</v>
      </c>
      <c r="TE18" t="s">
        <v>28832</v>
      </c>
      <c r="TF18" t="s">
        <v>29215</v>
      </c>
      <c r="TJ18" t="s">
        <v>29152</v>
      </c>
      <c r="TO18" t="s">
        <v>29088</v>
      </c>
      <c r="TV18" t="s">
        <v>29004</v>
      </c>
      <c r="TX18" t="s">
        <v>29396</v>
      </c>
      <c r="UJ18" t="s">
        <v>29255</v>
      </c>
      <c r="UK18" t="s">
        <v>29235</v>
      </c>
      <c r="UL18" t="s">
        <v>29588</v>
      </c>
      <c r="UM18" t="s">
        <v>29567</v>
      </c>
      <c r="UO18" t="s">
        <v>29539</v>
      </c>
      <c r="UP18" t="s">
        <v>29519</v>
      </c>
      <c r="VB18" t="s">
        <v>29713</v>
      </c>
      <c r="VC18" t="s">
        <v>29694</v>
      </c>
      <c r="VD18" t="s">
        <v>29672</v>
      </c>
      <c r="VE18" t="s">
        <v>29652</v>
      </c>
      <c r="VF18" t="s">
        <v>29631</v>
      </c>
      <c r="VX18" t="s">
        <v>29994</v>
      </c>
      <c r="VZ18" t="s">
        <v>29966</v>
      </c>
      <c r="WB18" t="s">
        <v>29927</v>
      </c>
      <c r="WE18" t="s">
        <v>29874</v>
      </c>
      <c r="WP18" t="s">
        <v>30426</v>
      </c>
      <c r="WQ18" t="s">
        <v>30396</v>
      </c>
      <c r="WR18" t="s">
        <v>30361</v>
      </c>
      <c r="WS18" t="s">
        <v>30313</v>
      </c>
      <c r="WT18" t="s">
        <v>30275</v>
      </c>
      <c r="WU18" t="s">
        <v>30238</v>
      </c>
      <c r="WV18" t="s">
        <v>30203</v>
      </c>
      <c r="WW18" t="s">
        <v>30159</v>
      </c>
      <c r="WX18" t="s">
        <v>30607</v>
      </c>
      <c r="WY18" t="s">
        <v>30580</v>
      </c>
      <c r="XC18" t="s">
        <v>30517</v>
      </c>
      <c r="XD18" t="s">
        <v>30499</v>
      </c>
      <c r="XE18" t="s">
        <v>30475</v>
      </c>
      <c r="XF18" t="s">
        <v>30445</v>
      </c>
      <c r="XI18" t="s">
        <v>31204</v>
      </c>
      <c r="XJ18" t="s">
        <v>31175</v>
      </c>
      <c r="XL18" t="s">
        <v>31123</v>
      </c>
      <c r="XM18" t="s">
        <v>31089</v>
      </c>
      <c r="XN18" t="s">
        <v>31072</v>
      </c>
      <c r="XO18" t="s">
        <v>31031</v>
      </c>
      <c r="XP18" t="s">
        <v>31003</v>
      </c>
      <c r="XQ18" t="s">
        <v>30975</v>
      </c>
      <c r="XR18" t="s">
        <v>30945</v>
      </c>
      <c r="XT18" t="s">
        <v>30914</v>
      </c>
      <c r="XU18" t="s">
        <v>30882</v>
      </c>
      <c r="XV18" t="s">
        <v>30864</v>
      </c>
      <c r="XW18" t="s">
        <v>30847</v>
      </c>
      <c r="XX18" t="s">
        <v>30825</v>
      </c>
      <c r="XY18" t="s">
        <v>30798</v>
      </c>
      <c r="YB18" t="s">
        <v>30735</v>
      </c>
      <c r="YC18" t="s">
        <v>30708</v>
      </c>
      <c r="YD18" t="s">
        <v>30683</v>
      </c>
      <c r="YF18" t="s">
        <v>30648</v>
      </c>
      <c r="YG18" t="s">
        <v>30625</v>
      </c>
      <c r="YJ18" t="s">
        <v>31357</v>
      </c>
      <c r="YL18" t="s">
        <v>31326</v>
      </c>
      <c r="YM18" t="s">
        <v>31308</v>
      </c>
      <c r="YP18" t="s">
        <v>31260</v>
      </c>
      <c r="YS18" t="s">
        <v>31540</v>
      </c>
      <c r="YX18" t="s">
        <v>31476</v>
      </c>
      <c r="YY18" t="s">
        <v>31453</v>
      </c>
      <c r="ZA18" t="s">
        <v>31412</v>
      </c>
      <c r="ZD18" t="s">
        <v>31657</v>
      </c>
      <c r="ZL18" t="s">
        <v>31781</v>
      </c>
      <c r="ZM18" t="s">
        <v>31748</v>
      </c>
      <c r="ZP18" t="s">
        <v>31710</v>
      </c>
      <c r="ZQ18" t="s">
        <v>31684</v>
      </c>
      <c r="ZT18" t="s">
        <v>31895</v>
      </c>
      <c r="ZV18" t="s">
        <v>31864</v>
      </c>
      <c r="AAB18" t="s">
        <v>32035</v>
      </c>
      <c r="AAC18" t="s">
        <v>32006</v>
      </c>
      <c r="AAF18" t="s">
        <v>31967</v>
      </c>
      <c r="AAG18" t="s">
        <v>31947</v>
      </c>
      <c r="AAJ18" t="s">
        <v>32227</v>
      </c>
      <c r="AAK18" t="s">
        <v>32201</v>
      </c>
      <c r="AAL18" t="s">
        <v>32174</v>
      </c>
      <c r="AAM18" t="s">
        <v>32143</v>
      </c>
      <c r="AAN18" t="s">
        <v>32121</v>
      </c>
      <c r="AAQ18" t="s">
        <v>32071</v>
      </c>
    </row>
    <row r="19" spans="1:719" x14ac:dyDescent="0.25">
      <c r="A19" t="str">
        <f t="shared" si="0"/>
        <v>TT. Thới Lai (1024)</v>
      </c>
      <c r="B19" t="s">
        <v>1696</v>
      </c>
      <c r="C19" t="s">
        <v>1697</v>
      </c>
      <c r="D19">
        <v>780</v>
      </c>
      <c r="O19" t="s">
        <v>22423</v>
      </c>
      <c r="AB19" t="s">
        <v>22792</v>
      </c>
      <c r="AC19" t="s">
        <v>22771</v>
      </c>
      <c r="AD19" t="s">
        <v>22752</v>
      </c>
      <c r="AE19" t="s">
        <v>22728</v>
      </c>
      <c r="AF19" t="s">
        <v>22705</v>
      </c>
      <c r="AG19" t="s">
        <v>22675</v>
      </c>
      <c r="AH19" t="s">
        <v>22648</v>
      </c>
      <c r="AI19" t="s">
        <v>22625</v>
      </c>
      <c r="AJ19" t="s">
        <v>22599</v>
      </c>
      <c r="AN19" t="s">
        <v>22900</v>
      </c>
      <c r="AP19" t="s">
        <v>22862</v>
      </c>
      <c r="AZ19" t="s">
        <v>23110</v>
      </c>
      <c r="BD19" t="s">
        <v>23064</v>
      </c>
      <c r="BE19" t="s">
        <v>23043</v>
      </c>
      <c r="BI19" t="s">
        <v>23270</v>
      </c>
      <c r="BL19" t="s">
        <v>23218</v>
      </c>
      <c r="BN19" t="s">
        <v>23185</v>
      </c>
      <c r="BO19" t="s">
        <v>23165</v>
      </c>
      <c r="BP19" t="s">
        <v>23141</v>
      </c>
      <c r="BS19" t="s">
        <v>23411</v>
      </c>
      <c r="BX19" t="s">
        <v>23348</v>
      </c>
      <c r="BY19" t="s">
        <v>23330</v>
      </c>
      <c r="CW19" t="s">
        <v>23770</v>
      </c>
      <c r="DB19" t="s">
        <v>23710</v>
      </c>
      <c r="DE19" t="s">
        <v>23669</v>
      </c>
      <c r="DY19" t="s">
        <v>24068</v>
      </c>
      <c r="EE19" t="s">
        <v>23983</v>
      </c>
      <c r="EF19" t="s">
        <v>23962</v>
      </c>
      <c r="EG19" t="s">
        <v>23943</v>
      </c>
      <c r="ET19" t="s">
        <v>24250</v>
      </c>
      <c r="FR19" t="s">
        <v>24451</v>
      </c>
      <c r="FY19" t="s">
        <v>24352</v>
      </c>
      <c r="GA19" t="s">
        <v>24610</v>
      </c>
      <c r="GF19" t="s">
        <v>24537</v>
      </c>
      <c r="GV19" t="s">
        <v>24659</v>
      </c>
      <c r="GY19" t="s">
        <v>24984</v>
      </c>
      <c r="HI19" t="s">
        <v>24861</v>
      </c>
      <c r="HL19" t="s">
        <v>24818</v>
      </c>
      <c r="HO19" t="s">
        <v>25196</v>
      </c>
      <c r="HP19" t="s">
        <v>25177</v>
      </c>
      <c r="HQ19" t="s">
        <v>25153</v>
      </c>
      <c r="HT19" t="s">
        <v>25106</v>
      </c>
      <c r="HU19" t="s">
        <v>25081</v>
      </c>
      <c r="HV19" t="s">
        <v>25062</v>
      </c>
      <c r="HW19" t="s">
        <v>25039</v>
      </c>
      <c r="HY19" t="s">
        <v>25317</v>
      </c>
      <c r="IA19" t="s">
        <v>25277</v>
      </c>
      <c r="IB19" t="s">
        <v>25259</v>
      </c>
      <c r="IC19" t="s">
        <v>25241</v>
      </c>
      <c r="ID19" t="s">
        <v>25222</v>
      </c>
      <c r="IE19" t="s">
        <v>21704</v>
      </c>
      <c r="IF19" t="s">
        <v>21347</v>
      </c>
      <c r="IM19" t="s">
        <v>21762</v>
      </c>
      <c r="IN19" t="s">
        <v>21742</v>
      </c>
      <c r="IS19" t="s">
        <v>21640</v>
      </c>
      <c r="IT19" t="s">
        <v>21611</v>
      </c>
      <c r="IV19" t="s">
        <v>21574</v>
      </c>
      <c r="IW19" t="s">
        <v>21551</v>
      </c>
      <c r="IX19" t="s">
        <v>21525</v>
      </c>
      <c r="IY19" t="s">
        <v>21504</v>
      </c>
      <c r="IZ19" t="s">
        <v>21481</v>
      </c>
      <c r="JA19" t="s">
        <v>21453</v>
      </c>
      <c r="JB19" t="s">
        <v>21431</v>
      </c>
      <c r="JC19" t="s">
        <v>21413</v>
      </c>
      <c r="JD19" t="s">
        <v>21393</v>
      </c>
      <c r="JE19" t="s">
        <v>21371</v>
      </c>
      <c r="JG19" t="s">
        <v>21299</v>
      </c>
      <c r="JH19" t="s">
        <v>21268</v>
      </c>
      <c r="JM19" t="s">
        <v>25523</v>
      </c>
      <c r="JN19" t="s">
        <v>25504</v>
      </c>
      <c r="JP19" t="s">
        <v>25470</v>
      </c>
      <c r="JQ19" t="s">
        <v>25438</v>
      </c>
      <c r="JR19" t="s">
        <v>25416</v>
      </c>
      <c r="JS19" t="s">
        <v>25388</v>
      </c>
      <c r="JT19" t="s">
        <v>25365</v>
      </c>
      <c r="JU19" t="s">
        <v>25338</v>
      </c>
      <c r="JV19" t="s">
        <v>25845</v>
      </c>
      <c r="JW19" t="s">
        <v>25824</v>
      </c>
      <c r="JX19" t="s">
        <v>25797</v>
      </c>
      <c r="JY19" t="s">
        <v>25778</v>
      </c>
      <c r="JZ19" t="s">
        <v>25753</v>
      </c>
      <c r="KA19" t="s">
        <v>25725</v>
      </c>
      <c r="KB19" t="s">
        <v>25706</v>
      </c>
      <c r="KC19" t="s">
        <v>25681</v>
      </c>
      <c r="KD19" t="s">
        <v>25660</v>
      </c>
      <c r="KE19" t="s">
        <v>25637</v>
      </c>
      <c r="KF19" t="s">
        <v>25618</v>
      </c>
      <c r="KG19" t="s">
        <v>25600</v>
      </c>
      <c r="KO19" t="s">
        <v>21975</v>
      </c>
      <c r="KP19" t="s">
        <v>21952</v>
      </c>
      <c r="KQ19" t="s">
        <v>21915</v>
      </c>
      <c r="KR19" t="s">
        <v>21897</v>
      </c>
      <c r="LL19" t="s">
        <v>22294</v>
      </c>
      <c r="LZ19" t="s">
        <v>22084</v>
      </c>
      <c r="ME19" t="s">
        <v>26089</v>
      </c>
      <c r="MF19" t="s">
        <v>26066</v>
      </c>
      <c r="MG19" t="s">
        <v>26046</v>
      </c>
      <c r="MI19" t="s">
        <v>26002</v>
      </c>
      <c r="MK19" t="s">
        <v>25964</v>
      </c>
      <c r="ML19" t="s">
        <v>25945</v>
      </c>
      <c r="MV19" t="s">
        <v>26162</v>
      </c>
      <c r="MW19" t="s">
        <v>26141</v>
      </c>
      <c r="MX19" t="s">
        <v>26415</v>
      </c>
      <c r="MY19" t="s">
        <v>26388</v>
      </c>
      <c r="ND19" t="s">
        <v>26319</v>
      </c>
      <c r="NQ19" t="s">
        <v>26477</v>
      </c>
      <c r="NV19" t="s">
        <v>26668</v>
      </c>
      <c r="OI19" t="s">
        <v>26732</v>
      </c>
      <c r="OJ19" t="s">
        <v>26714</v>
      </c>
      <c r="OS19" t="s">
        <v>26851</v>
      </c>
      <c r="OZ19" t="s">
        <v>27137</v>
      </c>
      <c r="PA19" t="s">
        <v>27117</v>
      </c>
      <c r="PB19" t="s">
        <v>27094</v>
      </c>
      <c r="PC19" t="s">
        <v>27065</v>
      </c>
      <c r="PD19" t="s">
        <v>27039</v>
      </c>
      <c r="PF19" t="s">
        <v>27007</v>
      </c>
      <c r="PG19" t="s">
        <v>26984</v>
      </c>
      <c r="PH19" t="s">
        <v>26964</v>
      </c>
      <c r="PI19" t="s">
        <v>26944</v>
      </c>
      <c r="PK19" t="s">
        <v>27293</v>
      </c>
      <c r="PM19" t="s">
        <v>27262</v>
      </c>
      <c r="PO19" t="s">
        <v>27223</v>
      </c>
      <c r="PP19" t="s">
        <v>27205</v>
      </c>
      <c r="PR19" t="s">
        <v>27169</v>
      </c>
      <c r="QC19" t="s">
        <v>27395</v>
      </c>
      <c r="QH19" t="s">
        <v>27729</v>
      </c>
      <c r="QI19" t="s">
        <v>27697</v>
      </c>
      <c r="QJ19" t="s">
        <v>27677</v>
      </c>
      <c r="QK19" t="s">
        <v>27659</v>
      </c>
      <c r="QL19" t="s">
        <v>27638</v>
      </c>
      <c r="QM19" t="s">
        <v>27613</v>
      </c>
      <c r="QN19" t="s">
        <v>27593</v>
      </c>
      <c r="QP19" t="s">
        <v>27547</v>
      </c>
      <c r="QQ19" t="s">
        <v>27525</v>
      </c>
      <c r="QU19" t="s">
        <v>28182</v>
      </c>
      <c r="QV19" t="s">
        <v>28143</v>
      </c>
      <c r="QW19" t="s">
        <v>28125</v>
      </c>
      <c r="QX19" t="s">
        <v>28085</v>
      </c>
      <c r="QY19" t="s">
        <v>28063</v>
      </c>
      <c r="QZ19" t="s">
        <v>28030</v>
      </c>
      <c r="RA19" t="s">
        <v>28009</v>
      </c>
      <c r="RD19" t="s">
        <v>27958</v>
      </c>
      <c r="RE19" t="s">
        <v>27928</v>
      </c>
      <c r="RF19" t="s">
        <v>27904</v>
      </c>
      <c r="RG19" t="s">
        <v>27883</v>
      </c>
      <c r="RH19" t="s">
        <v>27860</v>
      </c>
      <c r="RI19" t="s">
        <v>27827</v>
      </c>
      <c r="RJ19" t="s">
        <v>27788</v>
      </c>
      <c r="RL19" t="s">
        <v>27754</v>
      </c>
      <c r="RP19" t="s">
        <v>28320</v>
      </c>
      <c r="RQ19" t="s">
        <v>28293</v>
      </c>
      <c r="RR19" t="s">
        <v>28266</v>
      </c>
      <c r="RT19" t="s">
        <v>28234</v>
      </c>
      <c r="SC19" t="s">
        <v>28688</v>
      </c>
      <c r="SF19" t="s">
        <v>28633</v>
      </c>
      <c r="SG19" t="s">
        <v>28606</v>
      </c>
      <c r="SI19" t="s">
        <v>28569</v>
      </c>
      <c r="SJ19" t="s">
        <v>28550</v>
      </c>
      <c r="SL19" t="s">
        <v>28503</v>
      </c>
      <c r="SM19" t="s">
        <v>28475</v>
      </c>
      <c r="SN19" t="s">
        <v>28444</v>
      </c>
      <c r="SZ19" t="s">
        <v>28940</v>
      </c>
      <c r="TA19" t="s">
        <v>28922</v>
      </c>
      <c r="TD19" t="s">
        <v>28863</v>
      </c>
      <c r="TE19" t="s">
        <v>28833</v>
      </c>
      <c r="TF19" t="s">
        <v>29216</v>
      </c>
      <c r="TJ19" t="s">
        <v>29153</v>
      </c>
      <c r="TV19" t="s">
        <v>29005</v>
      </c>
      <c r="TX19" t="s">
        <v>29397</v>
      </c>
      <c r="UJ19" t="s">
        <v>29256</v>
      </c>
      <c r="UK19" t="s">
        <v>29236</v>
      </c>
      <c r="UL19" t="s">
        <v>29589</v>
      </c>
      <c r="UM19" t="s">
        <v>29568</v>
      </c>
      <c r="UP19" t="s">
        <v>29520</v>
      </c>
      <c r="VB19" t="s">
        <v>29714</v>
      </c>
      <c r="VC19" t="s">
        <v>29695</v>
      </c>
      <c r="VD19" t="s">
        <v>29673</v>
      </c>
      <c r="VE19" t="s">
        <v>29653</v>
      </c>
      <c r="VF19" t="s">
        <v>29632</v>
      </c>
      <c r="VX19" t="s">
        <v>29995</v>
      </c>
      <c r="VZ19" t="s">
        <v>29967</v>
      </c>
      <c r="WB19" t="s">
        <v>29928</v>
      </c>
      <c r="WE19" t="s">
        <v>29875</v>
      </c>
      <c r="WP19" t="s">
        <v>30427</v>
      </c>
      <c r="WQ19" t="s">
        <v>30397</v>
      </c>
      <c r="WR19" t="s">
        <v>30362</v>
      </c>
      <c r="WS19" t="s">
        <v>30314</v>
      </c>
      <c r="WT19" t="s">
        <v>30276</v>
      </c>
      <c r="WU19" t="s">
        <v>30239</v>
      </c>
      <c r="WV19" t="s">
        <v>30204</v>
      </c>
      <c r="WW19" t="s">
        <v>30160</v>
      </c>
      <c r="WX19" t="s">
        <v>30608</v>
      </c>
      <c r="WY19" t="s">
        <v>30581</v>
      </c>
      <c r="XC19" t="s">
        <v>30518</v>
      </c>
      <c r="XD19" t="s">
        <v>30500</v>
      </c>
      <c r="XE19" t="s">
        <v>30476</v>
      </c>
      <c r="XF19" t="s">
        <v>30446</v>
      </c>
      <c r="XI19" t="s">
        <v>31205</v>
      </c>
      <c r="XJ19" t="s">
        <v>31176</v>
      </c>
      <c r="XL19" t="s">
        <v>31124</v>
      </c>
      <c r="XM19" t="s">
        <v>31090</v>
      </c>
      <c r="XO19" t="s">
        <v>31032</v>
      </c>
      <c r="XP19" t="s">
        <v>31004</v>
      </c>
      <c r="XQ19" t="s">
        <v>30976</v>
      </c>
      <c r="XR19" t="s">
        <v>30946</v>
      </c>
      <c r="XT19" t="s">
        <v>30915</v>
      </c>
      <c r="XU19" t="s">
        <v>30883</v>
      </c>
      <c r="XV19" t="s">
        <v>30865</v>
      </c>
      <c r="XX19" t="s">
        <v>30826</v>
      </c>
      <c r="XY19" t="s">
        <v>30799</v>
      </c>
      <c r="YB19" t="s">
        <v>30736</v>
      </c>
      <c r="YC19" t="s">
        <v>30709</v>
      </c>
      <c r="YD19" t="s">
        <v>30684</v>
      </c>
      <c r="YF19" t="s">
        <v>30649</v>
      </c>
      <c r="YG19" t="s">
        <v>30626</v>
      </c>
      <c r="YJ19" t="s">
        <v>31358</v>
      </c>
      <c r="YL19" t="s">
        <v>31327</v>
      </c>
      <c r="YM19" t="s">
        <v>31309</v>
      </c>
      <c r="YP19" t="s">
        <v>31261</v>
      </c>
      <c r="YX19" t="s">
        <v>31477</v>
      </c>
      <c r="YY19" t="s">
        <v>31454</v>
      </c>
      <c r="ZA19" t="s">
        <v>31413</v>
      </c>
      <c r="ZL19" t="s">
        <v>31782</v>
      </c>
      <c r="ZM19" t="s">
        <v>31749</v>
      </c>
      <c r="ZP19" t="s">
        <v>31711</v>
      </c>
      <c r="ZQ19" t="s">
        <v>31685</v>
      </c>
      <c r="ZT19" t="s">
        <v>31896</v>
      </c>
      <c r="AAC19" t="s">
        <v>32007</v>
      </c>
      <c r="AAG19" t="s">
        <v>31948</v>
      </c>
      <c r="AAK19" t="s">
        <v>32202</v>
      </c>
      <c r="AAL19" t="s">
        <v>32175</v>
      </c>
      <c r="AAM19" t="s">
        <v>32144</v>
      </c>
      <c r="AAN19" t="s">
        <v>32122</v>
      </c>
      <c r="AAQ19" t="s">
        <v>32072</v>
      </c>
    </row>
    <row r="20" spans="1:719" x14ac:dyDescent="0.25">
      <c r="A20" t="str">
        <f t="shared" si="0"/>
        <v>X. Định Môn (1025)</v>
      </c>
      <c r="B20" t="s">
        <v>1698</v>
      </c>
      <c r="C20" t="s">
        <v>1699</v>
      </c>
      <c r="D20">
        <v>780</v>
      </c>
      <c r="AB20" t="s">
        <v>22793</v>
      </c>
      <c r="AC20" t="s">
        <v>22772</v>
      </c>
      <c r="AD20" t="s">
        <v>22753</v>
      </c>
      <c r="AE20" t="s">
        <v>22729</v>
      </c>
      <c r="AF20" t="s">
        <v>22706</v>
      </c>
      <c r="AG20" t="s">
        <v>22676</v>
      </c>
      <c r="AH20" t="s">
        <v>22649</v>
      </c>
      <c r="AI20" t="s">
        <v>22626</v>
      </c>
      <c r="AJ20" t="s">
        <v>22600</v>
      </c>
      <c r="AN20" t="s">
        <v>22901</v>
      </c>
      <c r="AP20" t="s">
        <v>22863</v>
      </c>
      <c r="AZ20" t="s">
        <v>23111</v>
      </c>
      <c r="BE20" t="s">
        <v>23044</v>
      </c>
      <c r="BL20" t="s">
        <v>23219</v>
      </c>
      <c r="BN20" t="s">
        <v>23186</v>
      </c>
      <c r="BO20" t="s">
        <v>23166</v>
      </c>
      <c r="BP20" t="s">
        <v>23142</v>
      </c>
      <c r="BS20" t="s">
        <v>23412</v>
      </c>
      <c r="BX20" t="s">
        <v>23349</v>
      </c>
      <c r="DY20" t="s">
        <v>24069</v>
      </c>
      <c r="EE20" t="s">
        <v>23984</v>
      </c>
      <c r="EF20" t="s">
        <v>23963</v>
      </c>
      <c r="EG20" t="s">
        <v>23944</v>
      </c>
      <c r="ET20" t="s">
        <v>24251</v>
      </c>
      <c r="FR20" t="s">
        <v>24452</v>
      </c>
      <c r="FY20" t="s">
        <v>24353</v>
      </c>
      <c r="GA20" t="s">
        <v>24611</v>
      </c>
      <c r="GY20" t="s">
        <v>24985</v>
      </c>
      <c r="HL20" t="s">
        <v>24819</v>
      </c>
      <c r="HP20" t="s">
        <v>25178</v>
      </c>
      <c r="HQ20" t="s">
        <v>25154</v>
      </c>
      <c r="HU20" t="s">
        <v>25082</v>
      </c>
      <c r="HV20" t="s">
        <v>25063</v>
      </c>
      <c r="HW20" t="s">
        <v>25040</v>
      </c>
      <c r="HY20" t="s">
        <v>25318</v>
      </c>
      <c r="IA20" t="s">
        <v>25278</v>
      </c>
      <c r="ID20" t="s">
        <v>25223</v>
      </c>
      <c r="IE20" t="s">
        <v>21705</v>
      </c>
      <c r="IF20" t="s">
        <v>21348</v>
      </c>
      <c r="IN20" t="s">
        <v>21743</v>
      </c>
      <c r="IS20" t="s">
        <v>21641</v>
      </c>
      <c r="IT20" t="s">
        <v>21612</v>
      </c>
      <c r="IV20" t="s">
        <v>21575</v>
      </c>
      <c r="IW20" t="s">
        <v>21552</v>
      </c>
      <c r="IX20" t="s">
        <v>21526</v>
      </c>
      <c r="IY20" t="s">
        <v>21505</v>
      </c>
      <c r="IZ20" t="s">
        <v>21482</v>
      </c>
      <c r="JA20" t="s">
        <v>21454</v>
      </c>
      <c r="JB20" t="s">
        <v>21432</v>
      </c>
      <c r="JD20" t="s">
        <v>21394</v>
      </c>
      <c r="JE20" t="s">
        <v>21372</v>
      </c>
      <c r="JG20" t="s">
        <v>21300</v>
      </c>
      <c r="JH20" t="s">
        <v>21269</v>
      </c>
      <c r="JM20" t="s">
        <v>25524</v>
      </c>
      <c r="JN20" t="s">
        <v>25505</v>
      </c>
      <c r="JP20" t="s">
        <v>25471</v>
      </c>
      <c r="JQ20" t="s">
        <v>25439</v>
      </c>
      <c r="JR20" t="s">
        <v>25417</v>
      </c>
      <c r="JS20" t="s">
        <v>25389</v>
      </c>
      <c r="JT20" t="s">
        <v>25366</v>
      </c>
      <c r="JU20" t="s">
        <v>25339</v>
      </c>
      <c r="JV20" t="s">
        <v>25846</v>
      </c>
      <c r="JW20" t="s">
        <v>25825</v>
      </c>
      <c r="JX20" t="s">
        <v>25798</v>
      </c>
      <c r="JY20" t="s">
        <v>25779</v>
      </c>
      <c r="JZ20" t="s">
        <v>25754</v>
      </c>
      <c r="KA20" t="s">
        <v>25726</v>
      </c>
      <c r="KB20" t="s">
        <v>25707</v>
      </c>
      <c r="KC20" t="s">
        <v>25682</v>
      </c>
      <c r="KD20" t="s">
        <v>25661</v>
      </c>
      <c r="KE20" t="s">
        <v>25638</v>
      </c>
      <c r="KF20" t="s">
        <v>25619</v>
      </c>
      <c r="KO20" t="s">
        <v>21976</v>
      </c>
      <c r="KP20" t="s">
        <v>21953</v>
      </c>
      <c r="KQ20" t="s">
        <v>21916</v>
      </c>
      <c r="LL20" t="s">
        <v>22295</v>
      </c>
      <c r="LZ20" t="s">
        <v>22085</v>
      </c>
      <c r="ME20" t="s">
        <v>26090</v>
      </c>
      <c r="MF20" t="s">
        <v>26067</v>
      </c>
      <c r="MG20" t="s">
        <v>26047</v>
      </c>
      <c r="MI20" t="s">
        <v>26003</v>
      </c>
      <c r="MK20" t="s">
        <v>25965</v>
      </c>
      <c r="ML20" t="s">
        <v>25946</v>
      </c>
      <c r="MV20" t="s">
        <v>26163</v>
      </c>
      <c r="MW20" t="s">
        <v>26142</v>
      </c>
      <c r="MX20" t="s">
        <v>26416</v>
      </c>
      <c r="MY20" t="s">
        <v>26389</v>
      </c>
      <c r="ND20" t="s">
        <v>26320</v>
      </c>
      <c r="NQ20" t="s">
        <v>26478</v>
      </c>
      <c r="NV20" t="s">
        <v>26669</v>
      </c>
      <c r="OI20" t="s">
        <v>26733</v>
      </c>
      <c r="OS20" t="s">
        <v>26852</v>
      </c>
      <c r="OZ20" t="s">
        <v>27138</v>
      </c>
      <c r="PA20" t="s">
        <v>27118</v>
      </c>
      <c r="PB20" t="s">
        <v>27095</v>
      </c>
      <c r="PC20" t="s">
        <v>27066</v>
      </c>
      <c r="PD20" t="s">
        <v>27040</v>
      </c>
      <c r="PF20" t="s">
        <v>27008</v>
      </c>
      <c r="PG20" t="s">
        <v>26985</v>
      </c>
      <c r="PH20" t="s">
        <v>26965</v>
      </c>
      <c r="PI20" t="s">
        <v>26945</v>
      </c>
      <c r="PK20" t="s">
        <v>27294</v>
      </c>
      <c r="PO20" t="s">
        <v>27224</v>
      </c>
      <c r="PR20" t="s">
        <v>27170</v>
      </c>
      <c r="QC20" t="s">
        <v>27396</v>
      </c>
      <c r="QH20" t="s">
        <v>27730</v>
      </c>
      <c r="QI20" t="s">
        <v>27698</v>
      </c>
      <c r="QJ20" t="s">
        <v>27678</v>
      </c>
      <c r="QL20" t="s">
        <v>27639</v>
      </c>
      <c r="QM20" t="s">
        <v>27614</v>
      </c>
      <c r="QN20" t="s">
        <v>27594</v>
      </c>
      <c r="QP20" t="s">
        <v>27548</v>
      </c>
      <c r="QQ20" t="s">
        <v>27526</v>
      </c>
      <c r="QU20" t="s">
        <v>28183</v>
      </c>
      <c r="QV20" t="s">
        <v>28144</v>
      </c>
      <c r="QX20" t="s">
        <v>28086</v>
      </c>
      <c r="QY20" t="s">
        <v>28064</v>
      </c>
      <c r="QZ20" t="s">
        <v>28031</v>
      </c>
      <c r="RA20" t="s">
        <v>28010</v>
      </c>
      <c r="RD20" t="s">
        <v>27959</v>
      </c>
      <c r="RE20" t="s">
        <v>27929</v>
      </c>
      <c r="RF20" t="s">
        <v>27905</v>
      </c>
      <c r="RG20" t="s">
        <v>27884</v>
      </c>
      <c r="RH20" t="s">
        <v>27861</v>
      </c>
      <c r="RI20" t="s">
        <v>27828</v>
      </c>
      <c r="RJ20" t="s">
        <v>27789</v>
      </c>
      <c r="RL20" t="s">
        <v>27755</v>
      </c>
      <c r="RP20" t="s">
        <v>28321</v>
      </c>
      <c r="RQ20" t="s">
        <v>28294</v>
      </c>
      <c r="RR20" t="s">
        <v>28267</v>
      </c>
      <c r="RT20" t="s">
        <v>28235</v>
      </c>
      <c r="SC20" t="s">
        <v>28689</v>
      </c>
      <c r="SF20" t="s">
        <v>28634</v>
      </c>
      <c r="SG20" t="s">
        <v>28607</v>
      </c>
      <c r="SI20" t="s">
        <v>28570</v>
      </c>
      <c r="SJ20" t="s">
        <v>28551</v>
      </c>
      <c r="SL20" t="s">
        <v>28504</v>
      </c>
      <c r="SM20" t="s">
        <v>28476</v>
      </c>
      <c r="SN20" t="s">
        <v>28445</v>
      </c>
      <c r="SZ20" t="s">
        <v>28941</v>
      </c>
      <c r="TD20" t="s">
        <v>28864</v>
      </c>
      <c r="TE20" t="s">
        <v>28834</v>
      </c>
      <c r="TF20" t="s">
        <v>29217</v>
      </c>
      <c r="TJ20" t="s">
        <v>29154</v>
      </c>
      <c r="TX20" t="s">
        <v>29398</v>
      </c>
      <c r="UJ20" t="s">
        <v>29257</v>
      </c>
      <c r="UK20" t="s">
        <v>29237</v>
      </c>
      <c r="UL20" t="s">
        <v>29590</v>
      </c>
      <c r="UM20" t="s">
        <v>29569</v>
      </c>
      <c r="UP20" t="s">
        <v>29521</v>
      </c>
      <c r="VB20" t="s">
        <v>29715</v>
      </c>
      <c r="VC20" t="s">
        <v>29696</v>
      </c>
      <c r="VD20" t="s">
        <v>29674</v>
      </c>
      <c r="VE20" t="s">
        <v>29654</v>
      </c>
      <c r="VF20" t="s">
        <v>29633</v>
      </c>
      <c r="VX20" t="s">
        <v>29996</v>
      </c>
      <c r="VZ20" t="s">
        <v>29968</v>
      </c>
      <c r="WB20" t="s">
        <v>29929</v>
      </c>
      <c r="WE20" t="s">
        <v>29876</v>
      </c>
      <c r="WP20" t="s">
        <v>30428</v>
      </c>
      <c r="WQ20" t="s">
        <v>30398</v>
      </c>
      <c r="WR20" t="s">
        <v>30363</v>
      </c>
      <c r="WS20" t="s">
        <v>30315</v>
      </c>
      <c r="WT20" t="s">
        <v>30277</v>
      </c>
      <c r="WU20" t="s">
        <v>30240</v>
      </c>
      <c r="WV20" t="s">
        <v>30205</v>
      </c>
      <c r="WW20" t="s">
        <v>30161</v>
      </c>
      <c r="WY20" t="s">
        <v>30582</v>
      </c>
      <c r="XC20" t="s">
        <v>30519</v>
      </c>
      <c r="XE20" t="s">
        <v>30477</v>
      </c>
      <c r="XF20" t="s">
        <v>30447</v>
      </c>
      <c r="XI20" t="s">
        <v>31206</v>
      </c>
      <c r="XJ20" t="s">
        <v>31177</v>
      </c>
      <c r="XL20" t="s">
        <v>31125</v>
      </c>
      <c r="XM20" t="s">
        <v>31091</v>
      </c>
      <c r="XO20" t="s">
        <v>31033</v>
      </c>
      <c r="XP20" t="s">
        <v>31005</v>
      </c>
      <c r="XQ20" t="s">
        <v>30977</v>
      </c>
      <c r="XR20" t="s">
        <v>30947</v>
      </c>
      <c r="XU20" t="s">
        <v>30884</v>
      </c>
      <c r="XX20" t="s">
        <v>30827</v>
      </c>
      <c r="XY20" t="s">
        <v>30800</v>
      </c>
      <c r="YB20" t="s">
        <v>30737</v>
      </c>
      <c r="YC20" t="s">
        <v>30710</v>
      </c>
      <c r="YD20" t="s">
        <v>30685</v>
      </c>
      <c r="YF20" t="s">
        <v>30650</v>
      </c>
      <c r="YG20" t="s">
        <v>30627</v>
      </c>
      <c r="YJ20" t="s">
        <v>31359</v>
      </c>
      <c r="YL20" t="s">
        <v>31328</v>
      </c>
      <c r="YP20" t="s">
        <v>31262</v>
      </c>
      <c r="YX20" t="s">
        <v>31478</v>
      </c>
      <c r="YY20" t="s">
        <v>31455</v>
      </c>
      <c r="ZA20" t="s">
        <v>31414</v>
      </c>
      <c r="ZL20" t="s">
        <v>31783</v>
      </c>
      <c r="ZM20" t="s">
        <v>31750</v>
      </c>
      <c r="ZQ20" t="s">
        <v>31686</v>
      </c>
      <c r="ZT20" t="s">
        <v>31897</v>
      </c>
      <c r="AAC20" t="s">
        <v>32008</v>
      </c>
      <c r="AAG20" t="s">
        <v>31949</v>
      </c>
      <c r="AAK20" t="s">
        <v>32203</v>
      </c>
      <c r="AAL20" t="s">
        <v>32176</v>
      </c>
      <c r="AAM20" t="s">
        <v>32145</v>
      </c>
      <c r="AAN20" t="s">
        <v>32123</v>
      </c>
      <c r="AAQ20" t="s">
        <v>32073</v>
      </c>
    </row>
    <row r="21" spans="1:719" x14ac:dyDescent="0.25">
      <c r="A21" t="str">
        <f t="shared" si="0"/>
        <v>X. Đông Bình (1026)</v>
      </c>
      <c r="B21" t="s">
        <v>1700</v>
      </c>
      <c r="C21" t="s">
        <v>1701</v>
      </c>
      <c r="D21">
        <v>780</v>
      </c>
      <c r="AB21" t="s">
        <v>22794</v>
      </c>
      <c r="AC21" t="s">
        <v>22773</v>
      </c>
      <c r="AE21" t="s">
        <v>22730</v>
      </c>
      <c r="AF21" t="s">
        <v>22707</v>
      </c>
      <c r="AG21" t="s">
        <v>22677</v>
      </c>
      <c r="AH21" t="s">
        <v>22650</v>
      </c>
      <c r="AI21" t="s">
        <v>22627</v>
      </c>
      <c r="AJ21" t="s">
        <v>22601</v>
      </c>
      <c r="AN21" t="s">
        <v>22902</v>
      </c>
      <c r="AP21" t="s">
        <v>22864</v>
      </c>
      <c r="BE21" t="s">
        <v>23045</v>
      </c>
      <c r="BL21" t="s">
        <v>23220</v>
      </c>
      <c r="BN21" t="s">
        <v>23187</v>
      </c>
      <c r="BO21" t="s">
        <v>23167</v>
      </c>
      <c r="BP21" t="s">
        <v>23143</v>
      </c>
      <c r="BS21" t="s">
        <v>23413</v>
      </c>
      <c r="DY21" t="s">
        <v>24070</v>
      </c>
      <c r="EE21" t="s">
        <v>23985</v>
      </c>
      <c r="EF21" t="s">
        <v>23964</v>
      </c>
      <c r="ET21" t="s">
        <v>24252</v>
      </c>
      <c r="FY21" t="s">
        <v>24354</v>
      </c>
      <c r="GA21" t="s">
        <v>24612</v>
      </c>
      <c r="GY21" t="s">
        <v>24986</v>
      </c>
      <c r="HL21" t="s">
        <v>24820</v>
      </c>
      <c r="HQ21" t="s">
        <v>25155</v>
      </c>
      <c r="HU21" t="s">
        <v>25083</v>
      </c>
      <c r="HW21" t="s">
        <v>25041</v>
      </c>
      <c r="HY21" t="s">
        <v>25319</v>
      </c>
      <c r="IA21" t="s">
        <v>25279</v>
      </c>
      <c r="IE21" t="s">
        <v>21706</v>
      </c>
      <c r="IF21" t="s">
        <v>21349</v>
      </c>
      <c r="IN21" t="s">
        <v>21744</v>
      </c>
      <c r="IS21" t="s">
        <v>21642</v>
      </c>
      <c r="IT21" t="s">
        <v>21613</v>
      </c>
      <c r="IV21" t="s">
        <v>21576</v>
      </c>
      <c r="IW21" t="s">
        <v>21553</v>
      </c>
      <c r="IX21" t="s">
        <v>21527</v>
      </c>
      <c r="IY21" t="s">
        <v>21506</v>
      </c>
      <c r="IZ21" t="s">
        <v>21483</v>
      </c>
      <c r="JA21" t="s">
        <v>21455</v>
      </c>
      <c r="JB21" t="s">
        <v>21433</v>
      </c>
      <c r="JD21" t="s">
        <v>21395</v>
      </c>
      <c r="JE21" t="s">
        <v>21373</v>
      </c>
      <c r="JG21" t="s">
        <v>21301</v>
      </c>
      <c r="JH21" t="s">
        <v>21270</v>
      </c>
      <c r="JM21" t="s">
        <v>25525</v>
      </c>
      <c r="JP21" t="s">
        <v>25472</v>
      </c>
      <c r="JQ21" t="s">
        <v>25440</v>
      </c>
      <c r="JR21" t="s">
        <v>25418</v>
      </c>
      <c r="JS21" t="s">
        <v>25390</v>
      </c>
      <c r="JT21" t="s">
        <v>25367</v>
      </c>
      <c r="JU21" t="s">
        <v>25340</v>
      </c>
      <c r="JV21" t="s">
        <v>25847</v>
      </c>
      <c r="JW21" t="s">
        <v>25826</v>
      </c>
      <c r="JX21" t="s">
        <v>25799</v>
      </c>
      <c r="JZ21" t="s">
        <v>25755</v>
      </c>
      <c r="KA21" t="s">
        <v>25727</v>
      </c>
      <c r="KC21" t="s">
        <v>25683</v>
      </c>
      <c r="KD21" t="s">
        <v>25662</v>
      </c>
      <c r="KE21" t="s">
        <v>25639</v>
      </c>
      <c r="KO21" t="s">
        <v>21977</v>
      </c>
      <c r="KP21" t="s">
        <v>21954</v>
      </c>
      <c r="KQ21" t="s">
        <v>21917</v>
      </c>
      <c r="LL21" t="s">
        <v>22296</v>
      </c>
      <c r="LZ21" t="s">
        <v>22086</v>
      </c>
      <c r="ME21" t="s">
        <v>26091</v>
      </c>
      <c r="MF21" t="s">
        <v>26068</v>
      </c>
      <c r="MG21" t="s">
        <v>26048</v>
      </c>
      <c r="MI21" t="s">
        <v>26004</v>
      </c>
      <c r="MK21" t="s">
        <v>25966</v>
      </c>
      <c r="MV21" t="s">
        <v>26164</v>
      </c>
      <c r="MW21" t="s">
        <v>26143</v>
      </c>
      <c r="MX21" t="s">
        <v>26417</v>
      </c>
      <c r="MY21" t="s">
        <v>26390</v>
      </c>
      <c r="NV21" t="s">
        <v>26670</v>
      </c>
      <c r="OI21" t="s">
        <v>26734</v>
      </c>
      <c r="OZ21" t="s">
        <v>27139</v>
      </c>
      <c r="PA21" t="s">
        <v>27119</v>
      </c>
      <c r="PB21" t="s">
        <v>27096</v>
      </c>
      <c r="PC21" t="s">
        <v>27067</v>
      </c>
      <c r="PD21" t="s">
        <v>27041</v>
      </c>
      <c r="PF21" t="s">
        <v>27009</v>
      </c>
      <c r="PG21" t="s">
        <v>26986</v>
      </c>
      <c r="PH21" t="s">
        <v>26966</v>
      </c>
      <c r="PI21" t="s">
        <v>26946</v>
      </c>
      <c r="PK21" t="s">
        <v>27295</v>
      </c>
      <c r="PO21" t="s">
        <v>27225</v>
      </c>
      <c r="PR21" t="s">
        <v>27171</v>
      </c>
      <c r="QC21" t="s">
        <v>27397</v>
      </c>
      <c r="QH21" t="s">
        <v>27731</v>
      </c>
      <c r="QI21" t="s">
        <v>27699</v>
      </c>
      <c r="QJ21" t="s">
        <v>27679</v>
      </c>
      <c r="QL21" t="s">
        <v>27640</v>
      </c>
      <c r="QM21" t="s">
        <v>27615</v>
      </c>
      <c r="QN21" t="s">
        <v>27595</v>
      </c>
      <c r="QP21" t="s">
        <v>27549</v>
      </c>
      <c r="QQ21" t="s">
        <v>27527</v>
      </c>
      <c r="QU21" t="s">
        <v>28184</v>
      </c>
      <c r="QV21" t="s">
        <v>28145</v>
      </c>
      <c r="QX21" t="s">
        <v>28087</v>
      </c>
      <c r="QY21" t="s">
        <v>28065</v>
      </c>
      <c r="QZ21" t="s">
        <v>28032</v>
      </c>
      <c r="RA21" t="s">
        <v>28011</v>
      </c>
      <c r="RD21" t="s">
        <v>27960</v>
      </c>
      <c r="RE21" t="s">
        <v>27930</v>
      </c>
      <c r="RF21" t="s">
        <v>27906</v>
      </c>
      <c r="RG21" t="s">
        <v>27885</v>
      </c>
      <c r="RH21" t="s">
        <v>27862</v>
      </c>
      <c r="RI21" t="s">
        <v>27829</v>
      </c>
      <c r="RJ21" t="s">
        <v>27790</v>
      </c>
      <c r="RL21" t="s">
        <v>27756</v>
      </c>
      <c r="RQ21" t="s">
        <v>28295</v>
      </c>
      <c r="RR21" t="s">
        <v>28268</v>
      </c>
      <c r="RT21" t="s">
        <v>28236</v>
      </c>
      <c r="SC21" t="s">
        <v>28690</v>
      </c>
      <c r="SF21" t="s">
        <v>28635</v>
      </c>
      <c r="SG21" t="s">
        <v>28608</v>
      </c>
      <c r="SI21" t="s">
        <v>28571</v>
      </c>
      <c r="SL21" t="s">
        <v>28505</v>
      </c>
      <c r="SM21" t="s">
        <v>28477</v>
      </c>
      <c r="SN21" t="s">
        <v>28446</v>
      </c>
      <c r="SZ21" t="s">
        <v>28942</v>
      </c>
      <c r="TD21" t="s">
        <v>28865</v>
      </c>
      <c r="TE21" t="s">
        <v>28835</v>
      </c>
      <c r="TF21" t="s">
        <v>29218</v>
      </c>
      <c r="TJ21" t="s">
        <v>29155</v>
      </c>
      <c r="TX21" t="s">
        <v>29399</v>
      </c>
      <c r="UJ21" t="s">
        <v>29258</v>
      </c>
      <c r="UK21" t="s">
        <v>29238</v>
      </c>
      <c r="UM21" t="s">
        <v>29570</v>
      </c>
      <c r="UP21" t="s">
        <v>29522</v>
      </c>
      <c r="VB21" t="s">
        <v>29716</v>
      </c>
      <c r="VD21" t="s">
        <v>29675</v>
      </c>
      <c r="VE21" t="s">
        <v>29655</v>
      </c>
      <c r="VF21" t="s">
        <v>29634</v>
      </c>
      <c r="VX21" t="s">
        <v>29997</v>
      </c>
      <c r="WB21" t="s">
        <v>29930</v>
      </c>
      <c r="WE21" t="s">
        <v>29877</v>
      </c>
      <c r="WQ21" t="s">
        <v>30399</v>
      </c>
      <c r="WR21" t="s">
        <v>30364</v>
      </c>
      <c r="WS21" t="s">
        <v>30316</v>
      </c>
      <c r="WT21" t="s">
        <v>30278</v>
      </c>
      <c r="WU21" t="s">
        <v>30241</v>
      </c>
      <c r="WV21" t="s">
        <v>30206</v>
      </c>
      <c r="WW21" t="s">
        <v>30162</v>
      </c>
      <c r="WY21" t="s">
        <v>30583</v>
      </c>
      <c r="XC21" t="s">
        <v>30520</v>
      </c>
      <c r="XE21" t="s">
        <v>30478</v>
      </c>
      <c r="XF21" t="s">
        <v>30448</v>
      </c>
      <c r="XI21" t="s">
        <v>31207</v>
      </c>
      <c r="XJ21" t="s">
        <v>31178</v>
      </c>
      <c r="XL21" t="s">
        <v>31126</v>
      </c>
      <c r="XM21" t="s">
        <v>31092</v>
      </c>
      <c r="XO21" t="s">
        <v>31034</v>
      </c>
      <c r="XP21" t="s">
        <v>31006</v>
      </c>
      <c r="XQ21" t="s">
        <v>30978</v>
      </c>
      <c r="XR21" t="s">
        <v>30948</v>
      </c>
      <c r="XU21" t="s">
        <v>30885</v>
      </c>
      <c r="XX21" t="s">
        <v>30828</v>
      </c>
      <c r="XY21" t="s">
        <v>30801</v>
      </c>
      <c r="YB21" t="s">
        <v>30738</v>
      </c>
      <c r="YC21" t="s">
        <v>30711</v>
      </c>
      <c r="YD21" t="s">
        <v>30686</v>
      </c>
      <c r="YF21" t="s">
        <v>30651</v>
      </c>
      <c r="YG21" t="s">
        <v>30628</v>
      </c>
      <c r="YJ21" t="s">
        <v>31360</v>
      </c>
      <c r="YL21" t="s">
        <v>31329</v>
      </c>
      <c r="YP21" t="s">
        <v>31263</v>
      </c>
      <c r="YY21" t="s">
        <v>31456</v>
      </c>
      <c r="ZA21" t="s">
        <v>31415</v>
      </c>
      <c r="ZL21" t="s">
        <v>31784</v>
      </c>
      <c r="ZM21" t="s">
        <v>31751</v>
      </c>
      <c r="ZQ21" t="s">
        <v>31687</v>
      </c>
      <c r="ZT21" t="s">
        <v>31898</v>
      </c>
      <c r="AAC21" t="s">
        <v>32009</v>
      </c>
      <c r="AAG21" t="s">
        <v>31950</v>
      </c>
      <c r="AAK21" t="s">
        <v>32204</v>
      </c>
      <c r="AAL21" t="s">
        <v>32177</v>
      </c>
      <c r="AAM21" t="s">
        <v>32146</v>
      </c>
      <c r="AAN21" t="s">
        <v>32124</v>
      </c>
      <c r="AAQ21" t="s">
        <v>32074</v>
      </c>
    </row>
    <row r="22" spans="1:719" x14ac:dyDescent="0.25">
      <c r="A22" t="str">
        <f t="shared" si="0"/>
        <v>X. Đông Thuận (1027)</v>
      </c>
      <c r="B22" t="s">
        <v>1702</v>
      </c>
      <c r="C22" t="s">
        <v>1703</v>
      </c>
      <c r="D22">
        <v>780</v>
      </c>
      <c r="AB22" t="s">
        <v>22795</v>
      </c>
      <c r="AC22" t="s">
        <v>22774</v>
      </c>
      <c r="AE22" t="s">
        <v>22731</v>
      </c>
      <c r="AF22" t="s">
        <v>22708</v>
      </c>
      <c r="AG22" t="s">
        <v>22678</v>
      </c>
      <c r="AH22" t="s">
        <v>22651</v>
      </c>
      <c r="AI22" t="s">
        <v>22628</v>
      </c>
      <c r="AJ22" t="s">
        <v>22602</v>
      </c>
      <c r="AN22" t="s">
        <v>22903</v>
      </c>
      <c r="AP22" t="s">
        <v>22865</v>
      </c>
      <c r="BE22" t="s">
        <v>23046</v>
      </c>
      <c r="BL22" t="s">
        <v>23221</v>
      </c>
      <c r="BN22" t="s">
        <v>23188</v>
      </c>
      <c r="BP22" t="s">
        <v>23144</v>
      </c>
      <c r="BS22" t="s">
        <v>23414</v>
      </c>
      <c r="EF22" t="s">
        <v>23965</v>
      </c>
      <c r="ET22" t="s">
        <v>24253</v>
      </c>
      <c r="FY22" t="s">
        <v>24355</v>
      </c>
      <c r="GA22" t="s">
        <v>24613</v>
      </c>
      <c r="GY22" t="s">
        <v>24987</v>
      </c>
      <c r="HQ22" t="s">
        <v>25156</v>
      </c>
      <c r="HU22" t="s">
        <v>25084</v>
      </c>
      <c r="HW22" t="s">
        <v>25042</v>
      </c>
      <c r="HY22" t="s">
        <v>25320</v>
      </c>
      <c r="IA22" t="s">
        <v>25280</v>
      </c>
      <c r="IE22" t="s">
        <v>21707</v>
      </c>
      <c r="IF22" t="s">
        <v>21350</v>
      </c>
      <c r="IS22" t="s">
        <v>21643</v>
      </c>
      <c r="IT22" t="s">
        <v>21614</v>
      </c>
      <c r="IV22" t="s">
        <v>21577</v>
      </c>
      <c r="IW22" t="s">
        <v>21554</v>
      </c>
      <c r="IX22" t="s">
        <v>21528</v>
      </c>
      <c r="IY22" t="s">
        <v>21507</v>
      </c>
      <c r="IZ22" t="s">
        <v>21484</v>
      </c>
      <c r="JA22" t="s">
        <v>21456</v>
      </c>
      <c r="JB22" t="s">
        <v>21434</v>
      </c>
      <c r="JE22" t="s">
        <v>21374</v>
      </c>
      <c r="JG22" t="s">
        <v>21302</v>
      </c>
      <c r="JH22" t="s">
        <v>21271</v>
      </c>
      <c r="JM22" t="s">
        <v>25526</v>
      </c>
      <c r="JP22" t="s">
        <v>25473</v>
      </c>
      <c r="JQ22" t="s">
        <v>25441</v>
      </c>
      <c r="JR22" t="s">
        <v>25419</v>
      </c>
      <c r="JS22" t="s">
        <v>25391</v>
      </c>
      <c r="JT22" t="s">
        <v>25368</v>
      </c>
      <c r="JU22" t="s">
        <v>25341</v>
      </c>
      <c r="JW22" t="s">
        <v>25827</v>
      </c>
      <c r="JX22" t="s">
        <v>25800</v>
      </c>
      <c r="JZ22" t="s">
        <v>25756</v>
      </c>
      <c r="KA22" t="s">
        <v>25728</v>
      </c>
      <c r="KC22" t="s">
        <v>25684</v>
      </c>
      <c r="KD22" t="s">
        <v>25663</v>
      </c>
      <c r="KE22" t="s">
        <v>25640</v>
      </c>
      <c r="KO22" t="s">
        <v>21978</v>
      </c>
      <c r="KP22" t="s">
        <v>21955</v>
      </c>
      <c r="KQ22" t="s">
        <v>21918</v>
      </c>
      <c r="LZ22" t="s">
        <v>22087</v>
      </c>
      <c r="ME22" t="s">
        <v>26092</v>
      </c>
      <c r="MF22" t="s">
        <v>26069</v>
      </c>
      <c r="MI22" t="s">
        <v>26005</v>
      </c>
      <c r="MK22" t="s">
        <v>25967</v>
      </c>
      <c r="MV22" t="s">
        <v>26165</v>
      </c>
      <c r="MW22" t="s">
        <v>26144</v>
      </c>
      <c r="MX22" t="s">
        <v>26418</v>
      </c>
      <c r="MY22" t="s">
        <v>26391</v>
      </c>
      <c r="NV22" t="s">
        <v>26671</v>
      </c>
      <c r="OI22" t="s">
        <v>26735</v>
      </c>
      <c r="OZ22" t="s">
        <v>27140</v>
      </c>
      <c r="PB22" t="s">
        <v>27097</v>
      </c>
      <c r="PC22" t="s">
        <v>27068</v>
      </c>
      <c r="PD22" t="s">
        <v>27042</v>
      </c>
      <c r="PG22" t="s">
        <v>26987</v>
      </c>
      <c r="PK22" t="s">
        <v>27296</v>
      </c>
      <c r="PO22" t="s">
        <v>27226</v>
      </c>
      <c r="PR22" t="s">
        <v>27172</v>
      </c>
      <c r="QH22" t="s">
        <v>27732</v>
      </c>
      <c r="QI22" t="s">
        <v>27700</v>
      </c>
      <c r="QL22" t="s">
        <v>27641</v>
      </c>
      <c r="QM22" t="s">
        <v>27616</v>
      </c>
      <c r="QP22" t="s">
        <v>27550</v>
      </c>
      <c r="QQ22" t="s">
        <v>27528</v>
      </c>
      <c r="QU22" t="s">
        <v>28185</v>
      </c>
      <c r="QV22" t="s">
        <v>28146</v>
      </c>
      <c r="QX22" t="s">
        <v>28088</v>
      </c>
      <c r="QY22" t="s">
        <v>28066</v>
      </c>
      <c r="QZ22" t="s">
        <v>28033</v>
      </c>
      <c r="RA22" t="s">
        <v>28012</v>
      </c>
      <c r="RD22" t="s">
        <v>27961</v>
      </c>
      <c r="RE22" t="s">
        <v>27931</v>
      </c>
      <c r="RF22" t="s">
        <v>27907</v>
      </c>
      <c r="RG22" t="s">
        <v>27886</v>
      </c>
      <c r="RH22" t="s">
        <v>27863</v>
      </c>
      <c r="RI22" t="s">
        <v>27830</v>
      </c>
      <c r="RJ22" t="s">
        <v>27791</v>
      </c>
      <c r="RL22" t="s">
        <v>27757</v>
      </c>
      <c r="RQ22" t="s">
        <v>28296</v>
      </c>
      <c r="RR22" t="s">
        <v>28269</v>
      </c>
      <c r="RT22" t="s">
        <v>28237</v>
      </c>
      <c r="SC22" t="s">
        <v>28691</v>
      </c>
      <c r="SF22" t="s">
        <v>28636</v>
      </c>
      <c r="SG22" t="s">
        <v>28609</v>
      </c>
      <c r="SL22" t="s">
        <v>28506</v>
      </c>
      <c r="SM22" t="s">
        <v>28478</v>
      </c>
      <c r="SN22" t="s">
        <v>28447</v>
      </c>
      <c r="TD22" t="s">
        <v>28866</v>
      </c>
      <c r="TE22" t="s">
        <v>28836</v>
      </c>
      <c r="TJ22" t="s">
        <v>29156</v>
      </c>
      <c r="TX22" t="s">
        <v>29400</v>
      </c>
      <c r="UJ22" t="s">
        <v>29259</v>
      </c>
      <c r="UM22" t="s">
        <v>29571</v>
      </c>
      <c r="VB22" t="s">
        <v>29717</v>
      </c>
      <c r="VD22" t="s">
        <v>29676</v>
      </c>
      <c r="VF22" t="s">
        <v>29635</v>
      </c>
      <c r="VX22" t="s">
        <v>29998</v>
      </c>
      <c r="WB22" t="s">
        <v>29931</v>
      </c>
      <c r="WE22" t="s">
        <v>29878</v>
      </c>
      <c r="WQ22" t="s">
        <v>30400</v>
      </c>
      <c r="WR22" t="s">
        <v>30365</v>
      </c>
      <c r="WS22" t="s">
        <v>30317</v>
      </c>
      <c r="WT22" t="s">
        <v>30279</v>
      </c>
      <c r="WU22" t="s">
        <v>30242</v>
      </c>
      <c r="WV22" t="s">
        <v>30207</v>
      </c>
      <c r="WW22" t="s">
        <v>30163</v>
      </c>
      <c r="WY22" t="s">
        <v>30584</v>
      </c>
      <c r="XC22" t="s">
        <v>30521</v>
      </c>
      <c r="XE22" t="s">
        <v>30479</v>
      </c>
      <c r="XF22" t="s">
        <v>30449</v>
      </c>
      <c r="XI22" t="s">
        <v>31208</v>
      </c>
      <c r="XJ22" t="s">
        <v>31179</v>
      </c>
      <c r="XL22" t="s">
        <v>31127</v>
      </c>
      <c r="XM22" t="s">
        <v>31093</v>
      </c>
      <c r="XO22" t="s">
        <v>31035</v>
      </c>
      <c r="XP22" t="s">
        <v>31007</v>
      </c>
      <c r="XQ22" t="s">
        <v>30979</v>
      </c>
      <c r="XR22" t="s">
        <v>30949</v>
      </c>
      <c r="XU22" t="s">
        <v>30886</v>
      </c>
      <c r="XX22" t="s">
        <v>30829</v>
      </c>
      <c r="XY22" t="s">
        <v>30802</v>
      </c>
      <c r="YB22" t="s">
        <v>30739</v>
      </c>
      <c r="YC22" t="s">
        <v>30712</v>
      </c>
      <c r="YD22" t="s">
        <v>30687</v>
      </c>
      <c r="YG22" t="s">
        <v>30629</v>
      </c>
      <c r="YJ22" t="s">
        <v>31361</v>
      </c>
      <c r="YP22" t="s">
        <v>31264</v>
      </c>
      <c r="YY22" t="s">
        <v>31457</v>
      </c>
      <c r="ZA22" t="s">
        <v>31416</v>
      </c>
      <c r="ZL22" t="s">
        <v>31785</v>
      </c>
      <c r="ZM22" t="s">
        <v>31752</v>
      </c>
      <c r="ZQ22" t="s">
        <v>31688</v>
      </c>
      <c r="AAC22" t="s">
        <v>32010</v>
      </c>
      <c r="AAK22" t="s">
        <v>32205</v>
      </c>
      <c r="AAL22" t="s">
        <v>32178</v>
      </c>
      <c r="AAM22" t="s">
        <v>32147</v>
      </c>
      <c r="AAN22" t="s">
        <v>32125</v>
      </c>
      <c r="AAQ22" t="s">
        <v>32075</v>
      </c>
    </row>
    <row r="23" spans="1:719" x14ac:dyDescent="0.25">
      <c r="A23" t="str">
        <f t="shared" si="0"/>
        <v>X. Tân Thạnh (1028)</v>
      </c>
      <c r="B23" t="s">
        <v>1704</v>
      </c>
      <c r="C23" t="s">
        <v>1705</v>
      </c>
      <c r="D23">
        <v>780</v>
      </c>
      <c r="AE23" t="s">
        <v>22732</v>
      </c>
      <c r="AF23" t="s">
        <v>22709</v>
      </c>
      <c r="AG23" t="s">
        <v>22679</v>
      </c>
      <c r="AH23" t="s">
        <v>22652</v>
      </c>
      <c r="AI23" t="s">
        <v>22629</v>
      </c>
      <c r="AJ23" t="s">
        <v>22603</v>
      </c>
      <c r="AN23" t="s">
        <v>22904</v>
      </c>
      <c r="AP23" t="s">
        <v>22866</v>
      </c>
      <c r="BL23" t="s">
        <v>23222</v>
      </c>
      <c r="BN23" t="s">
        <v>23189</v>
      </c>
      <c r="BP23" t="s">
        <v>23145</v>
      </c>
      <c r="FY23" t="s">
        <v>24356</v>
      </c>
      <c r="GA23" t="s">
        <v>24614</v>
      </c>
      <c r="GY23" t="s">
        <v>24988</v>
      </c>
      <c r="HQ23" t="s">
        <v>25157</v>
      </c>
      <c r="HU23" t="s">
        <v>25085</v>
      </c>
      <c r="HW23" t="s">
        <v>25043</v>
      </c>
      <c r="IA23" t="s">
        <v>25281</v>
      </c>
      <c r="IF23" t="s">
        <v>21351</v>
      </c>
      <c r="IS23" t="s">
        <v>21644</v>
      </c>
      <c r="IT23" t="s">
        <v>21615</v>
      </c>
      <c r="IW23" t="s">
        <v>21555</v>
      </c>
      <c r="IX23" t="s">
        <v>21529</v>
      </c>
      <c r="IZ23" t="s">
        <v>21485</v>
      </c>
      <c r="JA23" t="s">
        <v>21457</v>
      </c>
      <c r="JB23" t="s">
        <v>21435</v>
      </c>
      <c r="JE23" t="s">
        <v>21375</v>
      </c>
      <c r="JG23" t="s">
        <v>21303</v>
      </c>
      <c r="JH23" t="s">
        <v>21272</v>
      </c>
      <c r="JM23" t="s">
        <v>25527</v>
      </c>
      <c r="JQ23" t="s">
        <v>25442</v>
      </c>
      <c r="JR23" t="s">
        <v>25420</v>
      </c>
      <c r="JS23" t="s">
        <v>25392</v>
      </c>
      <c r="JT23" t="s">
        <v>25369</v>
      </c>
      <c r="JU23" t="s">
        <v>25342</v>
      </c>
      <c r="JX23" t="s">
        <v>25801</v>
      </c>
      <c r="JZ23" t="s">
        <v>25757</v>
      </c>
      <c r="KA23" t="s">
        <v>25729</v>
      </c>
      <c r="KC23" t="s">
        <v>25685</v>
      </c>
      <c r="KE23" t="s">
        <v>25641</v>
      </c>
      <c r="KO23" t="s">
        <v>21979</v>
      </c>
      <c r="KP23" t="s">
        <v>21956</v>
      </c>
      <c r="KQ23" t="s">
        <v>21919</v>
      </c>
      <c r="ME23" t="s">
        <v>26093</v>
      </c>
      <c r="MF23" t="s">
        <v>26070</v>
      </c>
      <c r="MI23" t="s">
        <v>26006</v>
      </c>
      <c r="MK23" t="s">
        <v>25968</v>
      </c>
      <c r="MV23" t="s">
        <v>26166</v>
      </c>
      <c r="MX23" t="s">
        <v>26419</v>
      </c>
      <c r="MY23" t="s">
        <v>26392</v>
      </c>
      <c r="OI23" t="s">
        <v>26736</v>
      </c>
      <c r="OZ23" t="s">
        <v>27141</v>
      </c>
      <c r="PB23" t="s">
        <v>27098</v>
      </c>
      <c r="PC23" t="s">
        <v>27069</v>
      </c>
      <c r="PD23" t="s">
        <v>27043</v>
      </c>
      <c r="PG23" t="s">
        <v>26988</v>
      </c>
      <c r="PK23" t="s">
        <v>27297</v>
      </c>
      <c r="PO23" t="s">
        <v>27227</v>
      </c>
      <c r="QH23" t="s">
        <v>27733</v>
      </c>
      <c r="QI23" t="s">
        <v>27701</v>
      </c>
      <c r="QM23" t="s">
        <v>27617</v>
      </c>
      <c r="QP23" t="s">
        <v>27551</v>
      </c>
      <c r="QQ23" t="s">
        <v>27529</v>
      </c>
      <c r="QU23" t="s">
        <v>28186</v>
      </c>
      <c r="QV23" t="s">
        <v>28147</v>
      </c>
      <c r="QX23" t="s">
        <v>28089</v>
      </c>
      <c r="QY23" t="s">
        <v>28067</v>
      </c>
      <c r="QZ23" t="s">
        <v>28034</v>
      </c>
      <c r="RD23" t="s">
        <v>27962</v>
      </c>
      <c r="RE23" t="s">
        <v>27932</v>
      </c>
      <c r="RF23" t="s">
        <v>27908</v>
      </c>
      <c r="RH23" t="s">
        <v>27864</v>
      </c>
      <c r="RI23" t="s">
        <v>27831</v>
      </c>
      <c r="RJ23" t="s">
        <v>27792</v>
      </c>
      <c r="RQ23" t="s">
        <v>28297</v>
      </c>
      <c r="RR23" t="s">
        <v>28270</v>
      </c>
      <c r="SC23" t="s">
        <v>28692</v>
      </c>
      <c r="SF23" t="s">
        <v>28637</v>
      </c>
      <c r="SG23" t="s">
        <v>28610</v>
      </c>
      <c r="SL23" t="s">
        <v>28507</v>
      </c>
      <c r="SM23" t="s">
        <v>28479</v>
      </c>
      <c r="SN23" t="s">
        <v>28448</v>
      </c>
      <c r="TD23" t="s">
        <v>28867</v>
      </c>
      <c r="TE23" t="s">
        <v>28837</v>
      </c>
      <c r="TJ23" t="s">
        <v>29157</v>
      </c>
      <c r="TX23" t="s">
        <v>29401</v>
      </c>
      <c r="UJ23" t="s">
        <v>29260</v>
      </c>
      <c r="VB23" t="s">
        <v>29718</v>
      </c>
      <c r="VD23" t="s">
        <v>29677</v>
      </c>
      <c r="VX23" t="s">
        <v>29999</v>
      </c>
      <c r="WB23" t="s">
        <v>29932</v>
      </c>
      <c r="WE23" t="s">
        <v>29879</v>
      </c>
      <c r="WQ23" t="s">
        <v>30401</v>
      </c>
      <c r="WR23" t="s">
        <v>30366</v>
      </c>
      <c r="WS23" t="s">
        <v>30318</v>
      </c>
      <c r="WT23" t="s">
        <v>30280</v>
      </c>
      <c r="WU23" t="s">
        <v>30243</v>
      </c>
      <c r="WV23" t="s">
        <v>30208</v>
      </c>
      <c r="WW23" t="s">
        <v>30164</v>
      </c>
      <c r="WY23" t="s">
        <v>30585</v>
      </c>
      <c r="XE23" t="s">
        <v>30480</v>
      </c>
      <c r="XF23" t="s">
        <v>30450</v>
      </c>
      <c r="XI23" t="s">
        <v>31209</v>
      </c>
      <c r="XJ23" t="s">
        <v>31180</v>
      </c>
      <c r="XL23" t="s">
        <v>31128</v>
      </c>
      <c r="XM23" t="s">
        <v>31094</v>
      </c>
      <c r="XO23" t="s">
        <v>31036</v>
      </c>
      <c r="XP23" t="s">
        <v>31008</v>
      </c>
      <c r="XQ23" t="s">
        <v>30980</v>
      </c>
      <c r="XR23" t="s">
        <v>30950</v>
      </c>
      <c r="XU23" t="s">
        <v>30887</v>
      </c>
      <c r="XX23" t="s">
        <v>30830</v>
      </c>
      <c r="XY23" t="s">
        <v>30803</v>
      </c>
      <c r="YB23" t="s">
        <v>30740</v>
      </c>
      <c r="YC23" t="s">
        <v>30713</v>
      </c>
      <c r="YD23" t="s">
        <v>30688</v>
      </c>
      <c r="YG23" t="s">
        <v>30630</v>
      </c>
      <c r="YJ23" t="s">
        <v>31362</v>
      </c>
      <c r="YY23" t="s">
        <v>31458</v>
      </c>
      <c r="ZA23" t="s">
        <v>31417</v>
      </c>
      <c r="ZL23" t="s">
        <v>31786</v>
      </c>
      <c r="ZM23" t="s">
        <v>31753</v>
      </c>
      <c r="ZQ23" t="s">
        <v>31689</v>
      </c>
      <c r="AAC23" t="s">
        <v>32011</v>
      </c>
      <c r="AAK23" t="s">
        <v>32206</v>
      </c>
      <c r="AAL23" t="s">
        <v>32179</v>
      </c>
      <c r="AAM23" t="s">
        <v>32148</v>
      </c>
      <c r="AAN23" t="s">
        <v>32126</v>
      </c>
      <c r="AAQ23" t="s">
        <v>32076</v>
      </c>
    </row>
    <row r="24" spans="1:719" x14ac:dyDescent="0.25">
      <c r="A24" t="str">
        <f t="shared" si="0"/>
        <v>X. Thới Tân (1029)</v>
      </c>
      <c r="B24" t="s">
        <v>1706</v>
      </c>
      <c r="C24" t="s">
        <v>1707</v>
      </c>
      <c r="D24">
        <v>780</v>
      </c>
      <c r="AE24" t="s">
        <v>22733</v>
      </c>
      <c r="AF24" t="s">
        <v>22710</v>
      </c>
      <c r="AG24" t="s">
        <v>22680</v>
      </c>
      <c r="AH24" t="s">
        <v>22653</v>
      </c>
      <c r="AI24" t="s">
        <v>22630</v>
      </c>
      <c r="AJ24" t="s">
        <v>22604</v>
      </c>
      <c r="BP24" t="s">
        <v>23146</v>
      </c>
      <c r="FY24" t="s">
        <v>24357</v>
      </c>
      <c r="GA24" t="s">
        <v>24615</v>
      </c>
      <c r="GY24" t="s">
        <v>24989</v>
      </c>
      <c r="HQ24" t="s">
        <v>25158</v>
      </c>
      <c r="HU24" t="s">
        <v>25086</v>
      </c>
      <c r="HW24" t="s">
        <v>25044</v>
      </c>
      <c r="IA24" t="s">
        <v>25282</v>
      </c>
      <c r="IF24" t="s">
        <v>21352</v>
      </c>
      <c r="IS24" t="s">
        <v>21645</v>
      </c>
      <c r="IT24" t="s">
        <v>21616</v>
      </c>
      <c r="IW24" t="s">
        <v>21556</v>
      </c>
      <c r="IX24" t="s">
        <v>21530</v>
      </c>
      <c r="IZ24" t="s">
        <v>21486</v>
      </c>
      <c r="JA24" t="s">
        <v>21458</v>
      </c>
      <c r="JG24" t="s">
        <v>21304</v>
      </c>
      <c r="JH24" t="s">
        <v>21273</v>
      </c>
      <c r="JM24" t="s">
        <v>25528</v>
      </c>
      <c r="JQ24" t="s">
        <v>25443</v>
      </c>
      <c r="JS24" t="s">
        <v>25393</v>
      </c>
      <c r="JT24" t="s">
        <v>25370</v>
      </c>
      <c r="JU24" t="s">
        <v>25343</v>
      </c>
      <c r="JX24" t="s">
        <v>25802</v>
      </c>
      <c r="JZ24" t="s">
        <v>25758</v>
      </c>
      <c r="KA24" t="s">
        <v>25730</v>
      </c>
      <c r="KC24" t="s">
        <v>25686</v>
      </c>
      <c r="KE24" t="s">
        <v>25642</v>
      </c>
      <c r="KO24" t="s">
        <v>21980</v>
      </c>
      <c r="KP24" t="s">
        <v>21957</v>
      </c>
      <c r="KQ24" t="s">
        <v>21920</v>
      </c>
      <c r="ME24" t="s">
        <v>26094</v>
      </c>
      <c r="MF24" t="s">
        <v>26071</v>
      </c>
      <c r="MI24" t="s">
        <v>26007</v>
      </c>
      <c r="MK24" t="s">
        <v>25969</v>
      </c>
      <c r="MV24" t="s">
        <v>26167</v>
      </c>
      <c r="MX24" t="s">
        <v>26420</v>
      </c>
      <c r="MY24" t="s">
        <v>26393</v>
      </c>
      <c r="OZ24" t="s">
        <v>27142</v>
      </c>
      <c r="PB24" t="s">
        <v>27099</v>
      </c>
      <c r="PC24" t="s">
        <v>27070</v>
      </c>
      <c r="PD24" t="s">
        <v>27044</v>
      </c>
      <c r="PG24" t="s">
        <v>26989</v>
      </c>
      <c r="PK24" t="s">
        <v>27298</v>
      </c>
      <c r="PO24" t="s">
        <v>27228</v>
      </c>
      <c r="QH24" t="s">
        <v>27734</v>
      </c>
      <c r="QI24" t="s">
        <v>27702</v>
      </c>
      <c r="QM24" t="s">
        <v>27618</v>
      </c>
      <c r="QP24" t="s">
        <v>27552</v>
      </c>
      <c r="QU24" t="s">
        <v>28187</v>
      </c>
      <c r="QV24" t="s">
        <v>28148</v>
      </c>
      <c r="QX24" t="s">
        <v>28090</v>
      </c>
      <c r="QZ24" t="s">
        <v>28035</v>
      </c>
      <c r="RD24" t="s">
        <v>27963</v>
      </c>
      <c r="RE24" t="s">
        <v>27933</v>
      </c>
      <c r="RF24" t="s">
        <v>27909</v>
      </c>
      <c r="RH24" t="s">
        <v>27865</v>
      </c>
      <c r="RI24" t="s">
        <v>27832</v>
      </c>
      <c r="RJ24" t="s">
        <v>27793</v>
      </c>
      <c r="RQ24" t="s">
        <v>28298</v>
      </c>
      <c r="RR24" t="s">
        <v>28271</v>
      </c>
      <c r="SC24" t="s">
        <v>28693</v>
      </c>
      <c r="SF24" t="s">
        <v>28638</v>
      </c>
      <c r="SG24" t="s">
        <v>28611</v>
      </c>
      <c r="SL24" t="s">
        <v>28508</v>
      </c>
      <c r="SM24" t="s">
        <v>28480</v>
      </c>
      <c r="SN24" t="s">
        <v>28449</v>
      </c>
      <c r="TD24" t="s">
        <v>28868</v>
      </c>
      <c r="TE24" t="s">
        <v>28838</v>
      </c>
      <c r="TX24" t="s">
        <v>29402</v>
      </c>
      <c r="UJ24" t="s">
        <v>29261</v>
      </c>
      <c r="VX24" t="s">
        <v>30000</v>
      </c>
      <c r="WB24" t="s">
        <v>29933</v>
      </c>
      <c r="WQ24" t="s">
        <v>30402</v>
      </c>
      <c r="WR24" t="s">
        <v>30367</v>
      </c>
      <c r="WS24" t="s">
        <v>30319</v>
      </c>
      <c r="WT24" t="s">
        <v>30281</v>
      </c>
      <c r="WU24" t="s">
        <v>30244</v>
      </c>
      <c r="WV24" t="s">
        <v>30209</v>
      </c>
      <c r="WW24" t="s">
        <v>30165</v>
      </c>
      <c r="WY24" t="s">
        <v>30586</v>
      </c>
      <c r="XE24" t="s">
        <v>30481</v>
      </c>
      <c r="XF24" t="s">
        <v>30451</v>
      </c>
      <c r="XI24" t="s">
        <v>31210</v>
      </c>
      <c r="XJ24" t="s">
        <v>31181</v>
      </c>
      <c r="XL24" t="s">
        <v>31129</v>
      </c>
      <c r="XM24" t="s">
        <v>31095</v>
      </c>
      <c r="XO24" t="s">
        <v>31037</v>
      </c>
      <c r="XP24" t="s">
        <v>31009</v>
      </c>
      <c r="XQ24" t="s">
        <v>30981</v>
      </c>
      <c r="XR24" t="s">
        <v>30951</v>
      </c>
      <c r="XU24" t="s">
        <v>30888</v>
      </c>
      <c r="XY24" t="s">
        <v>30804</v>
      </c>
      <c r="YB24" t="s">
        <v>30741</v>
      </c>
      <c r="YC24" t="s">
        <v>30714</v>
      </c>
      <c r="YD24" t="s">
        <v>30689</v>
      </c>
      <c r="YG24" t="s">
        <v>30631</v>
      </c>
      <c r="YJ24" t="s">
        <v>31363</v>
      </c>
      <c r="YY24" t="s">
        <v>31459</v>
      </c>
      <c r="ZA24" t="s">
        <v>31418</v>
      </c>
      <c r="ZL24" t="s">
        <v>31787</v>
      </c>
      <c r="ZM24" t="s">
        <v>31754</v>
      </c>
      <c r="ZQ24" t="s">
        <v>31690</v>
      </c>
      <c r="AAC24" t="s">
        <v>32012</v>
      </c>
      <c r="AAK24" t="s">
        <v>32207</v>
      </c>
      <c r="AAL24" t="s">
        <v>32180</v>
      </c>
      <c r="AAM24" t="s">
        <v>32149</v>
      </c>
      <c r="AAQ24" t="s">
        <v>32077</v>
      </c>
    </row>
    <row r="25" spans="1:719" x14ac:dyDescent="0.25">
      <c r="A25" t="str">
        <f t="shared" si="0"/>
        <v>X. Thới Thạnh (1030)</v>
      </c>
      <c r="B25" t="s">
        <v>1708</v>
      </c>
      <c r="C25" t="s">
        <v>1709</v>
      </c>
      <c r="D25">
        <v>780</v>
      </c>
      <c r="AE25" t="s">
        <v>22734</v>
      </c>
      <c r="AG25" t="s">
        <v>22681</v>
      </c>
      <c r="AH25" t="s">
        <v>22654</v>
      </c>
      <c r="AJ25" t="s">
        <v>22605</v>
      </c>
      <c r="BP25" t="s">
        <v>23147</v>
      </c>
      <c r="FY25" t="s">
        <v>24358</v>
      </c>
      <c r="GA25" t="s">
        <v>24616</v>
      </c>
      <c r="HQ25" t="s">
        <v>25159</v>
      </c>
      <c r="HU25" t="s">
        <v>25087</v>
      </c>
      <c r="IF25" t="s">
        <v>21353</v>
      </c>
      <c r="IS25" t="s">
        <v>21646</v>
      </c>
      <c r="IT25" t="s">
        <v>21617</v>
      </c>
      <c r="IX25" t="s">
        <v>21531</v>
      </c>
      <c r="JA25" t="s">
        <v>21459</v>
      </c>
      <c r="JG25" t="s">
        <v>21305</v>
      </c>
      <c r="JH25" t="s">
        <v>21274</v>
      </c>
      <c r="JM25" t="s">
        <v>25529</v>
      </c>
      <c r="JQ25" t="s">
        <v>25444</v>
      </c>
      <c r="JS25" t="s">
        <v>25394</v>
      </c>
      <c r="JU25" t="s">
        <v>25344</v>
      </c>
      <c r="JX25" t="s">
        <v>25803</v>
      </c>
      <c r="JZ25" t="s">
        <v>25759</v>
      </c>
      <c r="KA25" t="s">
        <v>25731</v>
      </c>
      <c r="KC25" t="s">
        <v>25687</v>
      </c>
      <c r="KO25" t="s">
        <v>21981</v>
      </c>
      <c r="KQ25" t="s">
        <v>21921</v>
      </c>
      <c r="ME25" t="s">
        <v>26095</v>
      </c>
      <c r="MI25" t="s">
        <v>26008</v>
      </c>
      <c r="MK25" t="s">
        <v>25970</v>
      </c>
      <c r="MV25" t="s">
        <v>26168</v>
      </c>
      <c r="MX25" t="s">
        <v>26421</v>
      </c>
      <c r="MY25" t="s">
        <v>26394</v>
      </c>
      <c r="OZ25" t="s">
        <v>27143</v>
      </c>
      <c r="PC25" t="s">
        <v>27071</v>
      </c>
      <c r="PD25" t="s">
        <v>27045</v>
      </c>
      <c r="QH25" t="s">
        <v>27735</v>
      </c>
      <c r="QI25" t="s">
        <v>27703</v>
      </c>
      <c r="QM25" t="s">
        <v>27619</v>
      </c>
      <c r="QP25" t="s">
        <v>27553</v>
      </c>
      <c r="QU25" t="s">
        <v>28188</v>
      </c>
      <c r="QV25" t="s">
        <v>28149</v>
      </c>
      <c r="QX25" t="s">
        <v>28091</v>
      </c>
      <c r="QZ25" t="s">
        <v>28036</v>
      </c>
      <c r="RD25" t="s">
        <v>27964</v>
      </c>
      <c r="RE25" t="s">
        <v>27934</v>
      </c>
      <c r="RF25" t="s">
        <v>27910</v>
      </c>
      <c r="RI25" t="s">
        <v>27833</v>
      </c>
      <c r="RJ25" t="s">
        <v>27794</v>
      </c>
      <c r="RQ25" t="s">
        <v>28299</v>
      </c>
      <c r="RR25" t="s">
        <v>28272</v>
      </c>
      <c r="SG25" t="s">
        <v>28612</v>
      </c>
      <c r="SL25" t="s">
        <v>28509</v>
      </c>
      <c r="SM25" t="s">
        <v>28481</v>
      </c>
      <c r="SN25" t="s">
        <v>28450</v>
      </c>
      <c r="TD25" t="s">
        <v>28869</v>
      </c>
      <c r="TE25" t="s">
        <v>28839</v>
      </c>
      <c r="UJ25" t="s">
        <v>29262</v>
      </c>
      <c r="VX25" t="s">
        <v>30001</v>
      </c>
      <c r="WB25" t="s">
        <v>29934</v>
      </c>
      <c r="WQ25" t="s">
        <v>30403</v>
      </c>
      <c r="WR25" t="s">
        <v>30368</v>
      </c>
      <c r="WS25" t="s">
        <v>30320</v>
      </c>
      <c r="WT25" t="s">
        <v>30282</v>
      </c>
      <c r="WU25" t="s">
        <v>30245</v>
      </c>
      <c r="WV25" t="s">
        <v>30210</v>
      </c>
      <c r="WW25" t="s">
        <v>30166</v>
      </c>
      <c r="WY25" t="s">
        <v>30587</v>
      </c>
      <c r="XE25" t="s">
        <v>30482</v>
      </c>
      <c r="XF25" t="s">
        <v>30452</v>
      </c>
      <c r="XI25" t="s">
        <v>31211</v>
      </c>
      <c r="XJ25" t="s">
        <v>31182</v>
      </c>
      <c r="XL25" t="s">
        <v>31130</v>
      </c>
      <c r="XM25" t="s">
        <v>31096</v>
      </c>
      <c r="XO25" t="s">
        <v>31038</v>
      </c>
      <c r="XP25" t="s">
        <v>31010</v>
      </c>
      <c r="XQ25" t="s">
        <v>30982</v>
      </c>
      <c r="XR25" t="s">
        <v>30952</v>
      </c>
      <c r="XU25" t="s">
        <v>30889</v>
      </c>
      <c r="XY25" t="s">
        <v>30805</v>
      </c>
      <c r="YB25" t="s">
        <v>30742</v>
      </c>
      <c r="YC25" t="s">
        <v>30715</v>
      </c>
      <c r="YD25" t="s">
        <v>30690</v>
      </c>
      <c r="YJ25" t="s">
        <v>31364</v>
      </c>
      <c r="ZA25" t="s">
        <v>31419</v>
      </c>
      <c r="ZL25" t="s">
        <v>31788</v>
      </c>
      <c r="ZM25" t="s">
        <v>31755</v>
      </c>
      <c r="ZQ25" t="s">
        <v>31691</v>
      </c>
      <c r="AAC25" t="s">
        <v>32013</v>
      </c>
      <c r="AAK25" t="s">
        <v>32208</v>
      </c>
      <c r="AAL25" t="s">
        <v>32181</v>
      </c>
      <c r="AAM25" t="s">
        <v>32150</v>
      </c>
      <c r="AAQ25" t="s">
        <v>32078</v>
      </c>
    </row>
    <row r="26" spans="1:719" x14ac:dyDescent="0.25">
      <c r="A26" t="str">
        <f t="shared" si="0"/>
        <v>X. Trường Thắng (1031)</v>
      </c>
      <c r="B26" t="s">
        <v>1710</v>
      </c>
      <c r="C26" t="s">
        <v>1711</v>
      </c>
      <c r="D26">
        <v>780</v>
      </c>
      <c r="AG26" t="s">
        <v>22682</v>
      </c>
      <c r="AH26" t="s">
        <v>22655</v>
      </c>
      <c r="AJ26" t="s">
        <v>22606</v>
      </c>
      <c r="FY26" t="s">
        <v>24359</v>
      </c>
      <c r="GA26" t="s">
        <v>24617</v>
      </c>
      <c r="HU26" t="s">
        <v>25088</v>
      </c>
      <c r="IS26" t="s">
        <v>21647</v>
      </c>
      <c r="IT26" t="s">
        <v>21618</v>
      </c>
      <c r="IX26" t="s">
        <v>21532</v>
      </c>
      <c r="JA26" t="s">
        <v>21460</v>
      </c>
      <c r="JG26" t="s">
        <v>21306</v>
      </c>
      <c r="JH26" t="s">
        <v>21275</v>
      </c>
      <c r="JM26" t="s">
        <v>25530</v>
      </c>
      <c r="JQ26" t="s">
        <v>25445</v>
      </c>
      <c r="JS26" t="s">
        <v>25395</v>
      </c>
      <c r="JU26" t="s">
        <v>25345</v>
      </c>
      <c r="JX26" t="s">
        <v>25804</v>
      </c>
      <c r="JZ26" t="s">
        <v>25760</v>
      </c>
      <c r="KA26" t="s">
        <v>25732</v>
      </c>
      <c r="KC26" t="s">
        <v>25688</v>
      </c>
      <c r="KO26" t="s">
        <v>21982</v>
      </c>
      <c r="KQ26" t="s">
        <v>21922</v>
      </c>
      <c r="MI26" t="s">
        <v>26009</v>
      </c>
      <c r="MK26" t="s">
        <v>25971</v>
      </c>
      <c r="MV26" t="s">
        <v>26169</v>
      </c>
      <c r="MX26" t="s">
        <v>26422</v>
      </c>
      <c r="MY26" t="s">
        <v>26395</v>
      </c>
      <c r="PC26" t="s">
        <v>27072</v>
      </c>
      <c r="PD26" t="s">
        <v>27046</v>
      </c>
      <c r="QH26" t="s">
        <v>27736</v>
      </c>
      <c r="QI26" t="s">
        <v>27704</v>
      </c>
      <c r="QM26" t="s">
        <v>27620</v>
      </c>
      <c r="QP26" t="s">
        <v>27554</v>
      </c>
      <c r="QU26" t="s">
        <v>28189</v>
      </c>
      <c r="QV26" t="s">
        <v>28150</v>
      </c>
      <c r="QX26" t="s">
        <v>28092</v>
      </c>
      <c r="QZ26" t="s">
        <v>28037</v>
      </c>
      <c r="RD26" t="s">
        <v>27965</v>
      </c>
      <c r="RE26" t="s">
        <v>27935</v>
      </c>
      <c r="RI26" t="s">
        <v>27834</v>
      </c>
      <c r="RJ26" t="s">
        <v>27795</v>
      </c>
      <c r="RQ26" t="s">
        <v>28300</v>
      </c>
      <c r="RR26" t="s">
        <v>28273</v>
      </c>
      <c r="SG26" t="s">
        <v>28613</v>
      </c>
      <c r="SL26" t="s">
        <v>28510</v>
      </c>
      <c r="SM26" t="s">
        <v>28482</v>
      </c>
      <c r="SN26" t="s">
        <v>28451</v>
      </c>
      <c r="TD26" t="s">
        <v>28870</v>
      </c>
      <c r="TE26" t="s">
        <v>28840</v>
      </c>
      <c r="UJ26" t="s">
        <v>29263</v>
      </c>
      <c r="VX26" t="s">
        <v>30002</v>
      </c>
      <c r="WB26" t="s">
        <v>29935</v>
      </c>
      <c r="WQ26" t="s">
        <v>30404</v>
      </c>
      <c r="WR26" t="s">
        <v>30369</v>
      </c>
      <c r="WS26" t="s">
        <v>30321</v>
      </c>
      <c r="WT26" t="s">
        <v>30283</v>
      </c>
      <c r="WU26" t="s">
        <v>30246</v>
      </c>
      <c r="WV26" t="s">
        <v>30211</v>
      </c>
      <c r="WW26" t="s">
        <v>30167</v>
      </c>
      <c r="WY26" t="s">
        <v>30588</v>
      </c>
      <c r="XF26" t="s">
        <v>30453</v>
      </c>
      <c r="XI26" t="s">
        <v>31212</v>
      </c>
      <c r="XJ26" t="s">
        <v>31183</v>
      </c>
      <c r="XL26" t="s">
        <v>31131</v>
      </c>
      <c r="XM26" t="s">
        <v>31097</v>
      </c>
      <c r="XO26" t="s">
        <v>31039</v>
      </c>
      <c r="XP26" t="s">
        <v>31011</v>
      </c>
      <c r="XQ26" t="s">
        <v>30983</v>
      </c>
      <c r="XR26" t="s">
        <v>30953</v>
      </c>
      <c r="XU26" t="s">
        <v>30890</v>
      </c>
      <c r="XY26" t="s">
        <v>30806</v>
      </c>
      <c r="YB26" t="s">
        <v>30743</v>
      </c>
      <c r="YC26" t="s">
        <v>30716</v>
      </c>
      <c r="YD26" t="s">
        <v>30691</v>
      </c>
      <c r="YJ26" t="s">
        <v>31365</v>
      </c>
      <c r="ZA26" t="s">
        <v>31420</v>
      </c>
      <c r="ZL26" t="s">
        <v>31789</v>
      </c>
      <c r="ZM26" t="s">
        <v>31756</v>
      </c>
      <c r="ZQ26" t="s">
        <v>31692</v>
      </c>
      <c r="AAC26" t="s">
        <v>32014</v>
      </c>
      <c r="AAK26" t="s">
        <v>32209</v>
      </c>
      <c r="AAL26" t="s">
        <v>32182</v>
      </c>
      <c r="AAM26" t="s">
        <v>32151</v>
      </c>
    </row>
    <row r="27" spans="1:719" x14ac:dyDescent="0.25">
      <c r="A27" t="str">
        <f t="shared" si="0"/>
        <v>X. Trường Thành (1032)</v>
      </c>
      <c r="B27" t="s">
        <v>1712</v>
      </c>
      <c r="C27" t="s">
        <v>1713</v>
      </c>
      <c r="D27">
        <v>780</v>
      </c>
      <c r="AG27" t="s">
        <v>22683</v>
      </c>
      <c r="AH27" t="s">
        <v>22656</v>
      </c>
      <c r="AJ27" t="s">
        <v>22607</v>
      </c>
      <c r="GA27" t="s">
        <v>24618</v>
      </c>
      <c r="IS27" t="s">
        <v>21648</v>
      </c>
      <c r="IT27" t="s">
        <v>21619</v>
      </c>
      <c r="IX27" t="s">
        <v>21533</v>
      </c>
      <c r="JA27" t="s">
        <v>21461</v>
      </c>
      <c r="JG27" t="s">
        <v>21307</v>
      </c>
      <c r="JH27" t="s">
        <v>21276</v>
      </c>
      <c r="JM27" t="s">
        <v>25531</v>
      </c>
      <c r="JQ27" t="s">
        <v>25446</v>
      </c>
      <c r="JS27" t="s">
        <v>25396</v>
      </c>
      <c r="JU27" t="s">
        <v>25346</v>
      </c>
      <c r="JX27" t="s">
        <v>25805</v>
      </c>
      <c r="KA27" t="s">
        <v>25733</v>
      </c>
      <c r="KO27" t="s">
        <v>21983</v>
      </c>
      <c r="KQ27" t="s">
        <v>21923</v>
      </c>
      <c r="MI27" t="s">
        <v>26010</v>
      </c>
      <c r="MK27" t="s">
        <v>25972</v>
      </c>
      <c r="MX27" t="s">
        <v>26423</v>
      </c>
      <c r="MY27" t="s">
        <v>26396</v>
      </c>
      <c r="PC27" t="s">
        <v>27073</v>
      </c>
      <c r="PD27" t="s">
        <v>27047</v>
      </c>
      <c r="QI27" t="s">
        <v>27705</v>
      </c>
      <c r="QP27" t="s">
        <v>27555</v>
      </c>
      <c r="QV27" t="s">
        <v>28151</v>
      </c>
      <c r="QX27" t="s">
        <v>28093</v>
      </c>
      <c r="QZ27" t="s">
        <v>28038</v>
      </c>
      <c r="RE27" t="s">
        <v>27936</v>
      </c>
      <c r="RI27" t="s">
        <v>27835</v>
      </c>
      <c r="RJ27" t="s">
        <v>27796</v>
      </c>
      <c r="RQ27" t="s">
        <v>28301</v>
      </c>
      <c r="RR27" t="s">
        <v>28274</v>
      </c>
      <c r="SG27" t="s">
        <v>28614</v>
      </c>
      <c r="SL27" t="s">
        <v>28511</v>
      </c>
      <c r="SM27" t="s">
        <v>28483</v>
      </c>
      <c r="SN27" t="s">
        <v>28452</v>
      </c>
      <c r="TD27" t="s">
        <v>28871</v>
      </c>
      <c r="TE27" t="s">
        <v>28841</v>
      </c>
      <c r="VX27" t="s">
        <v>30003</v>
      </c>
      <c r="WB27" t="s">
        <v>29936</v>
      </c>
      <c r="WQ27" t="s">
        <v>30405</v>
      </c>
      <c r="WR27" t="s">
        <v>30370</v>
      </c>
      <c r="WS27" t="s">
        <v>30322</v>
      </c>
      <c r="WT27" t="s">
        <v>30284</v>
      </c>
      <c r="WU27" t="s">
        <v>30247</v>
      </c>
      <c r="WV27" t="s">
        <v>30212</v>
      </c>
      <c r="WW27" t="s">
        <v>30168</v>
      </c>
      <c r="WY27" t="s">
        <v>30589</v>
      </c>
      <c r="XF27" t="s">
        <v>30454</v>
      </c>
      <c r="XI27" t="s">
        <v>31213</v>
      </c>
      <c r="XJ27" t="s">
        <v>31184</v>
      </c>
      <c r="XL27" t="s">
        <v>31132</v>
      </c>
      <c r="XM27" t="s">
        <v>31098</v>
      </c>
      <c r="XO27" t="s">
        <v>31040</v>
      </c>
      <c r="XP27" t="s">
        <v>31012</v>
      </c>
      <c r="XQ27" t="s">
        <v>30984</v>
      </c>
      <c r="XR27" t="s">
        <v>30954</v>
      </c>
      <c r="XU27" t="s">
        <v>30891</v>
      </c>
      <c r="XY27" t="s">
        <v>30807</v>
      </c>
      <c r="YB27" t="s">
        <v>30744</v>
      </c>
      <c r="YC27" t="s">
        <v>30717</v>
      </c>
      <c r="YJ27" t="s">
        <v>31366</v>
      </c>
      <c r="ZL27" t="s">
        <v>31790</v>
      </c>
      <c r="ZM27" t="s">
        <v>31757</v>
      </c>
      <c r="ZQ27" t="s">
        <v>31693</v>
      </c>
      <c r="AAC27" t="s">
        <v>32015</v>
      </c>
      <c r="AAK27" t="s">
        <v>32210</v>
      </c>
      <c r="AAL27" t="s">
        <v>32183</v>
      </c>
      <c r="AAM27" t="s">
        <v>32152</v>
      </c>
    </row>
    <row r="28" spans="1:719" x14ac:dyDescent="0.25">
      <c r="A28" t="str">
        <f t="shared" si="0"/>
        <v>X. Trường Xuân (1033)</v>
      </c>
      <c r="B28" t="s">
        <v>1714</v>
      </c>
      <c r="C28" t="s">
        <v>1715</v>
      </c>
      <c r="D28">
        <v>780</v>
      </c>
      <c r="AG28" t="s">
        <v>22684</v>
      </c>
      <c r="AH28" t="s">
        <v>22657</v>
      </c>
      <c r="GA28" t="s">
        <v>24619</v>
      </c>
      <c r="IS28" t="s">
        <v>21649</v>
      </c>
      <c r="IT28" t="s">
        <v>21620</v>
      </c>
      <c r="JA28" t="s">
        <v>21462</v>
      </c>
      <c r="JG28" t="s">
        <v>21308</v>
      </c>
      <c r="JH28" t="s">
        <v>21277</v>
      </c>
      <c r="JM28" t="s">
        <v>25532</v>
      </c>
      <c r="JQ28" t="s">
        <v>25447</v>
      </c>
      <c r="JS28" t="s">
        <v>25397</v>
      </c>
      <c r="JU28" t="s">
        <v>25347</v>
      </c>
      <c r="JX28" t="s">
        <v>25806</v>
      </c>
      <c r="KA28" t="s">
        <v>25734</v>
      </c>
      <c r="KO28" t="s">
        <v>21984</v>
      </c>
      <c r="KQ28" t="s">
        <v>21924</v>
      </c>
      <c r="MI28" t="s">
        <v>26011</v>
      </c>
      <c r="MK28" t="s">
        <v>25973</v>
      </c>
      <c r="MX28" t="s">
        <v>26424</v>
      </c>
      <c r="MY28" t="s">
        <v>26397</v>
      </c>
      <c r="PC28" t="s">
        <v>27074</v>
      </c>
      <c r="QI28" t="s">
        <v>27706</v>
      </c>
      <c r="QP28" t="s">
        <v>27556</v>
      </c>
      <c r="QV28" t="s">
        <v>28152</v>
      </c>
      <c r="QX28" t="s">
        <v>28094</v>
      </c>
      <c r="QZ28" t="s">
        <v>28039</v>
      </c>
      <c r="RE28" t="s">
        <v>27937</v>
      </c>
      <c r="RI28" t="s">
        <v>27836</v>
      </c>
      <c r="RJ28" t="s">
        <v>27797</v>
      </c>
      <c r="RQ28" t="s">
        <v>28302</v>
      </c>
      <c r="RR28" t="s">
        <v>28275</v>
      </c>
      <c r="SG28" t="s">
        <v>28615</v>
      </c>
      <c r="SL28" t="s">
        <v>28512</v>
      </c>
      <c r="SM28" t="s">
        <v>28484</v>
      </c>
      <c r="SN28" t="s">
        <v>28453</v>
      </c>
      <c r="TD28" t="s">
        <v>28872</v>
      </c>
      <c r="TE28" t="s">
        <v>28842</v>
      </c>
      <c r="VX28" t="s">
        <v>30004</v>
      </c>
      <c r="WB28" t="s">
        <v>29937</v>
      </c>
      <c r="WQ28" t="s">
        <v>30406</v>
      </c>
      <c r="WR28" t="s">
        <v>30371</v>
      </c>
      <c r="WS28" t="s">
        <v>30323</v>
      </c>
      <c r="WT28" t="s">
        <v>30285</v>
      </c>
      <c r="WU28" t="s">
        <v>30248</v>
      </c>
      <c r="WV28" t="s">
        <v>30213</v>
      </c>
      <c r="WW28" t="s">
        <v>30169</v>
      </c>
      <c r="WY28" t="s">
        <v>30590</v>
      </c>
      <c r="XF28" t="s">
        <v>30455</v>
      </c>
      <c r="XI28" t="s">
        <v>31214</v>
      </c>
      <c r="XJ28" t="s">
        <v>31185</v>
      </c>
      <c r="XL28" t="s">
        <v>31133</v>
      </c>
      <c r="XM28" t="s">
        <v>31099</v>
      </c>
      <c r="XO28" t="s">
        <v>31041</v>
      </c>
      <c r="XP28" t="s">
        <v>31013</v>
      </c>
      <c r="XQ28" t="s">
        <v>30985</v>
      </c>
      <c r="XR28" t="s">
        <v>30955</v>
      </c>
      <c r="XU28" t="s">
        <v>30892</v>
      </c>
      <c r="XY28" t="s">
        <v>30808</v>
      </c>
      <c r="YB28" t="s">
        <v>30745</v>
      </c>
      <c r="YC28" t="s">
        <v>30718</v>
      </c>
      <c r="YJ28" t="s">
        <v>31367</v>
      </c>
      <c r="ZL28" t="s">
        <v>31791</v>
      </c>
      <c r="ZM28" t="s">
        <v>31758</v>
      </c>
      <c r="AAC28" t="s">
        <v>32016</v>
      </c>
      <c r="AAL28" t="s">
        <v>32184</v>
      </c>
      <c r="AAM28" t="s">
        <v>32153</v>
      </c>
    </row>
    <row r="29" spans="1:719" x14ac:dyDescent="0.25">
      <c r="A29" t="str">
        <f t="shared" si="0"/>
        <v>X. Trường Xuân A (1034)</v>
      </c>
      <c r="B29" t="s">
        <v>1716</v>
      </c>
      <c r="C29" t="s">
        <v>1717</v>
      </c>
      <c r="D29">
        <v>780</v>
      </c>
      <c r="AG29" t="s">
        <v>22685</v>
      </c>
      <c r="GA29" t="s">
        <v>24620</v>
      </c>
      <c r="IS29" t="s">
        <v>21650</v>
      </c>
      <c r="IT29" t="s">
        <v>21621</v>
      </c>
      <c r="JA29" t="s">
        <v>21463</v>
      </c>
      <c r="JG29" t="s">
        <v>21309</v>
      </c>
      <c r="JH29" t="s">
        <v>21278</v>
      </c>
      <c r="JM29" t="s">
        <v>25533</v>
      </c>
      <c r="JQ29" t="s">
        <v>25448</v>
      </c>
      <c r="JS29" t="s">
        <v>25398</v>
      </c>
      <c r="KA29" t="s">
        <v>25735</v>
      </c>
      <c r="KO29" t="s">
        <v>21985</v>
      </c>
      <c r="KQ29" t="s">
        <v>21925</v>
      </c>
      <c r="MI29" t="s">
        <v>26012</v>
      </c>
      <c r="MK29" t="s">
        <v>25974</v>
      </c>
      <c r="PC29" t="s">
        <v>27075</v>
      </c>
      <c r="QI29" t="s">
        <v>27707</v>
      </c>
      <c r="QP29" t="s">
        <v>27557</v>
      </c>
      <c r="QV29" t="s">
        <v>28153</v>
      </c>
      <c r="QX29" t="s">
        <v>28095</v>
      </c>
      <c r="QZ29" t="s">
        <v>28040</v>
      </c>
      <c r="RE29" t="s">
        <v>27938</v>
      </c>
      <c r="RI29" t="s">
        <v>27837</v>
      </c>
      <c r="RJ29" t="s">
        <v>27798</v>
      </c>
      <c r="SL29" t="s">
        <v>28513</v>
      </c>
      <c r="SM29" t="s">
        <v>28485</v>
      </c>
      <c r="SN29" t="s">
        <v>28454</v>
      </c>
      <c r="TD29" t="s">
        <v>28873</v>
      </c>
      <c r="TE29" t="s">
        <v>28843</v>
      </c>
      <c r="VX29" t="s">
        <v>30005</v>
      </c>
      <c r="WQ29" t="s">
        <v>30407</v>
      </c>
      <c r="WR29" t="s">
        <v>30372</v>
      </c>
      <c r="WS29" t="s">
        <v>30324</v>
      </c>
      <c r="WT29" t="s">
        <v>30286</v>
      </c>
      <c r="WU29" t="s">
        <v>30249</v>
      </c>
      <c r="WV29" t="s">
        <v>30214</v>
      </c>
      <c r="WW29" t="s">
        <v>30170</v>
      </c>
      <c r="XF29" t="s">
        <v>30456</v>
      </c>
      <c r="XI29" t="s">
        <v>31215</v>
      </c>
      <c r="XJ29" t="s">
        <v>31186</v>
      </c>
      <c r="XL29" t="s">
        <v>31134</v>
      </c>
      <c r="XM29" t="s">
        <v>31100</v>
      </c>
      <c r="XO29" t="s">
        <v>31042</v>
      </c>
      <c r="XP29" t="s">
        <v>31014</v>
      </c>
      <c r="XQ29" t="s">
        <v>30986</v>
      </c>
      <c r="XR29" t="s">
        <v>30956</v>
      </c>
      <c r="XU29" t="s">
        <v>30893</v>
      </c>
      <c r="YB29" t="s">
        <v>30746</v>
      </c>
      <c r="ZL29" t="s">
        <v>31792</v>
      </c>
      <c r="ZM29" t="s">
        <v>31759</v>
      </c>
      <c r="AAC29" t="s">
        <v>32017</v>
      </c>
      <c r="AAM29" t="s">
        <v>32154</v>
      </c>
    </row>
    <row r="30" spans="1:719" x14ac:dyDescent="0.25">
      <c r="A30" t="str">
        <f t="shared" si="0"/>
        <v>X. Trường Xuân B (1035)</v>
      </c>
      <c r="B30" t="s">
        <v>1718</v>
      </c>
      <c r="C30" t="s">
        <v>1719</v>
      </c>
      <c r="D30">
        <v>780</v>
      </c>
      <c r="AG30" t="s">
        <v>22686</v>
      </c>
      <c r="GA30" t="s">
        <v>24621</v>
      </c>
      <c r="IS30" t="s">
        <v>21651</v>
      </c>
      <c r="IT30" t="s">
        <v>21622</v>
      </c>
      <c r="JG30" t="s">
        <v>21310</v>
      </c>
      <c r="JH30" t="s">
        <v>21279</v>
      </c>
      <c r="JM30" t="s">
        <v>25534</v>
      </c>
      <c r="JQ30" t="s">
        <v>25449</v>
      </c>
      <c r="KO30" t="s">
        <v>21986</v>
      </c>
      <c r="KQ30" t="s">
        <v>21926</v>
      </c>
      <c r="MI30" t="s">
        <v>26013</v>
      </c>
      <c r="PC30" t="s">
        <v>27076</v>
      </c>
      <c r="QI30" t="s">
        <v>27708</v>
      </c>
      <c r="QP30" t="s">
        <v>27558</v>
      </c>
      <c r="QV30" t="s">
        <v>28154</v>
      </c>
      <c r="QX30" t="s">
        <v>28096</v>
      </c>
      <c r="QZ30" t="s">
        <v>28041</v>
      </c>
      <c r="RE30" t="s">
        <v>27939</v>
      </c>
      <c r="RI30" t="s">
        <v>27838</v>
      </c>
      <c r="RJ30" t="s">
        <v>27799</v>
      </c>
      <c r="SL30" t="s">
        <v>28514</v>
      </c>
      <c r="SN30" t="s">
        <v>28455</v>
      </c>
      <c r="TE30" t="s">
        <v>28844</v>
      </c>
      <c r="VX30" t="s">
        <v>30006</v>
      </c>
      <c r="WQ30" t="s">
        <v>30408</v>
      </c>
      <c r="WR30" t="s">
        <v>30373</v>
      </c>
      <c r="WS30" t="s">
        <v>30325</v>
      </c>
      <c r="WT30" t="s">
        <v>30287</v>
      </c>
      <c r="WU30" t="s">
        <v>30250</v>
      </c>
      <c r="WV30" t="s">
        <v>30215</v>
      </c>
      <c r="WW30" t="s">
        <v>30171</v>
      </c>
      <c r="XF30" t="s">
        <v>30457</v>
      </c>
      <c r="XI30" t="s">
        <v>31216</v>
      </c>
      <c r="XJ30" t="s">
        <v>31187</v>
      </c>
      <c r="XL30" t="s">
        <v>31135</v>
      </c>
      <c r="XM30" t="s">
        <v>31101</v>
      </c>
      <c r="XO30" t="s">
        <v>31043</v>
      </c>
      <c r="XR30" t="s">
        <v>30957</v>
      </c>
      <c r="XU30" t="s">
        <v>30894</v>
      </c>
      <c r="YB30" t="s">
        <v>30747</v>
      </c>
      <c r="ZL30" t="s">
        <v>31793</v>
      </c>
      <c r="ZM30" t="s">
        <v>31760</v>
      </c>
      <c r="AAC30" t="s">
        <v>32018</v>
      </c>
      <c r="AAM30" t="s">
        <v>32155</v>
      </c>
    </row>
    <row r="31" spans="1:719" x14ac:dyDescent="0.25">
      <c r="A31" t="str">
        <f t="shared" si="0"/>
        <v>X. Xuân Thắng và 1 (1036)</v>
      </c>
      <c r="B31" t="s">
        <v>1720</v>
      </c>
      <c r="C31" t="s">
        <v>1721</v>
      </c>
      <c r="D31">
        <v>780</v>
      </c>
      <c r="AG31" t="s">
        <v>22687</v>
      </c>
      <c r="GA31" t="s">
        <v>24622</v>
      </c>
      <c r="JG31" t="s">
        <v>21311</v>
      </c>
      <c r="JH31" t="s">
        <v>21280</v>
      </c>
      <c r="JM31" t="s">
        <v>25535</v>
      </c>
      <c r="JQ31" t="s">
        <v>25450</v>
      </c>
      <c r="KO31" t="s">
        <v>21987</v>
      </c>
      <c r="KQ31" t="s">
        <v>21927</v>
      </c>
      <c r="QI31" t="s">
        <v>27709</v>
      </c>
      <c r="QP31" t="s">
        <v>27559</v>
      </c>
      <c r="QV31" t="s">
        <v>28155</v>
      </c>
      <c r="QX31" t="s">
        <v>28097</v>
      </c>
      <c r="QZ31" t="s">
        <v>28042</v>
      </c>
      <c r="RE31" t="s">
        <v>27940</v>
      </c>
      <c r="RI31" t="s">
        <v>27839</v>
      </c>
      <c r="RJ31" t="s">
        <v>27800</v>
      </c>
      <c r="SL31" t="s">
        <v>28515</v>
      </c>
      <c r="SN31" t="s">
        <v>28456</v>
      </c>
      <c r="TE31" t="s">
        <v>28845</v>
      </c>
      <c r="WQ31" t="s">
        <v>30409</v>
      </c>
      <c r="WR31" t="s">
        <v>30374</v>
      </c>
      <c r="WS31" t="s">
        <v>30326</v>
      </c>
      <c r="WT31" t="s">
        <v>30288</v>
      </c>
      <c r="WU31" t="s">
        <v>30251</v>
      </c>
      <c r="WV31" t="s">
        <v>30216</v>
      </c>
      <c r="WW31" t="s">
        <v>30172</v>
      </c>
      <c r="XF31" t="s">
        <v>30458</v>
      </c>
      <c r="XI31" t="s">
        <v>31217</v>
      </c>
      <c r="XL31" t="s">
        <v>31136</v>
      </c>
      <c r="XM31" t="s">
        <v>31102</v>
      </c>
      <c r="XO31" t="s">
        <v>31044</v>
      </c>
      <c r="XR31" t="s">
        <v>30958</v>
      </c>
      <c r="XU31" t="s">
        <v>30895</v>
      </c>
      <c r="YB31" t="s">
        <v>30748</v>
      </c>
      <c r="ZL31" t="s">
        <v>31794</v>
      </c>
      <c r="ZM31" t="s">
        <v>31761</v>
      </c>
      <c r="AAM31" t="s">
        <v>32156</v>
      </c>
    </row>
    <row r="32" spans="1:719" x14ac:dyDescent="0.25">
      <c r="A32" t="str">
        <f t="shared" si="0"/>
        <v>TT. Vĩnh Thạnh (1037)</v>
      </c>
      <c r="B32" t="s">
        <v>1722</v>
      </c>
      <c r="C32" t="s">
        <v>1723</v>
      </c>
      <c r="D32">
        <v>767</v>
      </c>
      <c r="GA32" t="s">
        <v>24623</v>
      </c>
      <c r="JG32" t="s">
        <v>21312</v>
      </c>
      <c r="JH32" t="s">
        <v>21281</v>
      </c>
      <c r="JM32" t="s">
        <v>25536</v>
      </c>
      <c r="JQ32" t="s">
        <v>25451</v>
      </c>
      <c r="KQ32" t="s">
        <v>21928</v>
      </c>
      <c r="QI32" t="s">
        <v>27710</v>
      </c>
      <c r="QP32" t="s">
        <v>27560</v>
      </c>
      <c r="QV32" t="s">
        <v>28156</v>
      </c>
      <c r="QX32" t="s">
        <v>28098</v>
      </c>
      <c r="QZ32" t="s">
        <v>28043</v>
      </c>
      <c r="RI32" t="s">
        <v>27840</v>
      </c>
      <c r="RJ32" t="s">
        <v>27801</v>
      </c>
      <c r="SL32" t="s">
        <v>28516</v>
      </c>
      <c r="SN32" t="s">
        <v>28457</v>
      </c>
      <c r="WR32" t="s">
        <v>30375</v>
      </c>
      <c r="WS32" t="s">
        <v>30327</v>
      </c>
      <c r="WT32" t="s">
        <v>30289</v>
      </c>
      <c r="WU32" t="s">
        <v>30252</v>
      </c>
      <c r="WV32" t="s">
        <v>30217</v>
      </c>
      <c r="WW32" t="s">
        <v>30173</v>
      </c>
      <c r="XI32" t="s">
        <v>31218</v>
      </c>
      <c r="XL32" t="s">
        <v>31137</v>
      </c>
      <c r="XM32" t="s">
        <v>31103</v>
      </c>
      <c r="XO32" t="s">
        <v>31045</v>
      </c>
      <c r="XU32" t="s">
        <v>30896</v>
      </c>
      <c r="YB32" t="s">
        <v>30749</v>
      </c>
      <c r="ZL32" t="s">
        <v>31795</v>
      </c>
      <c r="ZM32" t="s">
        <v>31762</v>
      </c>
      <c r="AAM32" t="s">
        <v>32157</v>
      </c>
    </row>
    <row r="33" spans="1:689" x14ac:dyDescent="0.25">
      <c r="A33" t="str">
        <f t="shared" si="0"/>
        <v>TT. Thạnh An (1038)</v>
      </c>
      <c r="B33" t="s">
        <v>1724</v>
      </c>
      <c r="C33" t="s">
        <v>1725</v>
      </c>
      <c r="D33">
        <v>767</v>
      </c>
      <c r="GA33" t="s">
        <v>24624</v>
      </c>
      <c r="JG33" t="s">
        <v>21313</v>
      </c>
      <c r="JQ33" t="s">
        <v>25452</v>
      </c>
      <c r="KQ33" t="s">
        <v>21929</v>
      </c>
      <c r="QI33" t="s">
        <v>27711</v>
      </c>
      <c r="QP33" t="s">
        <v>27561</v>
      </c>
      <c r="QV33" t="s">
        <v>28157</v>
      </c>
      <c r="QX33" t="s">
        <v>28099</v>
      </c>
      <c r="QZ33" t="s">
        <v>28044</v>
      </c>
      <c r="RI33" t="s">
        <v>27841</v>
      </c>
      <c r="RJ33" t="s">
        <v>27802</v>
      </c>
      <c r="SL33" t="s">
        <v>28517</v>
      </c>
      <c r="WR33" t="s">
        <v>30376</v>
      </c>
      <c r="WS33" t="s">
        <v>30328</v>
      </c>
      <c r="WT33" t="s">
        <v>30290</v>
      </c>
      <c r="WU33" t="s">
        <v>30253</v>
      </c>
      <c r="WV33" t="s">
        <v>30218</v>
      </c>
      <c r="WW33" t="s">
        <v>30174</v>
      </c>
      <c r="XI33" t="s">
        <v>31219</v>
      </c>
      <c r="XL33" t="s">
        <v>31138</v>
      </c>
      <c r="XM33" t="s">
        <v>31104</v>
      </c>
      <c r="XO33" t="s">
        <v>31046</v>
      </c>
      <c r="XU33" t="s">
        <v>30897</v>
      </c>
      <c r="YB33" t="s">
        <v>30750</v>
      </c>
      <c r="ZM33" t="s">
        <v>31763</v>
      </c>
    </row>
    <row r="34" spans="1:689" x14ac:dyDescent="0.25">
      <c r="A34" t="str">
        <f t="shared" si="0"/>
        <v>X. Thạnh An (1039)</v>
      </c>
      <c r="B34" t="s">
        <v>1726</v>
      </c>
      <c r="C34" t="s">
        <v>1727</v>
      </c>
      <c r="D34">
        <v>767</v>
      </c>
      <c r="GA34" t="s">
        <v>24625</v>
      </c>
      <c r="KQ34" t="s">
        <v>21930</v>
      </c>
      <c r="QP34" t="s">
        <v>27562</v>
      </c>
      <c r="QV34" t="s">
        <v>28158</v>
      </c>
      <c r="QX34" t="s">
        <v>28100</v>
      </c>
      <c r="QZ34" t="s">
        <v>28045</v>
      </c>
      <c r="RI34" t="s">
        <v>27842</v>
      </c>
      <c r="RJ34" t="s">
        <v>27803</v>
      </c>
      <c r="SL34" t="s">
        <v>28518</v>
      </c>
      <c r="WR34" t="s">
        <v>30377</v>
      </c>
      <c r="WS34" t="s">
        <v>30329</v>
      </c>
      <c r="WT34" t="s">
        <v>30291</v>
      </c>
      <c r="WU34" t="s">
        <v>30254</v>
      </c>
      <c r="WV34" t="s">
        <v>30219</v>
      </c>
      <c r="WW34" t="s">
        <v>30175</v>
      </c>
      <c r="XI34" t="s">
        <v>31220</v>
      </c>
      <c r="XL34" t="s">
        <v>31139</v>
      </c>
      <c r="XM34" t="s">
        <v>31105</v>
      </c>
      <c r="XO34" t="s">
        <v>31047</v>
      </c>
      <c r="YB34" t="s">
        <v>30751</v>
      </c>
      <c r="ZM34" t="s">
        <v>31764</v>
      </c>
    </row>
    <row r="35" spans="1:689" x14ac:dyDescent="0.25">
      <c r="A35" t="str">
        <f t="shared" si="0"/>
        <v>X. Thạnh Lộc (1040)</v>
      </c>
      <c r="B35" t="s">
        <v>1728</v>
      </c>
      <c r="C35" t="s">
        <v>1729</v>
      </c>
      <c r="D35">
        <v>767</v>
      </c>
      <c r="GA35" t="s">
        <v>24626</v>
      </c>
      <c r="KQ35" t="s">
        <v>21931</v>
      </c>
      <c r="QP35" t="s">
        <v>27563</v>
      </c>
      <c r="QV35" t="s">
        <v>28159</v>
      </c>
      <c r="QX35" t="s">
        <v>28101</v>
      </c>
      <c r="RJ35" t="s">
        <v>27804</v>
      </c>
      <c r="WR35" t="s">
        <v>30378</v>
      </c>
      <c r="WS35" t="s">
        <v>30330</v>
      </c>
      <c r="WT35" t="s">
        <v>30292</v>
      </c>
      <c r="WU35" t="s">
        <v>30255</v>
      </c>
      <c r="WV35" t="s">
        <v>30220</v>
      </c>
      <c r="WW35" t="s">
        <v>30176</v>
      </c>
      <c r="XI35" t="s">
        <v>31221</v>
      </c>
      <c r="XL35" t="s">
        <v>31140</v>
      </c>
      <c r="XM35" t="s">
        <v>31106</v>
      </c>
      <c r="XO35" t="s">
        <v>31048</v>
      </c>
      <c r="YB35" t="s">
        <v>30752</v>
      </c>
    </row>
    <row r="36" spans="1:689" x14ac:dyDescent="0.25">
      <c r="A36" t="str">
        <f t="shared" si="0"/>
        <v>X. Thạnh Lợi (1041)</v>
      </c>
      <c r="B36" t="s">
        <v>1730</v>
      </c>
      <c r="C36" t="s">
        <v>1731</v>
      </c>
      <c r="D36">
        <v>767</v>
      </c>
      <c r="KQ36" t="s">
        <v>21932</v>
      </c>
      <c r="QP36" t="s">
        <v>27564</v>
      </c>
      <c r="QV36" t="s">
        <v>28160</v>
      </c>
      <c r="QX36" t="s">
        <v>28102</v>
      </c>
      <c r="RJ36" t="s">
        <v>27805</v>
      </c>
      <c r="WR36" t="s">
        <v>30379</v>
      </c>
      <c r="WS36" t="s">
        <v>30331</v>
      </c>
      <c r="WT36" t="s">
        <v>30293</v>
      </c>
      <c r="WU36" t="s">
        <v>30256</v>
      </c>
      <c r="WV36" t="s">
        <v>30221</v>
      </c>
      <c r="WW36" t="s">
        <v>30177</v>
      </c>
      <c r="XI36" t="s">
        <v>31222</v>
      </c>
      <c r="XL36" t="s">
        <v>31141</v>
      </c>
      <c r="XO36" t="s">
        <v>31049</v>
      </c>
      <c r="YB36" t="s">
        <v>30753</v>
      </c>
    </row>
    <row r="37" spans="1:689" x14ac:dyDescent="0.25">
      <c r="A37" t="str">
        <f t="shared" si="0"/>
        <v>X. Thạnh Mỹ (1042)</v>
      </c>
      <c r="B37" t="s">
        <v>1732</v>
      </c>
      <c r="C37" t="s">
        <v>1733</v>
      </c>
      <c r="D37">
        <v>767</v>
      </c>
      <c r="KQ37" t="s">
        <v>21933</v>
      </c>
      <c r="QV37" t="s">
        <v>28161</v>
      </c>
      <c r="QX37" t="s">
        <v>28103</v>
      </c>
      <c r="RJ37" t="s">
        <v>27806</v>
      </c>
      <c r="WS37" t="s">
        <v>30332</v>
      </c>
      <c r="WT37" t="s">
        <v>30294</v>
      </c>
      <c r="WU37" t="s">
        <v>30257</v>
      </c>
      <c r="WW37" t="s">
        <v>30178</v>
      </c>
      <c r="XI37" t="s">
        <v>31223</v>
      </c>
      <c r="XL37" t="s">
        <v>31142</v>
      </c>
      <c r="XO37" t="s">
        <v>31050</v>
      </c>
      <c r="YB37" t="s">
        <v>30754</v>
      </c>
    </row>
    <row r="38" spans="1:689" x14ac:dyDescent="0.25">
      <c r="A38" t="str">
        <f t="shared" si="0"/>
        <v>X. Thạnh Quới (1043)</v>
      </c>
      <c r="B38" t="s">
        <v>1734</v>
      </c>
      <c r="C38" t="s">
        <v>1735</v>
      </c>
      <c r="D38">
        <v>767</v>
      </c>
      <c r="KQ38" t="s">
        <v>21934</v>
      </c>
      <c r="QV38" t="s">
        <v>28162</v>
      </c>
      <c r="QX38" t="s">
        <v>28104</v>
      </c>
      <c r="RJ38" t="s">
        <v>27807</v>
      </c>
      <c r="WS38" t="s">
        <v>30333</v>
      </c>
      <c r="WT38" t="s">
        <v>30295</v>
      </c>
      <c r="WU38" t="s">
        <v>30258</v>
      </c>
      <c r="WW38" t="s">
        <v>30179</v>
      </c>
      <c r="XI38" t="s">
        <v>31224</v>
      </c>
      <c r="XO38" t="s">
        <v>31051</v>
      </c>
      <c r="YB38" t="s">
        <v>30755</v>
      </c>
    </row>
    <row r="39" spans="1:689" x14ac:dyDescent="0.25">
      <c r="A39" t="str">
        <f t="shared" si="0"/>
        <v>X. Thạnh Thắng (1044)</v>
      </c>
      <c r="B39" t="s">
        <v>1736</v>
      </c>
      <c r="C39" t="s">
        <v>1737</v>
      </c>
      <c r="D39">
        <v>767</v>
      </c>
      <c r="QV39" t="s">
        <v>28163</v>
      </c>
      <c r="QX39" t="s">
        <v>28105</v>
      </c>
      <c r="RJ39" t="s">
        <v>27808</v>
      </c>
      <c r="WS39" t="s">
        <v>30334</v>
      </c>
      <c r="WT39" t="s">
        <v>30296</v>
      </c>
      <c r="WW39" t="s">
        <v>30180</v>
      </c>
      <c r="XO39" t="s">
        <v>31052</v>
      </c>
      <c r="YB39" t="s">
        <v>30756</v>
      </c>
    </row>
    <row r="40" spans="1:689" x14ac:dyDescent="0.25">
      <c r="A40" t="str">
        <f t="shared" si="0"/>
        <v>X. Thạnh Tiến (1045)</v>
      </c>
      <c r="B40" t="s">
        <v>1738</v>
      </c>
      <c r="C40" t="s">
        <v>1739</v>
      </c>
      <c r="D40">
        <v>767</v>
      </c>
      <c r="QV40" t="s">
        <v>28164</v>
      </c>
      <c r="QX40" t="s">
        <v>28106</v>
      </c>
      <c r="RJ40" t="s">
        <v>27809</v>
      </c>
      <c r="WS40" t="s">
        <v>30335</v>
      </c>
      <c r="WW40" t="s">
        <v>30181</v>
      </c>
      <c r="XO40" t="s">
        <v>31053</v>
      </c>
      <c r="YB40" t="s">
        <v>30757</v>
      </c>
    </row>
    <row r="41" spans="1:689" x14ac:dyDescent="0.25">
      <c r="A41" t="str">
        <f t="shared" si="0"/>
        <v>X. Vĩnh Bình (1046)</v>
      </c>
      <c r="B41" t="s">
        <v>1740</v>
      </c>
      <c r="C41" t="s">
        <v>1741</v>
      </c>
      <c r="D41">
        <v>767</v>
      </c>
      <c r="QX41" t="s">
        <v>28107</v>
      </c>
      <c r="WS41" t="s">
        <v>30336</v>
      </c>
      <c r="WW41" t="s">
        <v>30182</v>
      </c>
      <c r="XO41" t="s">
        <v>31054</v>
      </c>
      <c r="YB41" t="s">
        <v>30758</v>
      </c>
    </row>
    <row r="42" spans="1:689" x14ac:dyDescent="0.25">
      <c r="A42" t="str">
        <f t="shared" si="0"/>
        <v>X. Vĩnh Trinh (1047)</v>
      </c>
      <c r="B42" t="s">
        <v>1742</v>
      </c>
      <c r="C42" t="s">
        <v>1743</v>
      </c>
      <c r="D42">
        <v>767</v>
      </c>
      <c r="WS42" t="s">
        <v>30337</v>
      </c>
      <c r="WW42" t="s">
        <v>30183</v>
      </c>
      <c r="XO42" t="s">
        <v>31055</v>
      </c>
      <c r="YB42" t="s">
        <v>30759</v>
      </c>
    </row>
    <row r="43" spans="1:689" x14ac:dyDescent="0.25">
      <c r="A43" t="str">
        <f t="shared" si="0"/>
        <v>P. Bình Thủy (1048)</v>
      </c>
      <c r="B43" t="s">
        <v>1744</v>
      </c>
      <c r="C43" t="s">
        <v>1745</v>
      </c>
      <c r="D43">
        <v>768</v>
      </c>
      <c r="WS43" t="s">
        <v>30338</v>
      </c>
      <c r="WW43" t="s">
        <v>30184</v>
      </c>
      <c r="YB43" t="s">
        <v>30760</v>
      </c>
    </row>
    <row r="44" spans="1:689" x14ac:dyDescent="0.25">
      <c r="A44" t="str">
        <f t="shared" si="0"/>
        <v>P. An Thới (1049)</v>
      </c>
      <c r="B44" t="s">
        <v>1746</v>
      </c>
      <c r="C44" t="s">
        <v>1747</v>
      </c>
      <c r="D44">
        <v>768</v>
      </c>
      <c r="WS44" t="s">
        <v>30339</v>
      </c>
      <c r="WW44" t="s">
        <v>30185</v>
      </c>
      <c r="YB44" t="s">
        <v>30761</v>
      </c>
    </row>
    <row r="45" spans="1:689" x14ac:dyDescent="0.25">
      <c r="A45" t="str">
        <f t="shared" si="0"/>
        <v>P. Trà Nóc (1050)</v>
      </c>
      <c r="B45" t="s">
        <v>1748</v>
      </c>
      <c r="C45" t="s">
        <v>1749</v>
      </c>
      <c r="D45">
        <v>768</v>
      </c>
      <c r="WS45" t="s">
        <v>30340</v>
      </c>
      <c r="WW45" t="s">
        <v>30186</v>
      </c>
    </row>
    <row r="46" spans="1:689" x14ac:dyDescent="0.25">
      <c r="A46" t="str">
        <f t="shared" si="0"/>
        <v>P. Long Hoà (1051)</v>
      </c>
      <c r="B46" t="s">
        <v>1750</v>
      </c>
      <c r="C46" t="s">
        <v>1751</v>
      </c>
      <c r="D46">
        <v>768</v>
      </c>
      <c r="WS46" t="s">
        <v>30341</v>
      </c>
    </row>
    <row r="47" spans="1:689" x14ac:dyDescent="0.25">
      <c r="A47" t="str">
        <f t="shared" si="0"/>
        <v>P. Long Tuyền (1052)</v>
      </c>
      <c r="B47" t="s">
        <v>1752</v>
      </c>
      <c r="C47" t="s">
        <v>1753</v>
      </c>
      <c r="D47">
        <v>768</v>
      </c>
      <c r="WS47" t="s">
        <v>30342</v>
      </c>
    </row>
    <row r="48" spans="1:689" x14ac:dyDescent="0.25">
      <c r="A48" t="str">
        <f t="shared" si="0"/>
        <v>P. Thới An Đông (1053)</v>
      </c>
      <c r="B48" t="s">
        <v>1754</v>
      </c>
      <c r="C48" t="s">
        <v>1755</v>
      </c>
      <c r="D48">
        <v>768</v>
      </c>
      <c r="WS48" t="s">
        <v>30343</v>
      </c>
    </row>
    <row r="49" spans="1:617" x14ac:dyDescent="0.25">
      <c r="A49" t="str">
        <f t="shared" si="0"/>
        <v>P. Ba Láng (1054)</v>
      </c>
      <c r="B49" t="s">
        <v>1756</v>
      </c>
      <c r="C49" t="s">
        <v>1757</v>
      </c>
      <c r="D49">
        <v>769</v>
      </c>
      <c r="WS49" t="s">
        <v>30344</v>
      </c>
    </row>
    <row r="50" spans="1:617" x14ac:dyDescent="0.25">
      <c r="A50" t="str">
        <f t="shared" si="0"/>
        <v>P. Hưng Phú (1055)</v>
      </c>
      <c r="B50" t="s">
        <v>1758</v>
      </c>
      <c r="C50" t="s">
        <v>1759</v>
      </c>
      <c r="D50">
        <v>769</v>
      </c>
    </row>
    <row r="51" spans="1:617" x14ac:dyDescent="0.25">
      <c r="A51" t="str">
        <f t="shared" si="0"/>
        <v>P. Hưng Thạnh (1056)</v>
      </c>
      <c r="B51" t="s">
        <v>1760</v>
      </c>
      <c r="C51" t="s">
        <v>1761</v>
      </c>
      <c r="D51">
        <v>769</v>
      </c>
    </row>
    <row r="52" spans="1:617" x14ac:dyDescent="0.25">
      <c r="A52" t="str">
        <f t="shared" si="0"/>
        <v>P. Lê Bình (1057)</v>
      </c>
      <c r="B52" t="s">
        <v>1762</v>
      </c>
      <c r="C52" t="s">
        <v>1763</v>
      </c>
      <c r="D52">
        <v>769</v>
      </c>
    </row>
    <row r="53" spans="1:617" x14ac:dyDescent="0.25">
      <c r="A53" t="str">
        <f t="shared" si="0"/>
        <v>P. Phú Thứ (1058)</v>
      </c>
      <c r="B53" t="s">
        <v>1764</v>
      </c>
      <c r="C53" t="s">
        <v>1765</v>
      </c>
      <c r="D53">
        <v>769</v>
      </c>
    </row>
    <row r="54" spans="1:617" x14ac:dyDescent="0.25">
      <c r="A54" t="str">
        <f t="shared" si="0"/>
        <v>P. Tân Phú (1059)</v>
      </c>
      <c r="B54" t="s">
        <v>1766</v>
      </c>
      <c r="C54" t="s">
        <v>1767</v>
      </c>
      <c r="D54">
        <v>769</v>
      </c>
    </row>
    <row r="55" spans="1:617" x14ac:dyDescent="0.25">
      <c r="A55" t="str">
        <f t="shared" si="0"/>
        <v>P. Thường Thạnh (1060)</v>
      </c>
      <c r="B55" t="s">
        <v>1768</v>
      </c>
      <c r="C55" t="s">
        <v>1769</v>
      </c>
      <c r="D55">
        <v>769</v>
      </c>
    </row>
    <row r="56" spans="1:617" x14ac:dyDescent="0.25">
      <c r="A56" t="str">
        <f t="shared" si="0"/>
        <v>P. An Bình (1061)</v>
      </c>
      <c r="B56" t="s">
        <v>1770</v>
      </c>
      <c r="C56" t="s">
        <v>1771</v>
      </c>
      <c r="D56">
        <v>770</v>
      </c>
    </row>
    <row r="57" spans="1:617" x14ac:dyDescent="0.25">
      <c r="A57" t="str">
        <f t="shared" si="0"/>
        <v>P. An Cư (1062)</v>
      </c>
      <c r="B57" t="s">
        <v>1772</v>
      </c>
      <c r="C57" t="s">
        <v>1773</v>
      </c>
      <c r="D57">
        <v>770</v>
      </c>
    </row>
    <row r="58" spans="1:617" x14ac:dyDescent="0.25">
      <c r="A58" t="str">
        <f t="shared" si="0"/>
        <v>P. An Hòa (1063)</v>
      </c>
      <c r="B58" t="s">
        <v>1774</v>
      </c>
      <c r="C58" t="s">
        <v>1775</v>
      </c>
      <c r="D58">
        <v>770</v>
      </c>
    </row>
    <row r="59" spans="1:617" x14ac:dyDescent="0.25">
      <c r="A59" t="str">
        <f t="shared" si="0"/>
        <v>P. An Hội (1064)</v>
      </c>
      <c r="B59" t="s">
        <v>1776</v>
      </c>
      <c r="C59" t="s">
        <v>1777</v>
      </c>
      <c r="D59">
        <v>770</v>
      </c>
    </row>
    <row r="60" spans="1:617" x14ac:dyDescent="0.25">
      <c r="A60" t="str">
        <f t="shared" si="0"/>
        <v>P. An Khánh (1065)</v>
      </c>
      <c r="B60" t="s">
        <v>1778</v>
      </c>
      <c r="C60" t="s">
        <v>1779</v>
      </c>
      <c r="D60">
        <v>770</v>
      </c>
    </row>
    <row r="61" spans="1:617" x14ac:dyDescent="0.25">
      <c r="A61" t="str">
        <f t="shared" si="0"/>
        <v>P. An Lạc (1066)</v>
      </c>
      <c r="B61" t="s">
        <v>1780</v>
      </c>
      <c r="C61" t="s">
        <v>1781</v>
      </c>
      <c r="D61">
        <v>770</v>
      </c>
    </row>
    <row r="62" spans="1:617" x14ac:dyDescent="0.25">
      <c r="A62" t="str">
        <f t="shared" si="0"/>
        <v>P. An Nghiệp (1067)</v>
      </c>
      <c r="B62" t="s">
        <v>1782</v>
      </c>
      <c r="C62" t="s">
        <v>1783</v>
      </c>
      <c r="D62">
        <v>770</v>
      </c>
    </row>
    <row r="63" spans="1:617" x14ac:dyDescent="0.25">
      <c r="A63" t="str">
        <f t="shared" si="0"/>
        <v>P. An Phú (1068)</v>
      </c>
      <c r="B63" t="s">
        <v>1784</v>
      </c>
      <c r="C63" t="s">
        <v>1785</v>
      </c>
      <c r="D63">
        <v>770</v>
      </c>
    </row>
    <row r="64" spans="1:617" x14ac:dyDescent="0.25">
      <c r="A64" t="str">
        <f t="shared" si="0"/>
        <v>P. Cái Khế (1069)</v>
      </c>
      <c r="B64" t="s">
        <v>1786</v>
      </c>
      <c r="C64" t="s">
        <v>1787</v>
      </c>
      <c r="D64">
        <v>770</v>
      </c>
    </row>
    <row r="65" spans="1:4" x14ac:dyDescent="0.25">
      <c r="A65" t="str">
        <f t="shared" si="0"/>
        <v>P. Hưng Lợi (1070)</v>
      </c>
      <c r="B65" t="s">
        <v>1788</v>
      </c>
      <c r="C65" t="s">
        <v>1789</v>
      </c>
      <c r="D65">
        <v>770</v>
      </c>
    </row>
    <row r="66" spans="1:4" x14ac:dyDescent="0.25">
      <c r="A66" t="str">
        <f t="shared" si="0"/>
        <v>P. Tân An (1071)</v>
      </c>
      <c r="B66" t="s">
        <v>1790</v>
      </c>
      <c r="C66" t="s">
        <v>1791</v>
      </c>
      <c r="D66">
        <v>770</v>
      </c>
    </row>
    <row r="67" spans="1:4" x14ac:dyDescent="0.25">
      <c r="A67" t="str">
        <f t="shared" ref="A67:A130" si="1">C67&amp;" ("&amp;B67&amp;")"</f>
        <v>P. Thới Bình (1072)</v>
      </c>
      <c r="B67" t="s">
        <v>1792</v>
      </c>
      <c r="C67" t="s">
        <v>1793</v>
      </c>
      <c r="D67">
        <v>770</v>
      </c>
    </row>
    <row r="68" spans="1:4" x14ac:dyDescent="0.25">
      <c r="A68" t="str">
        <f t="shared" si="1"/>
        <v>P. Xuân Khánh (1073)</v>
      </c>
      <c r="B68" t="s">
        <v>1794</v>
      </c>
      <c r="C68" t="s">
        <v>1795</v>
      </c>
      <c r="D68">
        <v>770</v>
      </c>
    </row>
    <row r="69" spans="1:4" x14ac:dyDescent="0.25">
      <c r="A69" t="str">
        <f t="shared" si="1"/>
        <v>P. Châu Văn Liêm (1074)</v>
      </c>
      <c r="B69" t="s">
        <v>1796</v>
      </c>
      <c r="C69" t="s">
        <v>1797</v>
      </c>
      <c r="D69">
        <v>771</v>
      </c>
    </row>
    <row r="70" spans="1:4" x14ac:dyDescent="0.25">
      <c r="A70" t="str">
        <f t="shared" si="1"/>
        <v>P. Long Hưng (1075)</v>
      </c>
      <c r="B70" t="s">
        <v>1798</v>
      </c>
      <c r="C70" t="s">
        <v>1799</v>
      </c>
      <c r="D70">
        <v>771</v>
      </c>
    </row>
    <row r="71" spans="1:4" x14ac:dyDescent="0.25">
      <c r="A71" t="str">
        <f t="shared" si="1"/>
        <v>P. Phước Thới (1076)</v>
      </c>
      <c r="B71" t="s">
        <v>1800</v>
      </c>
      <c r="C71" t="s">
        <v>1801</v>
      </c>
      <c r="D71">
        <v>771</v>
      </c>
    </row>
    <row r="72" spans="1:4" x14ac:dyDescent="0.25">
      <c r="A72" t="str">
        <f t="shared" si="1"/>
        <v>P. Thới An (1077)</v>
      </c>
      <c r="B72" t="s">
        <v>1802</v>
      </c>
      <c r="C72" t="s">
        <v>1803</v>
      </c>
      <c r="D72">
        <v>771</v>
      </c>
    </row>
    <row r="73" spans="1:4" x14ac:dyDescent="0.25">
      <c r="A73" t="str">
        <f t="shared" si="1"/>
        <v>P. Thới Hòa (1078)</v>
      </c>
      <c r="B73" t="s">
        <v>1804</v>
      </c>
      <c r="C73" t="s">
        <v>1805</v>
      </c>
      <c r="D73">
        <v>771</v>
      </c>
    </row>
    <row r="74" spans="1:4" x14ac:dyDescent="0.25">
      <c r="A74" t="str">
        <f t="shared" si="1"/>
        <v>P. Thới Long (1079)</v>
      </c>
      <c r="B74" t="s">
        <v>1806</v>
      </c>
      <c r="C74" t="s">
        <v>1807</v>
      </c>
      <c r="D74">
        <v>771</v>
      </c>
    </row>
    <row r="75" spans="1:4" x14ac:dyDescent="0.25">
      <c r="A75" t="str">
        <f t="shared" si="1"/>
        <v>P. Trường Lạc (1080)</v>
      </c>
      <c r="B75" t="s">
        <v>1808</v>
      </c>
      <c r="C75" t="s">
        <v>1809</v>
      </c>
      <c r="D75">
        <v>771</v>
      </c>
    </row>
    <row r="76" spans="1:4" x14ac:dyDescent="0.25">
      <c r="A76" t="str">
        <f t="shared" si="1"/>
        <v>P. Tân Hưng (1081)</v>
      </c>
      <c r="B76" t="s">
        <v>1810</v>
      </c>
      <c r="C76" t="s">
        <v>1811</v>
      </c>
      <c r="D76">
        <v>766</v>
      </c>
    </row>
    <row r="77" spans="1:4" x14ac:dyDescent="0.25">
      <c r="A77" t="str">
        <f t="shared" si="1"/>
        <v>P. Tân Lộc (1082)</v>
      </c>
      <c r="B77" t="s">
        <v>1812</v>
      </c>
      <c r="C77" t="s">
        <v>1813</v>
      </c>
      <c r="D77">
        <v>766</v>
      </c>
    </row>
    <row r="78" spans="1:4" x14ac:dyDescent="0.25">
      <c r="A78" t="str">
        <f t="shared" si="1"/>
        <v>P. Thạnh Hòa (1083)</v>
      </c>
      <c r="B78" t="s">
        <v>1814</v>
      </c>
      <c r="C78" t="s">
        <v>1815</v>
      </c>
      <c r="D78">
        <v>766</v>
      </c>
    </row>
    <row r="79" spans="1:4" x14ac:dyDescent="0.25">
      <c r="A79" t="str">
        <f t="shared" si="1"/>
        <v>P. Thới Thuận (1084)</v>
      </c>
      <c r="B79" t="s">
        <v>1816</v>
      </c>
      <c r="C79" t="s">
        <v>1817</v>
      </c>
      <c r="D79">
        <v>766</v>
      </c>
    </row>
    <row r="80" spans="1:4" x14ac:dyDescent="0.25">
      <c r="A80" t="str">
        <f t="shared" si="1"/>
        <v>P. Thốt Nốt (1085)</v>
      </c>
      <c r="B80" t="s">
        <v>1818</v>
      </c>
      <c r="C80" t="s">
        <v>1819</v>
      </c>
      <c r="D80">
        <v>766</v>
      </c>
    </row>
    <row r="81" spans="1:4" x14ac:dyDescent="0.25">
      <c r="A81" t="str">
        <f t="shared" si="1"/>
        <v>P. Thuận An (1086)</v>
      </c>
      <c r="B81" t="s">
        <v>1820</v>
      </c>
      <c r="C81" t="s">
        <v>1821</v>
      </c>
      <c r="D81">
        <v>766</v>
      </c>
    </row>
    <row r="82" spans="1:4" x14ac:dyDescent="0.25">
      <c r="A82" t="str">
        <f t="shared" si="1"/>
        <v>P. Thuận Hưng (1087)</v>
      </c>
      <c r="B82" t="s">
        <v>1822</v>
      </c>
      <c r="C82" t="s">
        <v>1823</v>
      </c>
      <c r="D82">
        <v>766</v>
      </c>
    </row>
    <row r="83" spans="1:4" x14ac:dyDescent="0.25">
      <c r="A83" t="str">
        <f t="shared" si="1"/>
        <v>P. Trung Kiên (1088)</v>
      </c>
      <c r="B83" t="s">
        <v>1824</v>
      </c>
      <c r="C83" t="s">
        <v>1825</v>
      </c>
      <c r="D83">
        <v>766</v>
      </c>
    </row>
    <row r="84" spans="1:4" x14ac:dyDescent="0.25">
      <c r="A84" t="str">
        <f t="shared" si="1"/>
        <v>P. Trung Nhứt (1089)</v>
      </c>
      <c r="B84" t="s">
        <v>1826</v>
      </c>
      <c r="C84" t="s">
        <v>1827</v>
      </c>
      <c r="D84">
        <v>766</v>
      </c>
    </row>
    <row r="85" spans="1:4" x14ac:dyDescent="0.25">
      <c r="A85" t="str">
        <f t="shared" si="1"/>
        <v>đảo Hoàng Sa (1939)</v>
      </c>
      <c r="B85" t="s">
        <v>1828</v>
      </c>
      <c r="C85" t="s">
        <v>1829</v>
      </c>
      <c r="D85">
        <v>171</v>
      </c>
    </row>
    <row r="86" spans="1:4" x14ac:dyDescent="0.25">
      <c r="A86" t="str">
        <f t="shared" si="1"/>
        <v>đảo Đá Bắc (1940)</v>
      </c>
      <c r="B86" t="s">
        <v>1830</v>
      </c>
      <c r="C86" t="s">
        <v>1831</v>
      </c>
      <c r="D86">
        <v>171</v>
      </c>
    </row>
    <row r="87" spans="1:4" x14ac:dyDescent="0.25">
      <c r="A87" t="str">
        <f t="shared" si="1"/>
        <v>đảo Hữu Nhật (1941)</v>
      </c>
      <c r="B87" t="s">
        <v>1832</v>
      </c>
      <c r="C87" t="s">
        <v>1833</v>
      </c>
      <c r="D87">
        <v>171</v>
      </c>
    </row>
    <row r="88" spans="1:4" x14ac:dyDescent="0.25">
      <c r="A88" t="str">
        <f t="shared" si="1"/>
        <v>đảo Đá Lồi (1942)</v>
      </c>
      <c r="B88" t="s">
        <v>1834</v>
      </c>
      <c r="C88" t="s">
        <v>1835</v>
      </c>
      <c r="D88">
        <v>171</v>
      </c>
    </row>
    <row r="89" spans="1:4" x14ac:dyDescent="0.25">
      <c r="A89" t="str">
        <f t="shared" si="1"/>
        <v>đảo Bạch Quy (1943)</v>
      </c>
      <c r="B89" t="s">
        <v>1836</v>
      </c>
      <c r="C89" t="s">
        <v>1837</v>
      </c>
      <c r="D89">
        <v>171</v>
      </c>
    </row>
    <row r="90" spans="1:4" x14ac:dyDescent="0.25">
      <c r="A90" t="str">
        <f t="shared" si="1"/>
        <v>đảo Tri Tôn (1944)</v>
      </c>
      <c r="B90" t="s">
        <v>1838</v>
      </c>
      <c r="C90" t="s">
        <v>1839</v>
      </c>
      <c r="D90">
        <v>171</v>
      </c>
    </row>
    <row r="91" spans="1:4" x14ac:dyDescent="0.25">
      <c r="A91" t="str">
        <f t="shared" si="1"/>
        <v>đảo Cây (1945)</v>
      </c>
      <c r="B91" t="s">
        <v>1840</v>
      </c>
      <c r="C91" t="s">
        <v>1841</v>
      </c>
      <c r="D91">
        <v>171</v>
      </c>
    </row>
    <row r="92" spans="1:4" x14ac:dyDescent="0.25">
      <c r="A92" t="str">
        <f t="shared" si="1"/>
        <v>đảo Bắc (1946)</v>
      </c>
      <c r="B92" t="s">
        <v>1842</v>
      </c>
      <c r="C92" t="s">
        <v>1843</v>
      </c>
      <c r="D92">
        <v>171</v>
      </c>
    </row>
    <row r="93" spans="1:4" x14ac:dyDescent="0.25">
      <c r="A93" t="str">
        <f t="shared" si="1"/>
        <v>đảo Giữa (1947)</v>
      </c>
      <c r="B93" t="s">
        <v>1844</v>
      </c>
      <c r="C93" t="s">
        <v>1845</v>
      </c>
      <c r="D93">
        <v>171</v>
      </c>
    </row>
    <row r="94" spans="1:4" x14ac:dyDescent="0.25">
      <c r="A94" t="str">
        <f t="shared" si="1"/>
        <v>đảo Nam (1948)</v>
      </c>
      <c r="B94" t="s">
        <v>1846</v>
      </c>
      <c r="C94" t="s">
        <v>1847</v>
      </c>
      <c r="D94">
        <v>171</v>
      </c>
    </row>
    <row r="95" spans="1:4" x14ac:dyDescent="0.25">
      <c r="A95" t="str">
        <f t="shared" si="1"/>
        <v>đảo Phú Lâm (1949)</v>
      </c>
      <c r="B95" t="s">
        <v>1848</v>
      </c>
      <c r="C95" t="s">
        <v>1849</v>
      </c>
      <c r="D95">
        <v>171</v>
      </c>
    </row>
    <row r="96" spans="1:4" x14ac:dyDescent="0.25">
      <c r="A96" t="str">
        <f t="shared" si="1"/>
        <v>đảo Linh Côn (1950)</v>
      </c>
      <c r="B96" t="s">
        <v>1850</v>
      </c>
      <c r="C96" t="s">
        <v>1851</v>
      </c>
      <c r="D96">
        <v>171</v>
      </c>
    </row>
    <row r="97" spans="1:4" x14ac:dyDescent="0.25">
      <c r="A97" t="str">
        <f t="shared" si="1"/>
        <v>đảo Quang Hoà (1951)</v>
      </c>
      <c r="B97" t="s">
        <v>1852</v>
      </c>
      <c r="C97" t="s">
        <v>1853</v>
      </c>
      <c r="D97">
        <v>171</v>
      </c>
    </row>
    <row r="98" spans="1:4" x14ac:dyDescent="0.25">
      <c r="A98" t="str">
        <f t="shared" si="1"/>
        <v>X. Hòa Bắc (1952)</v>
      </c>
      <c r="B98" t="s">
        <v>1854</v>
      </c>
      <c r="C98" t="s">
        <v>1855</v>
      </c>
      <c r="D98">
        <v>170</v>
      </c>
    </row>
    <row r="99" spans="1:4" x14ac:dyDescent="0.25">
      <c r="A99" t="str">
        <f t="shared" si="1"/>
        <v>X. Hòa Châu (1953)</v>
      </c>
      <c r="B99" t="s">
        <v>1856</v>
      </c>
      <c r="C99" t="s">
        <v>1857</v>
      </c>
      <c r="D99">
        <v>170</v>
      </c>
    </row>
    <row r="100" spans="1:4" x14ac:dyDescent="0.25">
      <c r="A100" t="str">
        <f t="shared" si="1"/>
        <v>X. Hòa Khương (1954)</v>
      </c>
      <c r="B100" t="s">
        <v>1858</v>
      </c>
      <c r="C100" t="s">
        <v>1859</v>
      </c>
      <c r="D100">
        <v>170</v>
      </c>
    </row>
    <row r="101" spans="1:4" x14ac:dyDescent="0.25">
      <c r="A101" t="str">
        <f t="shared" si="1"/>
        <v>X. Hòa Liên (1955)</v>
      </c>
      <c r="B101" t="s">
        <v>1860</v>
      </c>
      <c r="C101" t="s">
        <v>1861</v>
      </c>
      <c r="D101">
        <v>170</v>
      </c>
    </row>
    <row r="102" spans="1:4" x14ac:dyDescent="0.25">
      <c r="A102" t="str">
        <f t="shared" si="1"/>
        <v>X. Hòa Nhơn (1956)</v>
      </c>
      <c r="B102" t="s">
        <v>1862</v>
      </c>
      <c r="C102" t="s">
        <v>1863</v>
      </c>
      <c r="D102">
        <v>170</v>
      </c>
    </row>
    <row r="103" spans="1:4" x14ac:dyDescent="0.25">
      <c r="A103" t="str">
        <f t="shared" si="1"/>
        <v>X. Hòa Ninh (1957)</v>
      </c>
      <c r="B103" t="s">
        <v>1864</v>
      </c>
      <c r="C103" t="s">
        <v>1865</v>
      </c>
      <c r="D103">
        <v>170</v>
      </c>
    </row>
    <row r="104" spans="1:4" x14ac:dyDescent="0.25">
      <c r="A104" t="str">
        <f t="shared" si="1"/>
        <v>X. Hòa Phong (1958)</v>
      </c>
      <c r="B104" t="s">
        <v>1866</v>
      </c>
      <c r="C104" t="s">
        <v>1867</v>
      </c>
      <c r="D104">
        <v>170</v>
      </c>
    </row>
    <row r="105" spans="1:4" x14ac:dyDescent="0.25">
      <c r="A105" t="str">
        <f t="shared" si="1"/>
        <v>X. Hòa Phú (1959)</v>
      </c>
      <c r="B105" t="s">
        <v>1868</v>
      </c>
      <c r="C105" t="s">
        <v>1869</v>
      </c>
      <c r="D105">
        <v>170</v>
      </c>
    </row>
    <row r="106" spans="1:4" x14ac:dyDescent="0.25">
      <c r="A106" t="str">
        <f t="shared" si="1"/>
        <v>X. Hòa Phước (1960)</v>
      </c>
      <c r="B106" t="s">
        <v>1870</v>
      </c>
      <c r="C106" t="s">
        <v>1871</v>
      </c>
      <c r="D106">
        <v>170</v>
      </c>
    </row>
    <row r="107" spans="1:4" x14ac:dyDescent="0.25">
      <c r="A107" t="str">
        <f t="shared" si="1"/>
        <v>X. Hòa Sơn (1961)</v>
      </c>
      <c r="B107" t="s">
        <v>1872</v>
      </c>
      <c r="C107" t="s">
        <v>1873</v>
      </c>
      <c r="D107">
        <v>170</v>
      </c>
    </row>
    <row r="108" spans="1:4" x14ac:dyDescent="0.25">
      <c r="A108" t="str">
        <f t="shared" si="1"/>
        <v>X. Hòa Tiến (1962)</v>
      </c>
      <c r="B108" t="s">
        <v>1874</v>
      </c>
      <c r="C108" t="s">
        <v>1875</v>
      </c>
      <c r="D108">
        <v>170</v>
      </c>
    </row>
    <row r="109" spans="1:4" x14ac:dyDescent="0.25">
      <c r="A109" t="str">
        <f t="shared" si="1"/>
        <v>P. Hòa An (1963)</v>
      </c>
      <c r="B109" t="s">
        <v>1876</v>
      </c>
      <c r="C109" t="s">
        <v>1877</v>
      </c>
      <c r="D109">
        <v>172</v>
      </c>
    </row>
    <row r="110" spans="1:4" x14ac:dyDescent="0.25">
      <c r="A110" t="str">
        <f t="shared" si="1"/>
        <v>P. Hòa Phát (1964)</v>
      </c>
      <c r="B110" t="s">
        <v>1878</v>
      </c>
      <c r="C110" t="s">
        <v>1879</v>
      </c>
      <c r="D110">
        <v>172</v>
      </c>
    </row>
    <row r="111" spans="1:4" x14ac:dyDescent="0.25">
      <c r="A111" t="str">
        <f t="shared" si="1"/>
        <v>P. Hòa Thọ Đông (1965)</v>
      </c>
      <c r="B111" t="s">
        <v>1880</v>
      </c>
      <c r="C111" t="s">
        <v>1881</v>
      </c>
      <c r="D111">
        <v>172</v>
      </c>
    </row>
    <row r="112" spans="1:4" x14ac:dyDescent="0.25">
      <c r="A112" t="str">
        <f t="shared" si="1"/>
        <v>P. Hòa Thọ Tây (1966)</v>
      </c>
      <c r="B112" t="s">
        <v>1882</v>
      </c>
      <c r="C112" t="s">
        <v>1883</v>
      </c>
      <c r="D112">
        <v>172</v>
      </c>
    </row>
    <row r="113" spans="1:4" x14ac:dyDescent="0.25">
      <c r="A113" t="str">
        <f t="shared" si="1"/>
        <v>P. Hòa Xuân (1967)</v>
      </c>
      <c r="B113" t="s">
        <v>1884</v>
      </c>
      <c r="C113" t="s">
        <v>1885</v>
      </c>
      <c r="D113">
        <v>172</v>
      </c>
    </row>
    <row r="114" spans="1:4" x14ac:dyDescent="0.25">
      <c r="A114" t="str">
        <f t="shared" si="1"/>
        <v>P. Khuê Trung (1968)</v>
      </c>
      <c r="B114" t="s">
        <v>1886</v>
      </c>
      <c r="C114" t="s">
        <v>1887</v>
      </c>
      <c r="D114">
        <v>172</v>
      </c>
    </row>
    <row r="115" spans="1:4" x14ac:dyDescent="0.25">
      <c r="A115" t="str">
        <f t="shared" si="1"/>
        <v>P. Bình Hiên (1969)</v>
      </c>
      <c r="B115" t="s">
        <v>1888</v>
      </c>
      <c r="C115" t="s">
        <v>1889</v>
      </c>
      <c r="D115">
        <v>173</v>
      </c>
    </row>
    <row r="116" spans="1:4" x14ac:dyDescent="0.25">
      <c r="A116" t="str">
        <f t="shared" si="1"/>
        <v>P. Bình Thuận (1970)</v>
      </c>
      <c r="B116" t="s">
        <v>1890</v>
      </c>
      <c r="C116" t="s">
        <v>1891</v>
      </c>
      <c r="D116">
        <v>173</v>
      </c>
    </row>
    <row r="117" spans="1:4" x14ac:dyDescent="0.25">
      <c r="A117" t="str">
        <f t="shared" si="1"/>
        <v>P. Hải Châu I (1971)</v>
      </c>
      <c r="B117" t="s">
        <v>1892</v>
      </c>
      <c r="C117" t="s">
        <v>1893</v>
      </c>
      <c r="D117">
        <v>173</v>
      </c>
    </row>
    <row r="118" spans="1:4" x14ac:dyDescent="0.25">
      <c r="A118" t="str">
        <f t="shared" si="1"/>
        <v>P. Hải Châu II (1972)</v>
      </c>
      <c r="B118" t="s">
        <v>1894</v>
      </c>
      <c r="C118" t="s">
        <v>1895</v>
      </c>
      <c r="D118">
        <v>173</v>
      </c>
    </row>
    <row r="119" spans="1:4" x14ac:dyDescent="0.25">
      <c r="A119" t="str">
        <f t="shared" si="1"/>
        <v>P. Hòa Cường Bắc (1973)</v>
      </c>
      <c r="B119" t="s">
        <v>1896</v>
      </c>
      <c r="C119" t="s">
        <v>1897</v>
      </c>
      <c r="D119">
        <v>173</v>
      </c>
    </row>
    <row r="120" spans="1:4" x14ac:dyDescent="0.25">
      <c r="A120" t="str">
        <f t="shared" si="1"/>
        <v>P. Hòa Cường Nam (1974)</v>
      </c>
      <c r="B120" t="s">
        <v>1898</v>
      </c>
      <c r="C120" t="s">
        <v>1899</v>
      </c>
      <c r="D120">
        <v>173</v>
      </c>
    </row>
    <row r="121" spans="1:4" x14ac:dyDescent="0.25">
      <c r="A121" t="str">
        <f t="shared" si="1"/>
        <v>P. Hòa Thuận Đông (1975)</v>
      </c>
      <c r="B121" t="s">
        <v>1900</v>
      </c>
      <c r="C121" t="s">
        <v>1901</v>
      </c>
      <c r="D121">
        <v>173</v>
      </c>
    </row>
    <row r="122" spans="1:4" x14ac:dyDescent="0.25">
      <c r="A122" t="str">
        <f t="shared" si="1"/>
        <v>P. Hòa Thuận Tây (1976)</v>
      </c>
      <c r="B122" t="s">
        <v>1902</v>
      </c>
      <c r="C122" t="s">
        <v>1903</v>
      </c>
      <c r="D122">
        <v>173</v>
      </c>
    </row>
    <row r="123" spans="1:4" x14ac:dyDescent="0.25">
      <c r="A123" t="str">
        <f t="shared" si="1"/>
        <v>P. Nam Dương (1977)</v>
      </c>
      <c r="B123" t="s">
        <v>1904</v>
      </c>
      <c r="C123" t="s">
        <v>1905</v>
      </c>
      <c r="D123">
        <v>173</v>
      </c>
    </row>
    <row r="124" spans="1:4" x14ac:dyDescent="0.25">
      <c r="A124" t="str">
        <f t="shared" si="1"/>
        <v>P. Phước Ninh (1978)</v>
      </c>
      <c r="B124" t="s">
        <v>1906</v>
      </c>
      <c r="C124" t="s">
        <v>1907</v>
      </c>
      <c r="D124">
        <v>173</v>
      </c>
    </row>
    <row r="125" spans="1:4" x14ac:dyDescent="0.25">
      <c r="A125" t="str">
        <f t="shared" si="1"/>
        <v>P. Thạch Thang (1979)</v>
      </c>
      <c r="B125" t="s">
        <v>1908</v>
      </c>
      <c r="C125" t="s">
        <v>1909</v>
      </c>
      <c r="D125">
        <v>173</v>
      </c>
    </row>
    <row r="126" spans="1:4" x14ac:dyDescent="0.25">
      <c r="A126" t="str">
        <f t="shared" si="1"/>
        <v>P. Thanh Bình (1980)</v>
      </c>
      <c r="B126" t="s">
        <v>1910</v>
      </c>
      <c r="C126" t="s">
        <v>1911</v>
      </c>
      <c r="D126">
        <v>173</v>
      </c>
    </row>
    <row r="127" spans="1:4" x14ac:dyDescent="0.25">
      <c r="A127" t="str">
        <f t="shared" si="1"/>
        <v>P. Thuận Phước (1981)</v>
      </c>
      <c r="B127" t="s">
        <v>1912</v>
      </c>
      <c r="C127" t="s">
        <v>1913</v>
      </c>
      <c r="D127">
        <v>173</v>
      </c>
    </row>
    <row r="128" spans="1:4" x14ac:dyDescent="0.25">
      <c r="A128" t="str">
        <f t="shared" si="1"/>
        <v>P. Hòa Hiệp Bắc (1982)</v>
      </c>
      <c r="B128" t="s">
        <v>1914</v>
      </c>
      <c r="C128" t="s">
        <v>1915</v>
      </c>
      <c r="D128">
        <v>174</v>
      </c>
    </row>
    <row r="129" spans="1:4" x14ac:dyDescent="0.25">
      <c r="A129" t="str">
        <f t="shared" si="1"/>
        <v>P. Hòa Hiệp Nam (1983)</v>
      </c>
      <c r="B129" t="s">
        <v>1916</v>
      </c>
      <c r="C129" t="s">
        <v>1917</v>
      </c>
      <c r="D129">
        <v>174</v>
      </c>
    </row>
    <row r="130" spans="1:4" x14ac:dyDescent="0.25">
      <c r="A130" t="str">
        <f t="shared" si="1"/>
        <v>P. Hòa Khánh Bắc (1984)</v>
      </c>
      <c r="B130" t="s">
        <v>1918</v>
      </c>
      <c r="C130" t="s">
        <v>1919</v>
      </c>
      <c r="D130">
        <v>174</v>
      </c>
    </row>
    <row r="131" spans="1:4" x14ac:dyDescent="0.25">
      <c r="A131" t="str">
        <f t="shared" ref="A131:A194" si="2">C131&amp;" ("&amp;B131&amp;")"</f>
        <v>P. Hòa Khánh Nam (1985)</v>
      </c>
      <c r="B131" t="s">
        <v>1920</v>
      </c>
      <c r="C131" t="s">
        <v>1921</v>
      </c>
      <c r="D131">
        <v>174</v>
      </c>
    </row>
    <row r="132" spans="1:4" x14ac:dyDescent="0.25">
      <c r="A132" t="str">
        <f t="shared" si="2"/>
        <v>P. Hòa Minh (1986)</v>
      </c>
      <c r="B132" t="s">
        <v>1922</v>
      </c>
      <c r="C132" t="s">
        <v>1923</v>
      </c>
      <c r="D132">
        <v>174</v>
      </c>
    </row>
    <row r="133" spans="1:4" x14ac:dyDescent="0.25">
      <c r="A133" t="str">
        <f t="shared" si="2"/>
        <v>P. Hòa Hải (1987)</v>
      </c>
      <c r="B133" t="s">
        <v>1924</v>
      </c>
      <c r="C133" t="s">
        <v>1925</v>
      </c>
      <c r="D133">
        <v>175</v>
      </c>
    </row>
    <row r="134" spans="1:4" x14ac:dyDescent="0.25">
      <c r="A134" t="str">
        <f t="shared" si="2"/>
        <v>P. Hòa Quý (1988)</v>
      </c>
      <c r="B134" t="s">
        <v>1926</v>
      </c>
      <c r="C134" t="s">
        <v>1927</v>
      </c>
      <c r="D134">
        <v>175</v>
      </c>
    </row>
    <row r="135" spans="1:4" x14ac:dyDescent="0.25">
      <c r="A135" t="str">
        <f t="shared" si="2"/>
        <v>P. Khuê Mỹ (1989)</v>
      </c>
      <c r="B135" t="s">
        <v>1928</v>
      </c>
      <c r="C135" t="s">
        <v>1929</v>
      </c>
      <c r="D135">
        <v>175</v>
      </c>
    </row>
    <row r="136" spans="1:4" x14ac:dyDescent="0.25">
      <c r="A136" t="str">
        <f t="shared" si="2"/>
        <v>P. Mỹ An (1990)</v>
      </c>
      <c r="B136" t="s">
        <v>1930</v>
      </c>
      <c r="C136" t="s">
        <v>1931</v>
      </c>
      <c r="D136">
        <v>175</v>
      </c>
    </row>
    <row r="137" spans="1:4" x14ac:dyDescent="0.25">
      <c r="A137" t="str">
        <f t="shared" si="2"/>
        <v>P. An Hải Bắc (1991)</v>
      </c>
      <c r="B137" t="s">
        <v>1932</v>
      </c>
      <c r="C137" t="s">
        <v>1933</v>
      </c>
      <c r="D137">
        <v>176</v>
      </c>
    </row>
    <row r="138" spans="1:4" x14ac:dyDescent="0.25">
      <c r="A138" t="str">
        <f t="shared" si="2"/>
        <v>P. An Hải Đông (1992)</v>
      </c>
      <c r="B138" t="s">
        <v>1934</v>
      </c>
      <c r="C138" t="s">
        <v>1935</v>
      </c>
      <c r="D138">
        <v>176</v>
      </c>
    </row>
    <row r="139" spans="1:4" x14ac:dyDescent="0.25">
      <c r="A139" t="str">
        <f t="shared" si="2"/>
        <v>P. An Hải Tây (1993)</v>
      </c>
      <c r="B139" t="s">
        <v>1936</v>
      </c>
      <c r="C139" t="s">
        <v>1937</v>
      </c>
      <c r="D139">
        <v>176</v>
      </c>
    </row>
    <row r="140" spans="1:4" x14ac:dyDescent="0.25">
      <c r="A140" t="str">
        <f t="shared" si="2"/>
        <v>P. Mân Thái (1994)</v>
      </c>
      <c r="B140" t="s">
        <v>1938</v>
      </c>
      <c r="C140" t="s">
        <v>1939</v>
      </c>
      <c r="D140">
        <v>176</v>
      </c>
    </row>
    <row r="141" spans="1:4" x14ac:dyDescent="0.25">
      <c r="A141" t="str">
        <f t="shared" si="2"/>
        <v>P. Nại Hiên Đông (1995)</v>
      </c>
      <c r="B141" t="s">
        <v>1940</v>
      </c>
      <c r="C141" t="s">
        <v>1941</v>
      </c>
      <c r="D141">
        <v>176</v>
      </c>
    </row>
    <row r="142" spans="1:4" x14ac:dyDescent="0.25">
      <c r="A142" t="str">
        <f t="shared" si="2"/>
        <v>P. Phước Mỹ (1996)</v>
      </c>
      <c r="B142" t="s">
        <v>1942</v>
      </c>
      <c r="C142" t="s">
        <v>1943</v>
      </c>
      <c r="D142">
        <v>176</v>
      </c>
    </row>
    <row r="143" spans="1:4" x14ac:dyDescent="0.25">
      <c r="A143" t="str">
        <f t="shared" si="2"/>
        <v>P. Thọ Quang (1997)</v>
      </c>
      <c r="B143" t="s">
        <v>1944</v>
      </c>
      <c r="C143" t="s">
        <v>1945</v>
      </c>
      <c r="D143">
        <v>176</v>
      </c>
    </row>
    <row r="144" spans="1:4" x14ac:dyDescent="0.25">
      <c r="A144" t="str">
        <f t="shared" si="2"/>
        <v>P. An Khê (1998)</v>
      </c>
      <c r="B144" t="s">
        <v>1946</v>
      </c>
      <c r="C144" t="s">
        <v>1947</v>
      </c>
      <c r="D144">
        <v>177</v>
      </c>
    </row>
    <row r="145" spans="1:4" x14ac:dyDescent="0.25">
      <c r="A145" t="str">
        <f t="shared" si="2"/>
        <v>P. Chính Gián (1999)</v>
      </c>
      <c r="B145" t="s">
        <v>1948</v>
      </c>
      <c r="C145" t="s">
        <v>1949</v>
      </c>
      <c r="D145">
        <v>177</v>
      </c>
    </row>
    <row r="146" spans="1:4" x14ac:dyDescent="0.25">
      <c r="A146" t="str">
        <f t="shared" si="2"/>
        <v>P. Hòa Khê (2000)</v>
      </c>
      <c r="B146" t="s">
        <v>1950</v>
      </c>
      <c r="C146" t="s">
        <v>1951</v>
      </c>
      <c r="D146">
        <v>177</v>
      </c>
    </row>
    <row r="147" spans="1:4" x14ac:dyDescent="0.25">
      <c r="A147" t="str">
        <f t="shared" si="2"/>
        <v>P. Tam Thuận (2001)</v>
      </c>
      <c r="B147" t="s">
        <v>1952</v>
      </c>
      <c r="C147" t="s">
        <v>1953</v>
      </c>
      <c r="D147">
        <v>177</v>
      </c>
    </row>
    <row r="148" spans="1:4" x14ac:dyDescent="0.25">
      <c r="A148" t="str">
        <f t="shared" si="2"/>
        <v>P. Tân Chính (2002)</v>
      </c>
      <c r="B148" t="s">
        <v>1954</v>
      </c>
      <c r="C148" t="s">
        <v>1955</v>
      </c>
      <c r="D148">
        <v>177</v>
      </c>
    </row>
    <row r="149" spans="1:4" x14ac:dyDescent="0.25">
      <c r="A149" t="str">
        <f t="shared" si="2"/>
        <v>P. Thạc Gián (2003)</v>
      </c>
      <c r="B149" t="s">
        <v>1956</v>
      </c>
      <c r="C149" t="s">
        <v>1957</v>
      </c>
      <c r="D149">
        <v>177</v>
      </c>
    </row>
    <row r="150" spans="1:4" x14ac:dyDescent="0.25">
      <c r="A150" t="str">
        <f t="shared" si="2"/>
        <v>P. Thanh Khê Đông (2004)</v>
      </c>
      <c r="B150" t="s">
        <v>1958</v>
      </c>
      <c r="C150" t="s">
        <v>1959</v>
      </c>
      <c r="D150">
        <v>177</v>
      </c>
    </row>
    <row r="151" spans="1:4" x14ac:dyDescent="0.25">
      <c r="A151" t="str">
        <f t="shared" si="2"/>
        <v>P. Thanh Khê Tây (2005)</v>
      </c>
      <c r="B151" t="s">
        <v>1960</v>
      </c>
      <c r="C151" t="s">
        <v>1961</v>
      </c>
      <c r="D151">
        <v>177</v>
      </c>
    </row>
    <row r="152" spans="1:4" x14ac:dyDescent="0.25">
      <c r="A152" t="str">
        <f t="shared" si="2"/>
        <v>P. Vĩnh Trung (2006)</v>
      </c>
      <c r="B152" t="s">
        <v>1962</v>
      </c>
      <c r="C152" t="s">
        <v>1963</v>
      </c>
      <c r="D152">
        <v>177</v>
      </c>
    </row>
    <row r="153" spans="1:4" x14ac:dyDescent="0.25">
      <c r="A153" t="str">
        <f t="shared" si="2"/>
        <v>P. Xuân Hà (2007)</v>
      </c>
      <c r="B153" t="s">
        <v>1964</v>
      </c>
      <c r="C153" t="s">
        <v>1965</v>
      </c>
      <c r="D153">
        <v>177</v>
      </c>
    </row>
    <row r="154" spans="1:4" x14ac:dyDescent="0.25">
      <c r="A154" t="str">
        <f t="shared" si="2"/>
        <v>TT. Tây Đằng (1090)</v>
      </c>
      <c r="B154" t="s">
        <v>1966</v>
      </c>
      <c r="C154" t="s">
        <v>1967</v>
      </c>
      <c r="D154">
        <v>142</v>
      </c>
    </row>
    <row r="155" spans="1:4" x14ac:dyDescent="0.25">
      <c r="A155" t="str">
        <f t="shared" si="2"/>
        <v>X. Ba Trại (1091)</v>
      </c>
      <c r="B155" t="s">
        <v>1968</v>
      </c>
      <c r="C155" t="s">
        <v>1969</v>
      </c>
      <c r="D155">
        <v>142</v>
      </c>
    </row>
    <row r="156" spans="1:4" x14ac:dyDescent="0.25">
      <c r="A156" t="str">
        <f t="shared" si="2"/>
        <v>X. Ba Vì (1092)</v>
      </c>
      <c r="B156" t="s">
        <v>1970</v>
      </c>
      <c r="C156" t="s">
        <v>1971</v>
      </c>
      <c r="D156">
        <v>142</v>
      </c>
    </row>
    <row r="157" spans="1:4" x14ac:dyDescent="0.25">
      <c r="A157" t="str">
        <f t="shared" si="2"/>
        <v>X. Cẩm Lĩnh (1093)</v>
      </c>
      <c r="B157" t="s">
        <v>1972</v>
      </c>
      <c r="C157" t="s">
        <v>1973</v>
      </c>
      <c r="D157">
        <v>142</v>
      </c>
    </row>
    <row r="158" spans="1:4" x14ac:dyDescent="0.25">
      <c r="A158" t="str">
        <f t="shared" si="2"/>
        <v>X. Cam Thượng (1094)</v>
      </c>
      <c r="B158" t="s">
        <v>1974</v>
      </c>
      <c r="C158" t="s">
        <v>1975</v>
      </c>
      <c r="D158">
        <v>142</v>
      </c>
    </row>
    <row r="159" spans="1:4" x14ac:dyDescent="0.25">
      <c r="A159" t="str">
        <f t="shared" si="2"/>
        <v>X. Châu Sơn (1095)</v>
      </c>
      <c r="B159" t="s">
        <v>1976</v>
      </c>
      <c r="C159" t="s">
        <v>1977</v>
      </c>
      <c r="D159">
        <v>142</v>
      </c>
    </row>
    <row r="160" spans="1:4" x14ac:dyDescent="0.25">
      <c r="A160" t="str">
        <f t="shared" si="2"/>
        <v>X. Chu Minh (1096)</v>
      </c>
      <c r="B160" t="s">
        <v>1978</v>
      </c>
      <c r="C160" t="s">
        <v>1979</v>
      </c>
      <c r="D160">
        <v>142</v>
      </c>
    </row>
    <row r="161" spans="1:4" x14ac:dyDescent="0.25">
      <c r="A161" t="str">
        <f t="shared" si="2"/>
        <v>X. Cổ Đô (1097)</v>
      </c>
      <c r="B161" t="s">
        <v>1980</v>
      </c>
      <c r="C161" t="s">
        <v>1981</v>
      </c>
      <c r="D161">
        <v>142</v>
      </c>
    </row>
    <row r="162" spans="1:4" x14ac:dyDescent="0.25">
      <c r="A162" t="str">
        <f t="shared" si="2"/>
        <v>X. Đông Quang (1098)</v>
      </c>
      <c r="B162" t="s">
        <v>1982</v>
      </c>
      <c r="C162" t="s">
        <v>1983</v>
      </c>
      <c r="D162">
        <v>142</v>
      </c>
    </row>
    <row r="163" spans="1:4" x14ac:dyDescent="0.25">
      <c r="A163" t="str">
        <f t="shared" si="2"/>
        <v>X. Đồng Thái (1099)</v>
      </c>
      <c r="B163" t="s">
        <v>1984</v>
      </c>
      <c r="C163" t="s">
        <v>1985</v>
      </c>
      <c r="D163">
        <v>142</v>
      </c>
    </row>
    <row r="164" spans="1:4" x14ac:dyDescent="0.25">
      <c r="A164" t="str">
        <f t="shared" si="2"/>
        <v>X. Khánh Thượng (1100)</v>
      </c>
      <c r="B164" t="s">
        <v>1986</v>
      </c>
      <c r="C164" t="s">
        <v>1987</v>
      </c>
      <c r="D164">
        <v>142</v>
      </c>
    </row>
    <row r="165" spans="1:4" x14ac:dyDescent="0.25">
      <c r="A165" t="str">
        <f t="shared" si="2"/>
        <v>X. Minh Châu (1101)</v>
      </c>
      <c r="B165" t="s">
        <v>1988</v>
      </c>
      <c r="C165" t="s">
        <v>1989</v>
      </c>
      <c r="D165">
        <v>142</v>
      </c>
    </row>
    <row r="166" spans="1:4" x14ac:dyDescent="0.25">
      <c r="A166" t="str">
        <f t="shared" si="2"/>
        <v>X. Minh Quang (1102)</v>
      </c>
      <c r="B166" t="s">
        <v>1990</v>
      </c>
      <c r="C166" t="s">
        <v>1991</v>
      </c>
      <c r="D166">
        <v>142</v>
      </c>
    </row>
    <row r="167" spans="1:4" x14ac:dyDescent="0.25">
      <c r="A167" t="str">
        <f t="shared" si="2"/>
        <v>X. Phong Vân (1103)</v>
      </c>
      <c r="B167" t="s">
        <v>1992</v>
      </c>
      <c r="C167" t="s">
        <v>1993</v>
      </c>
      <c r="D167">
        <v>142</v>
      </c>
    </row>
    <row r="168" spans="1:4" x14ac:dyDescent="0.25">
      <c r="A168" t="str">
        <f t="shared" si="2"/>
        <v>X. Phú Châu (1104)</v>
      </c>
      <c r="B168" t="s">
        <v>1994</v>
      </c>
      <c r="C168" t="s">
        <v>1995</v>
      </c>
      <c r="D168">
        <v>142</v>
      </c>
    </row>
    <row r="169" spans="1:4" x14ac:dyDescent="0.25">
      <c r="A169" t="str">
        <f t="shared" si="2"/>
        <v>X. Phú Cường (1105)</v>
      </c>
      <c r="B169" t="s">
        <v>1996</v>
      </c>
      <c r="C169" t="s">
        <v>1997</v>
      </c>
      <c r="D169">
        <v>142</v>
      </c>
    </row>
    <row r="170" spans="1:4" x14ac:dyDescent="0.25">
      <c r="A170" t="str">
        <f t="shared" si="2"/>
        <v>X. Phú Đông (1106)</v>
      </c>
      <c r="B170" t="s">
        <v>1998</v>
      </c>
      <c r="C170" t="s">
        <v>1999</v>
      </c>
      <c r="D170">
        <v>142</v>
      </c>
    </row>
    <row r="171" spans="1:4" x14ac:dyDescent="0.25">
      <c r="A171" t="str">
        <f t="shared" si="2"/>
        <v>X. Phú Phương (1107)</v>
      </c>
      <c r="B171" t="s">
        <v>2000</v>
      </c>
      <c r="C171" t="s">
        <v>2001</v>
      </c>
      <c r="D171">
        <v>142</v>
      </c>
    </row>
    <row r="172" spans="1:4" x14ac:dyDescent="0.25">
      <c r="A172" t="str">
        <f t="shared" si="2"/>
        <v>X. Phú Sơn (1108)</v>
      </c>
      <c r="B172" t="s">
        <v>2002</v>
      </c>
      <c r="C172" t="s">
        <v>2003</v>
      </c>
      <c r="D172">
        <v>142</v>
      </c>
    </row>
    <row r="173" spans="1:4" x14ac:dyDescent="0.25">
      <c r="A173" t="str">
        <f t="shared" si="2"/>
        <v>X. Sơn Đà (1109)</v>
      </c>
      <c r="B173" t="s">
        <v>2004</v>
      </c>
      <c r="C173" t="s">
        <v>2005</v>
      </c>
      <c r="D173">
        <v>142</v>
      </c>
    </row>
    <row r="174" spans="1:4" x14ac:dyDescent="0.25">
      <c r="A174" t="str">
        <f t="shared" si="2"/>
        <v>X. Tản Hồng (1110)</v>
      </c>
      <c r="B174" t="s">
        <v>2006</v>
      </c>
      <c r="C174" t="s">
        <v>2007</v>
      </c>
      <c r="D174">
        <v>142</v>
      </c>
    </row>
    <row r="175" spans="1:4" x14ac:dyDescent="0.25">
      <c r="A175" t="str">
        <f t="shared" si="2"/>
        <v>X. Tản Lĩnh (1111)</v>
      </c>
      <c r="B175" t="s">
        <v>2008</v>
      </c>
      <c r="C175" t="s">
        <v>2009</v>
      </c>
      <c r="D175">
        <v>142</v>
      </c>
    </row>
    <row r="176" spans="1:4" x14ac:dyDescent="0.25">
      <c r="A176" t="str">
        <f t="shared" si="2"/>
        <v>X. Thái Hòa (1112)</v>
      </c>
      <c r="B176" t="s">
        <v>2010</v>
      </c>
      <c r="C176" t="s">
        <v>2011</v>
      </c>
      <c r="D176">
        <v>142</v>
      </c>
    </row>
    <row r="177" spans="1:4" x14ac:dyDescent="0.25">
      <c r="A177" t="str">
        <f t="shared" si="2"/>
        <v>X. Thuần Mỹ (1113)</v>
      </c>
      <c r="B177" t="s">
        <v>2012</v>
      </c>
      <c r="C177" t="s">
        <v>2013</v>
      </c>
      <c r="D177">
        <v>142</v>
      </c>
    </row>
    <row r="178" spans="1:4" x14ac:dyDescent="0.25">
      <c r="A178" t="str">
        <f t="shared" si="2"/>
        <v>X. Thụy An (1114)</v>
      </c>
      <c r="B178" t="s">
        <v>2014</v>
      </c>
      <c r="C178" t="s">
        <v>2015</v>
      </c>
      <c r="D178">
        <v>142</v>
      </c>
    </row>
    <row r="179" spans="1:4" x14ac:dyDescent="0.25">
      <c r="A179" t="str">
        <f t="shared" si="2"/>
        <v>X. Tiên Phong (1115)</v>
      </c>
      <c r="B179" t="s">
        <v>2016</v>
      </c>
      <c r="C179" t="s">
        <v>2017</v>
      </c>
      <c r="D179">
        <v>142</v>
      </c>
    </row>
    <row r="180" spans="1:4" x14ac:dyDescent="0.25">
      <c r="A180" t="str">
        <f t="shared" si="2"/>
        <v>X. Tòng Bạt (1116)</v>
      </c>
      <c r="B180" t="s">
        <v>2018</v>
      </c>
      <c r="C180" t="s">
        <v>2019</v>
      </c>
      <c r="D180">
        <v>142</v>
      </c>
    </row>
    <row r="181" spans="1:4" x14ac:dyDescent="0.25">
      <c r="A181" t="str">
        <f t="shared" si="2"/>
        <v>X. Vân Hòa (1117)</v>
      </c>
      <c r="B181" t="s">
        <v>2020</v>
      </c>
      <c r="C181" t="s">
        <v>2021</v>
      </c>
      <c r="D181">
        <v>142</v>
      </c>
    </row>
    <row r="182" spans="1:4" x14ac:dyDescent="0.25">
      <c r="A182" t="str">
        <f t="shared" si="2"/>
        <v>X. Vạn Thắng (1118)</v>
      </c>
      <c r="B182" t="s">
        <v>2022</v>
      </c>
      <c r="C182" t="s">
        <v>2023</v>
      </c>
      <c r="D182">
        <v>142</v>
      </c>
    </row>
    <row r="183" spans="1:4" x14ac:dyDescent="0.25">
      <c r="A183" t="str">
        <f t="shared" si="2"/>
        <v>X. Vật Lại (1119)</v>
      </c>
      <c r="B183" t="s">
        <v>2024</v>
      </c>
      <c r="C183" t="s">
        <v>2025</v>
      </c>
      <c r="D183">
        <v>142</v>
      </c>
    </row>
    <row r="184" spans="1:4" x14ac:dyDescent="0.25">
      <c r="A184" t="str">
        <f t="shared" si="2"/>
        <v>X. Yên Bài (1120)</v>
      </c>
      <c r="B184" t="s">
        <v>2026</v>
      </c>
      <c r="C184" t="s">
        <v>2027</v>
      </c>
      <c r="D184">
        <v>142</v>
      </c>
    </row>
    <row r="185" spans="1:4" x14ac:dyDescent="0.25">
      <c r="A185" t="str">
        <f t="shared" si="2"/>
        <v>TT. Chúc Sơn (1121)</v>
      </c>
      <c r="B185" t="s">
        <v>2028</v>
      </c>
      <c r="C185" t="s">
        <v>2029</v>
      </c>
      <c r="D185">
        <v>144</v>
      </c>
    </row>
    <row r="186" spans="1:4" x14ac:dyDescent="0.25">
      <c r="A186" t="str">
        <f t="shared" si="2"/>
        <v>TT. Xuân Mai (1122)</v>
      </c>
      <c r="B186" t="s">
        <v>2030</v>
      </c>
      <c r="C186" t="s">
        <v>2031</v>
      </c>
      <c r="D186">
        <v>144</v>
      </c>
    </row>
    <row r="187" spans="1:4" x14ac:dyDescent="0.25">
      <c r="A187" t="str">
        <f t="shared" si="2"/>
        <v>X. Đại Yên (1123)</v>
      </c>
      <c r="B187" t="s">
        <v>2032</v>
      </c>
      <c r="C187" t="s">
        <v>2033</v>
      </c>
      <c r="D187">
        <v>144</v>
      </c>
    </row>
    <row r="188" spans="1:4" x14ac:dyDescent="0.25">
      <c r="A188" t="str">
        <f t="shared" si="2"/>
        <v>X. Đồng Lạc (1124)</v>
      </c>
      <c r="B188" t="s">
        <v>2034</v>
      </c>
      <c r="C188" t="s">
        <v>2035</v>
      </c>
      <c r="D188">
        <v>144</v>
      </c>
    </row>
    <row r="189" spans="1:4" x14ac:dyDescent="0.25">
      <c r="A189" t="str">
        <f t="shared" si="2"/>
        <v>X. Đồng Phú (1125)</v>
      </c>
      <c r="B189" t="s">
        <v>2036</v>
      </c>
      <c r="C189" t="s">
        <v>2037</v>
      </c>
      <c r="D189">
        <v>144</v>
      </c>
    </row>
    <row r="190" spans="1:4" x14ac:dyDescent="0.25">
      <c r="A190" t="str">
        <f t="shared" si="2"/>
        <v>X. Đông Phương Yên (1126)</v>
      </c>
      <c r="B190" t="s">
        <v>2038</v>
      </c>
      <c r="C190" t="s">
        <v>2039</v>
      </c>
      <c r="D190">
        <v>144</v>
      </c>
    </row>
    <row r="191" spans="1:4" x14ac:dyDescent="0.25">
      <c r="A191" t="str">
        <f t="shared" si="2"/>
        <v>X. Đông Sơn (1127)</v>
      </c>
      <c r="B191" t="s">
        <v>2040</v>
      </c>
      <c r="C191" t="s">
        <v>2041</v>
      </c>
      <c r="D191">
        <v>144</v>
      </c>
    </row>
    <row r="192" spans="1:4" x14ac:dyDescent="0.25">
      <c r="A192" t="str">
        <f t="shared" si="2"/>
        <v>X. Hòa Chính (1128)</v>
      </c>
      <c r="B192" t="s">
        <v>2042</v>
      </c>
      <c r="C192" t="s">
        <v>2043</v>
      </c>
      <c r="D192">
        <v>144</v>
      </c>
    </row>
    <row r="193" spans="1:4" x14ac:dyDescent="0.25">
      <c r="A193" t="str">
        <f t="shared" si="2"/>
        <v>X. Hoàng Diệu (1129)</v>
      </c>
      <c r="B193" t="s">
        <v>2044</v>
      </c>
      <c r="C193" t="s">
        <v>2045</v>
      </c>
      <c r="D193">
        <v>144</v>
      </c>
    </row>
    <row r="194" spans="1:4" x14ac:dyDescent="0.25">
      <c r="A194" t="str">
        <f t="shared" si="2"/>
        <v>X. Hoàng Văn Thụ (1130)</v>
      </c>
      <c r="B194" t="s">
        <v>2046</v>
      </c>
      <c r="C194" t="s">
        <v>2047</v>
      </c>
      <c r="D194">
        <v>144</v>
      </c>
    </row>
    <row r="195" spans="1:4" x14ac:dyDescent="0.25">
      <c r="A195" t="str">
        <f t="shared" ref="A195:A258" si="3">C195&amp;" ("&amp;B195&amp;")"</f>
        <v>X. Hồng Phong (1131)</v>
      </c>
      <c r="B195" t="s">
        <v>2048</v>
      </c>
      <c r="C195" t="s">
        <v>2049</v>
      </c>
      <c r="D195">
        <v>144</v>
      </c>
    </row>
    <row r="196" spans="1:4" x14ac:dyDescent="0.25">
      <c r="A196" t="str">
        <f t="shared" si="3"/>
        <v>X. Hợp Đồng (1132)</v>
      </c>
      <c r="B196" t="s">
        <v>2050</v>
      </c>
      <c r="C196" t="s">
        <v>2051</v>
      </c>
      <c r="D196">
        <v>144</v>
      </c>
    </row>
    <row r="197" spans="1:4" x14ac:dyDescent="0.25">
      <c r="A197" t="str">
        <f t="shared" si="3"/>
        <v>X. Hữu Văn (1133)</v>
      </c>
      <c r="B197" t="s">
        <v>2052</v>
      </c>
      <c r="C197" t="s">
        <v>2053</v>
      </c>
      <c r="D197">
        <v>144</v>
      </c>
    </row>
    <row r="198" spans="1:4" x14ac:dyDescent="0.25">
      <c r="A198" t="str">
        <f t="shared" si="3"/>
        <v>X. Lam Điền (1134)</v>
      </c>
      <c r="B198" t="s">
        <v>2054</v>
      </c>
      <c r="C198" t="s">
        <v>2055</v>
      </c>
      <c r="D198">
        <v>144</v>
      </c>
    </row>
    <row r="199" spans="1:4" x14ac:dyDescent="0.25">
      <c r="A199" t="str">
        <f t="shared" si="3"/>
        <v>X. Mỹ Lương (1135)</v>
      </c>
      <c r="B199" t="s">
        <v>2056</v>
      </c>
      <c r="C199" t="s">
        <v>2057</v>
      </c>
      <c r="D199">
        <v>144</v>
      </c>
    </row>
    <row r="200" spans="1:4" x14ac:dyDescent="0.25">
      <c r="A200" t="str">
        <f t="shared" si="3"/>
        <v>X. Nam Phương Tiến (1136)</v>
      </c>
      <c r="B200" t="s">
        <v>2058</v>
      </c>
      <c r="C200" t="s">
        <v>2059</v>
      </c>
      <c r="D200">
        <v>144</v>
      </c>
    </row>
    <row r="201" spans="1:4" x14ac:dyDescent="0.25">
      <c r="A201" t="str">
        <f t="shared" si="3"/>
        <v>X. Ngọc Hòa (1137)</v>
      </c>
      <c r="B201" t="s">
        <v>2060</v>
      </c>
      <c r="C201" t="s">
        <v>2061</v>
      </c>
      <c r="D201">
        <v>144</v>
      </c>
    </row>
    <row r="202" spans="1:4" x14ac:dyDescent="0.25">
      <c r="A202" t="str">
        <f t="shared" si="3"/>
        <v>X. Phú Nam An (1138)</v>
      </c>
      <c r="B202" t="s">
        <v>2062</v>
      </c>
      <c r="C202" t="s">
        <v>2063</v>
      </c>
      <c r="D202">
        <v>144</v>
      </c>
    </row>
    <row r="203" spans="1:4" x14ac:dyDescent="0.25">
      <c r="A203" t="str">
        <f t="shared" si="3"/>
        <v>X. Phú Nghĩa (1139)</v>
      </c>
      <c r="B203" t="s">
        <v>2064</v>
      </c>
      <c r="C203" t="s">
        <v>2065</v>
      </c>
      <c r="D203">
        <v>144</v>
      </c>
    </row>
    <row r="204" spans="1:4" x14ac:dyDescent="0.25">
      <c r="A204" t="str">
        <f t="shared" si="3"/>
        <v>X. Phụng Châu (1140)</v>
      </c>
      <c r="B204" t="s">
        <v>2066</v>
      </c>
      <c r="C204" t="s">
        <v>2067</v>
      </c>
      <c r="D204">
        <v>144</v>
      </c>
    </row>
    <row r="205" spans="1:4" x14ac:dyDescent="0.25">
      <c r="A205" t="str">
        <f t="shared" si="3"/>
        <v>X. Quảng Bị (1141)</v>
      </c>
      <c r="B205" t="s">
        <v>2068</v>
      </c>
      <c r="C205" t="s">
        <v>2069</v>
      </c>
      <c r="D205">
        <v>144</v>
      </c>
    </row>
    <row r="206" spans="1:4" x14ac:dyDescent="0.25">
      <c r="A206" t="str">
        <f t="shared" si="3"/>
        <v>X. Tân Tiến (1142)</v>
      </c>
      <c r="B206" t="s">
        <v>2070</v>
      </c>
      <c r="C206" t="s">
        <v>2071</v>
      </c>
      <c r="D206">
        <v>144</v>
      </c>
    </row>
    <row r="207" spans="1:4" x14ac:dyDescent="0.25">
      <c r="A207" t="str">
        <f t="shared" si="3"/>
        <v>X. Thanh Bình (1143)</v>
      </c>
      <c r="B207" t="s">
        <v>2072</v>
      </c>
      <c r="C207" t="s">
        <v>2073</v>
      </c>
      <c r="D207">
        <v>144</v>
      </c>
    </row>
    <row r="208" spans="1:4" x14ac:dyDescent="0.25">
      <c r="A208" t="str">
        <f t="shared" si="3"/>
        <v>X. Thượng Vực (1144)</v>
      </c>
      <c r="B208" t="s">
        <v>2074</v>
      </c>
      <c r="C208" t="s">
        <v>2075</v>
      </c>
      <c r="D208">
        <v>144</v>
      </c>
    </row>
    <row r="209" spans="1:4" x14ac:dyDescent="0.25">
      <c r="A209" t="str">
        <f t="shared" si="3"/>
        <v>X. Thụy Hương (1145)</v>
      </c>
      <c r="B209" t="s">
        <v>2076</v>
      </c>
      <c r="C209" t="s">
        <v>2077</v>
      </c>
      <c r="D209">
        <v>144</v>
      </c>
    </row>
    <row r="210" spans="1:4" x14ac:dyDescent="0.25">
      <c r="A210" t="str">
        <f t="shared" si="3"/>
        <v>X. Thủy Xuân Tiên (1146)</v>
      </c>
      <c r="B210" t="s">
        <v>2078</v>
      </c>
      <c r="C210" t="s">
        <v>2079</v>
      </c>
      <c r="D210">
        <v>144</v>
      </c>
    </row>
    <row r="211" spans="1:4" x14ac:dyDescent="0.25">
      <c r="A211" t="str">
        <f t="shared" si="3"/>
        <v>X. Tiên Phương (1147)</v>
      </c>
      <c r="B211" t="s">
        <v>2080</v>
      </c>
      <c r="C211" t="s">
        <v>2081</v>
      </c>
      <c r="D211">
        <v>144</v>
      </c>
    </row>
    <row r="212" spans="1:4" x14ac:dyDescent="0.25">
      <c r="A212" t="str">
        <f t="shared" si="3"/>
        <v>X. Tốt Động (1148)</v>
      </c>
      <c r="B212" t="s">
        <v>2082</v>
      </c>
      <c r="C212" t="s">
        <v>2083</v>
      </c>
      <c r="D212">
        <v>144</v>
      </c>
    </row>
    <row r="213" spans="1:4" x14ac:dyDescent="0.25">
      <c r="A213" t="str">
        <f t="shared" si="3"/>
        <v>X. Trần Phú (1149)</v>
      </c>
      <c r="B213" t="s">
        <v>2084</v>
      </c>
      <c r="C213" t="s">
        <v>2085</v>
      </c>
      <c r="D213">
        <v>144</v>
      </c>
    </row>
    <row r="214" spans="1:4" x14ac:dyDescent="0.25">
      <c r="A214" t="str">
        <f t="shared" si="3"/>
        <v>X. Trung Hòa (1150)</v>
      </c>
      <c r="B214" t="s">
        <v>2086</v>
      </c>
      <c r="C214" t="s">
        <v>2087</v>
      </c>
      <c r="D214">
        <v>144</v>
      </c>
    </row>
    <row r="215" spans="1:4" x14ac:dyDescent="0.25">
      <c r="A215" t="str">
        <f t="shared" si="3"/>
        <v>X. Trường Yên (1151)</v>
      </c>
      <c r="B215" t="s">
        <v>2088</v>
      </c>
      <c r="C215" t="s">
        <v>2089</v>
      </c>
      <c r="D215">
        <v>144</v>
      </c>
    </row>
    <row r="216" spans="1:4" x14ac:dyDescent="0.25">
      <c r="A216" t="str">
        <f t="shared" si="3"/>
        <v>X. Văn Võ (1152)</v>
      </c>
      <c r="B216" t="s">
        <v>2090</v>
      </c>
      <c r="C216" t="s">
        <v>2091</v>
      </c>
      <c r="D216">
        <v>144</v>
      </c>
    </row>
    <row r="217" spans="1:4" x14ac:dyDescent="0.25">
      <c r="A217" t="str">
        <f t="shared" si="3"/>
        <v>TT. Phùng (1153)</v>
      </c>
      <c r="B217" t="s">
        <v>2092</v>
      </c>
      <c r="C217" t="s">
        <v>2093</v>
      </c>
      <c r="D217">
        <v>145</v>
      </c>
    </row>
    <row r="218" spans="1:4" x14ac:dyDescent="0.25">
      <c r="A218" t="str">
        <f t="shared" si="3"/>
        <v>X. Đan Phượng (1154)</v>
      </c>
      <c r="B218" t="s">
        <v>2094</v>
      </c>
      <c r="C218" t="s">
        <v>2095</v>
      </c>
      <c r="D218">
        <v>145</v>
      </c>
    </row>
    <row r="219" spans="1:4" x14ac:dyDescent="0.25">
      <c r="A219" t="str">
        <f t="shared" si="3"/>
        <v>X. Đồng Tháp (1155)</v>
      </c>
      <c r="B219" t="s">
        <v>2096</v>
      </c>
      <c r="C219" t="s">
        <v>2097</v>
      </c>
      <c r="D219">
        <v>145</v>
      </c>
    </row>
    <row r="220" spans="1:4" x14ac:dyDescent="0.25">
      <c r="A220" t="str">
        <f t="shared" si="3"/>
        <v>X. Hạ Mỗ (1156)</v>
      </c>
      <c r="B220" t="s">
        <v>2098</v>
      </c>
      <c r="C220" t="s">
        <v>2099</v>
      </c>
      <c r="D220">
        <v>145</v>
      </c>
    </row>
    <row r="221" spans="1:4" x14ac:dyDescent="0.25">
      <c r="A221" t="str">
        <f t="shared" si="3"/>
        <v>X. Hồng Hà (1157)</v>
      </c>
      <c r="B221" t="s">
        <v>2100</v>
      </c>
      <c r="C221" t="s">
        <v>2101</v>
      </c>
      <c r="D221">
        <v>145</v>
      </c>
    </row>
    <row r="222" spans="1:4" x14ac:dyDescent="0.25">
      <c r="A222" t="str">
        <f t="shared" si="3"/>
        <v>X. Liên Hà (1158)</v>
      </c>
      <c r="B222" t="s">
        <v>2102</v>
      </c>
      <c r="C222" t="s">
        <v>2103</v>
      </c>
      <c r="D222">
        <v>145</v>
      </c>
    </row>
    <row r="223" spans="1:4" x14ac:dyDescent="0.25">
      <c r="A223" t="str">
        <f t="shared" si="3"/>
        <v>X. Liên Hồng (1159)</v>
      </c>
      <c r="B223" t="s">
        <v>2104</v>
      </c>
      <c r="C223" t="s">
        <v>2105</v>
      </c>
      <c r="D223">
        <v>145</v>
      </c>
    </row>
    <row r="224" spans="1:4" x14ac:dyDescent="0.25">
      <c r="A224" t="str">
        <f t="shared" si="3"/>
        <v>X. Liên Trung (1160)</v>
      </c>
      <c r="B224" t="s">
        <v>2106</v>
      </c>
      <c r="C224" t="s">
        <v>2107</v>
      </c>
      <c r="D224">
        <v>145</v>
      </c>
    </row>
    <row r="225" spans="1:4" x14ac:dyDescent="0.25">
      <c r="A225" t="str">
        <f t="shared" si="3"/>
        <v>X. Phương Đình (1161)</v>
      </c>
      <c r="B225" t="s">
        <v>2108</v>
      </c>
      <c r="C225" t="s">
        <v>2109</v>
      </c>
      <c r="D225">
        <v>145</v>
      </c>
    </row>
    <row r="226" spans="1:4" x14ac:dyDescent="0.25">
      <c r="A226" t="str">
        <f t="shared" si="3"/>
        <v>X. Song Phượng (1162)</v>
      </c>
      <c r="B226" t="s">
        <v>2110</v>
      </c>
      <c r="C226" t="s">
        <v>2111</v>
      </c>
      <c r="D226">
        <v>145</v>
      </c>
    </row>
    <row r="227" spans="1:4" x14ac:dyDescent="0.25">
      <c r="A227" t="str">
        <f t="shared" si="3"/>
        <v>X. Tân Hội (1163)</v>
      </c>
      <c r="B227" t="s">
        <v>2112</v>
      </c>
      <c r="C227" t="s">
        <v>2113</v>
      </c>
      <c r="D227">
        <v>145</v>
      </c>
    </row>
    <row r="228" spans="1:4" x14ac:dyDescent="0.25">
      <c r="A228" t="str">
        <f t="shared" si="3"/>
        <v>X. Tân Lập (1164)</v>
      </c>
      <c r="B228" t="s">
        <v>2114</v>
      </c>
      <c r="C228" t="s">
        <v>2115</v>
      </c>
      <c r="D228">
        <v>145</v>
      </c>
    </row>
    <row r="229" spans="1:4" x14ac:dyDescent="0.25">
      <c r="A229" t="str">
        <f t="shared" si="3"/>
        <v>X. Thọ An (1165)</v>
      </c>
      <c r="B229" t="s">
        <v>2116</v>
      </c>
      <c r="C229" t="s">
        <v>2117</v>
      </c>
      <c r="D229">
        <v>145</v>
      </c>
    </row>
    <row r="230" spans="1:4" x14ac:dyDescent="0.25">
      <c r="A230" t="str">
        <f t="shared" si="3"/>
        <v>X. Thọ Xuân (1166)</v>
      </c>
      <c r="B230" t="s">
        <v>2118</v>
      </c>
      <c r="C230" t="s">
        <v>2119</v>
      </c>
      <c r="D230">
        <v>145</v>
      </c>
    </row>
    <row r="231" spans="1:4" x14ac:dyDescent="0.25">
      <c r="A231" t="str">
        <f t="shared" si="3"/>
        <v>X. Thượng Mỗ (1167)</v>
      </c>
      <c r="B231" t="s">
        <v>2120</v>
      </c>
      <c r="C231" t="s">
        <v>2121</v>
      </c>
      <c r="D231">
        <v>145</v>
      </c>
    </row>
    <row r="232" spans="1:4" x14ac:dyDescent="0.25">
      <c r="A232" t="str">
        <f t="shared" si="3"/>
        <v>X. Trung Châu (1168)</v>
      </c>
      <c r="B232" t="s">
        <v>2122</v>
      </c>
      <c r="C232" t="s">
        <v>2123</v>
      </c>
      <c r="D232">
        <v>145</v>
      </c>
    </row>
    <row r="233" spans="1:4" x14ac:dyDescent="0.25">
      <c r="A233" t="str">
        <f t="shared" si="3"/>
        <v>TT. Đông Anh (1169)</v>
      </c>
      <c r="B233" t="s">
        <v>2124</v>
      </c>
      <c r="C233" t="s">
        <v>2125</v>
      </c>
      <c r="D233">
        <v>146</v>
      </c>
    </row>
    <row r="234" spans="1:4" x14ac:dyDescent="0.25">
      <c r="A234" t="str">
        <f t="shared" si="3"/>
        <v>X. Bắc Hồng (1170)</v>
      </c>
      <c r="B234" t="s">
        <v>2126</v>
      </c>
      <c r="C234" t="s">
        <v>2127</v>
      </c>
      <c r="D234">
        <v>146</v>
      </c>
    </row>
    <row r="235" spans="1:4" x14ac:dyDescent="0.25">
      <c r="A235" t="str">
        <f t="shared" si="3"/>
        <v>X. Cổ Loa (1171)</v>
      </c>
      <c r="B235" t="s">
        <v>2128</v>
      </c>
      <c r="C235" t="s">
        <v>2129</v>
      </c>
      <c r="D235">
        <v>146</v>
      </c>
    </row>
    <row r="236" spans="1:4" x14ac:dyDescent="0.25">
      <c r="A236" t="str">
        <f t="shared" si="3"/>
        <v>X. Đại Mạch (1172)</v>
      </c>
      <c r="B236" t="s">
        <v>2130</v>
      </c>
      <c r="C236" t="s">
        <v>2131</v>
      </c>
      <c r="D236">
        <v>146</v>
      </c>
    </row>
    <row r="237" spans="1:4" x14ac:dyDescent="0.25">
      <c r="A237" t="str">
        <f t="shared" si="3"/>
        <v>X. Đông Hội (1173)</v>
      </c>
      <c r="B237" t="s">
        <v>2132</v>
      </c>
      <c r="C237" t="s">
        <v>2133</v>
      </c>
      <c r="D237">
        <v>146</v>
      </c>
    </row>
    <row r="238" spans="1:4" x14ac:dyDescent="0.25">
      <c r="A238" t="str">
        <f t="shared" si="3"/>
        <v>X. Dục Tú (1174)</v>
      </c>
      <c r="B238" t="s">
        <v>2134</v>
      </c>
      <c r="C238" t="s">
        <v>2135</v>
      </c>
      <c r="D238">
        <v>146</v>
      </c>
    </row>
    <row r="239" spans="1:4" x14ac:dyDescent="0.25">
      <c r="A239" t="str">
        <f t="shared" si="3"/>
        <v>X. Hải Bối (1175)</v>
      </c>
      <c r="B239" t="s">
        <v>2136</v>
      </c>
      <c r="C239" t="s">
        <v>2137</v>
      </c>
      <c r="D239">
        <v>146</v>
      </c>
    </row>
    <row r="240" spans="1:4" x14ac:dyDescent="0.25">
      <c r="A240" t="str">
        <f t="shared" si="3"/>
        <v>X. Kim Chung (1176)</v>
      </c>
      <c r="B240" t="s">
        <v>2138</v>
      </c>
      <c r="C240" t="s">
        <v>2139</v>
      </c>
      <c r="D240">
        <v>146</v>
      </c>
    </row>
    <row r="241" spans="1:4" x14ac:dyDescent="0.25">
      <c r="A241" t="str">
        <f t="shared" si="3"/>
        <v>X. Kim Nỗ (1177)</v>
      </c>
      <c r="B241" t="s">
        <v>2140</v>
      </c>
      <c r="C241" t="s">
        <v>2141</v>
      </c>
      <c r="D241">
        <v>146</v>
      </c>
    </row>
    <row r="242" spans="1:4" x14ac:dyDescent="0.25">
      <c r="A242" t="str">
        <f t="shared" si="3"/>
        <v>X. Liên Hà (1178)</v>
      </c>
      <c r="B242" t="s">
        <v>2142</v>
      </c>
      <c r="C242" t="s">
        <v>2103</v>
      </c>
      <c r="D242">
        <v>146</v>
      </c>
    </row>
    <row r="243" spans="1:4" x14ac:dyDescent="0.25">
      <c r="A243" t="str">
        <f t="shared" si="3"/>
        <v>X. Mai Lâm (1179)</v>
      </c>
      <c r="B243" t="s">
        <v>2143</v>
      </c>
      <c r="C243" t="s">
        <v>2144</v>
      </c>
      <c r="D243">
        <v>146</v>
      </c>
    </row>
    <row r="244" spans="1:4" x14ac:dyDescent="0.25">
      <c r="A244" t="str">
        <f t="shared" si="3"/>
        <v>X. Nam Hồng (1180)</v>
      </c>
      <c r="B244" t="s">
        <v>2145</v>
      </c>
      <c r="C244" t="s">
        <v>2146</v>
      </c>
      <c r="D244">
        <v>146</v>
      </c>
    </row>
    <row r="245" spans="1:4" x14ac:dyDescent="0.25">
      <c r="A245" t="str">
        <f t="shared" si="3"/>
        <v>X. Nguyên Khê (1181)</v>
      </c>
      <c r="B245" t="s">
        <v>2147</v>
      </c>
      <c r="C245" t="s">
        <v>2148</v>
      </c>
      <c r="D245">
        <v>146</v>
      </c>
    </row>
    <row r="246" spans="1:4" x14ac:dyDescent="0.25">
      <c r="A246" t="str">
        <f t="shared" si="3"/>
        <v>X. Tàm Xá (1182)</v>
      </c>
      <c r="B246" t="s">
        <v>2149</v>
      </c>
      <c r="C246" t="s">
        <v>2150</v>
      </c>
      <c r="D246">
        <v>146</v>
      </c>
    </row>
    <row r="247" spans="1:4" x14ac:dyDescent="0.25">
      <c r="A247" t="str">
        <f t="shared" si="3"/>
        <v>X. Thụy Lâm (1183)</v>
      </c>
      <c r="B247" t="s">
        <v>2151</v>
      </c>
      <c r="C247" t="s">
        <v>2152</v>
      </c>
      <c r="D247">
        <v>146</v>
      </c>
    </row>
    <row r="248" spans="1:4" x14ac:dyDescent="0.25">
      <c r="A248" t="str">
        <f t="shared" si="3"/>
        <v>X. Tiên Dương (1184)</v>
      </c>
      <c r="B248" t="s">
        <v>2153</v>
      </c>
      <c r="C248" t="s">
        <v>2154</v>
      </c>
      <c r="D248">
        <v>146</v>
      </c>
    </row>
    <row r="249" spans="1:4" x14ac:dyDescent="0.25">
      <c r="A249" t="str">
        <f t="shared" si="3"/>
        <v>X. Uy Nỗ (1185)</v>
      </c>
      <c r="B249" t="s">
        <v>2155</v>
      </c>
      <c r="C249" t="s">
        <v>2156</v>
      </c>
      <c r="D249">
        <v>146</v>
      </c>
    </row>
    <row r="250" spans="1:4" x14ac:dyDescent="0.25">
      <c r="A250" t="str">
        <f t="shared" si="3"/>
        <v>X. Vân Hà (1186)</v>
      </c>
      <c r="B250" t="s">
        <v>2157</v>
      </c>
      <c r="C250" t="s">
        <v>2158</v>
      </c>
      <c r="D250">
        <v>146</v>
      </c>
    </row>
    <row r="251" spans="1:4" x14ac:dyDescent="0.25">
      <c r="A251" t="str">
        <f t="shared" si="3"/>
        <v>X. Vân Nội (1187)</v>
      </c>
      <c r="B251" t="s">
        <v>2159</v>
      </c>
      <c r="C251" t="s">
        <v>2160</v>
      </c>
      <c r="D251">
        <v>146</v>
      </c>
    </row>
    <row r="252" spans="1:4" x14ac:dyDescent="0.25">
      <c r="A252" t="str">
        <f t="shared" si="3"/>
        <v>X. Việt Hùng (1188)</v>
      </c>
      <c r="B252" t="s">
        <v>2161</v>
      </c>
      <c r="C252" t="s">
        <v>2162</v>
      </c>
      <c r="D252">
        <v>146</v>
      </c>
    </row>
    <row r="253" spans="1:4" x14ac:dyDescent="0.25">
      <c r="A253" t="str">
        <f t="shared" si="3"/>
        <v>X. Vĩnh Ngọc (1189)</v>
      </c>
      <c r="B253" t="s">
        <v>2163</v>
      </c>
      <c r="C253" t="s">
        <v>2164</v>
      </c>
      <c r="D253">
        <v>146</v>
      </c>
    </row>
    <row r="254" spans="1:4" x14ac:dyDescent="0.25">
      <c r="A254" t="str">
        <f t="shared" si="3"/>
        <v>X. Võng La (1190)</v>
      </c>
      <c r="B254" t="s">
        <v>2165</v>
      </c>
      <c r="C254" t="s">
        <v>2166</v>
      </c>
      <c r="D254">
        <v>146</v>
      </c>
    </row>
    <row r="255" spans="1:4" x14ac:dyDescent="0.25">
      <c r="A255" t="str">
        <f t="shared" si="3"/>
        <v>X. Xuân Canh (1191)</v>
      </c>
      <c r="B255" t="s">
        <v>2167</v>
      </c>
      <c r="C255" t="s">
        <v>2168</v>
      </c>
      <c r="D255">
        <v>146</v>
      </c>
    </row>
    <row r="256" spans="1:4" x14ac:dyDescent="0.25">
      <c r="A256" t="str">
        <f t="shared" si="3"/>
        <v>X. Xuân Nộn (1192)</v>
      </c>
      <c r="B256" t="s">
        <v>2169</v>
      </c>
      <c r="C256" t="s">
        <v>2170</v>
      </c>
      <c r="D256">
        <v>146</v>
      </c>
    </row>
    <row r="257" spans="1:4" x14ac:dyDescent="0.25">
      <c r="A257" t="str">
        <f t="shared" si="3"/>
        <v>TT. Trâu Quỳ (1193)</v>
      </c>
      <c r="B257" t="s">
        <v>2171</v>
      </c>
      <c r="C257" t="s">
        <v>2172</v>
      </c>
      <c r="D257">
        <v>772</v>
      </c>
    </row>
    <row r="258" spans="1:4" x14ac:dyDescent="0.25">
      <c r="A258" t="str">
        <f t="shared" si="3"/>
        <v>TT. Yên Viên (1194)</v>
      </c>
      <c r="B258" t="s">
        <v>2173</v>
      </c>
      <c r="C258" t="s">
        <v>2174</v>
      </c>
      <c r="D258">
        <v>772</v>
      </c>
    </row>
    <row r="259" spans="1:4" x14ac:dyDescent="0.25">
      <c r="A259" t="str">
        <f t="shared" ref="A259:A322" si="4">C259&amp;" ("&amp;B259&amp;")"</f>
        <v>X. Bát Tràng (1195)</v>
      </c>
      <c r="B259" t="s">
        <v>2175</v>
      </c>
      <c r="C259" t="s">
        <v>2176</v>
      </c>
      <c r="D259">
        <v>772</v>
      </c>
    </row>
    <row r="260" spans="1:4" x14ac:dyDescent="0.25">
      <c r="A260" t="str">
        <f t="shared" si="4"/>
        <v>X. Cổ Bi (1196)</v>
      </c>
      <c r="B260" t="s">
        <v>2177</v>
      </c>
      <c r="C260" t="s">
        <v>2178</v>
      </c>
      <c r="D260">
        <v>772</v>
      </c>
    </row>
    <row r="261" spans="1:4" x14ac:dyDescent="0.25">
      <c r="A261" t="str">
        <f t="shared" si="4"/>
        <v>X. Đa Tốn (1197)</v>
      </c>
      <c r="B261" t="s">
        <v>2179</v>
      </c>
      <c r="C261" t="s">
        <v>2180</v>
      </c>
      <c r="D261">
        <v>772</v>
      </c>
    </row>
    <row r="262" spans="1:4" x14ac:dyDescent="0.25">
      <c r="A262" t="str">
        <f t="shared" si="4"/>
        <v>X. Đặng Xá (1198)</v>
      </c>
      <c r="B262" t="s">
        <v>2181</v>
      </c>
      <c r="C262" t="s">
        <v>2182</v>
      </c>
      <c r="D262">
        <v>772</v>
      </c>
    </row>
    <row r="263" spans="1:4" x14ac:dyDescent="0.25">
      <c r="A263" t="str">
        <f t="shared" si="4"/>
        <v>X. Đình Xuyên (1199)</v>
      </c>
      <c r="B263" t="s">
        <v>2183</v>
      </c>
      <c r="C263" t="s">
        <v>2184</v>
      </c>
      <c r="D263">
        <v>772</v>
      </c>
    </row>
    <row r="264" spans="1:4" x14ac:dyDescent="0.25">
      <c r="A264" t="str">
        <f t="shared" si="4"/>
        <v>X. Đông Dư (1200)</v>
      </c>
      <c r="B264" t="s">
        <v>2185</v>
      </c>
      <c r="C264" t="s">
        <v>2186</v>
      </c>
      <c r="D264">
        <v>772</v>
      </c>
    </row>
    <row r="265" spans="1:4" x14ac:dyDescent="0.25">
      <c r="A265" t="str">
        <f t="shared" si="4"/>
        <v>X. Dương Hà (1201)</v>
      </c>
      <c r="B265" t="s">
        <v>2187</v>
      </c>
      <c r="C265" t="s">
        <v>2188</v>
      </c>
      <c r="D265">
        <v>772</v>
      </c>
    </row>
    <row r="266" spans="1:4" x14ac:dyDescent="0.25">
      <c r="A266" t="str">
        <f t="shared" si="4"/>
        <v>X. Dương Quang (1202)</v>
      </c>
      <c r="B266" t="s">
        <v>2189</v>
      </c>
      <c r="C266" t="s">
        <v>2190</v>
      </c>
      <c r="D266">
        <v>772</v>
      </c>
    </row>
    <row r="267" spans="1:4" x14ac:dyDescent="0.25">
      <c r="A267" t="str">
        <f t="shared" si="4"/>
        <v>X. Dương Xá (1203)</v>
      </c>
      <c r="B267" t="s">
        <v>2191</v>
      </c>
      <c r="C267" t="s">
        <v>2192</v>
      </c>
      <c r="D267">
        <v>772</v>
      </c>
    </row>
    <row r="268" spans="1:4" x14ac:dyDescent="0.25">
      <c r="A268" t="str">
        <f t="shared" si="4"/>
        <v>X. Kiêu Kỵ (1204)</v>
      </c>
      <c r="B268" t="s">
        <v>2193</v>
      </c>
      <c r="C268" t="s">
        <v>2194</v>
      </c>
      <c r="D268">
        <v>772</v>
      </c>
    </row>
    <row r="269" spans="1:4" x14ac:dyDescent="0.25">
      <c r="A269" t="str">
        <f t="shared" si="4"/>
        <v>X. Kim Lan (1205)</v>
      </c>
      <c r="B269" t="s">
        <v>2195</v>
      </c>
      <c r="C269" t="s">
        <v>2196</v>
      </c>
      <c r="D269">
        <v>772</v>
      </c>
    </row>
    <row r="270" spans="1:4" x14ac:dyDescent="0.25">
      <c r="A270" t="str">
        <f t="shared" si="4"/>
        <v>X. Kim Sơn (1206)</v>
      </c>
      <c r="B270" t="s">
        <v>2197</v>
      </c>
      <c r="C270" t="s">
        <v>2198</v>
      </c>
      <c r="D270">
        <v>772</v>
      </c>
    </row>
    <row r="271" spans="1:4" x14ac:dyDescent="0.25">
      <c r="A271" t="str">
        <f t="shared" si="4"/>
        <v>X. Lệ Chi (1207)</v>
      </c>
      <c r="B271" t="s">
        <v>2199</v>
      </c>
      <c r="C271" t="s">
        <v>2200</v>
      </c>
      <c r="D271">
        <v>772</v>
      </c>
    </row>
    <row r="272" spans="1:4" x14ac:dyDescent="0.25">
      <c r="A272" t="str">
        <f t="shared" si="4"/>
        <v>X. Ninh Hiệp (1208)</v>
      </c>
      <c r="B272" t="s">
        <v>2201</v>
      </c>
      <c r="C272" t="s">
        <v>2202</v>
      </c>
      <c r="D272">
        <v>772</v>
      </c>
    </row>
    <row r="273" spans="1:4" x14ac:dyDescent="0.25">
      <c r="A273" t="str">
        <f t="shared" si="4"/>
        <v>X. Phù Đổng (1209)</v>
      </c>
      <c r="B273" t="s">
        <v>2203</v>
      </c>
      <c r="C273" t="s">
        <v>2204</v>
      </c>
      <c r="D273">
        <v>772</v>
      </c>
    </row>
    <row r="274" spans="1:4" x14ac:dyDescent="0.25">
      <c r="A274" t="str">
        <f t="shared" si="4"/>
        <v>X. Phú Thị (1210)</v>
      </c>
      <c r="B274" t="s">
        <v>2205</v>
      </c>
      <c r="C274" t="s">
        <v>2206</v>
      </c>
      <c r="D274">
        <v>772</v>
      </c>
    </row>
    <row r="275" spans="1:4" x14ac:dyDescent="0.25">
      <c r="A275" t="str">
        <f t="shared" si="4"/>
        <v>X. Trung Màu (1211)</v>
      </c>
      <c r="B275" t="s">
        <v>2207</v>
      </c>
      <c r="C275" t="s">
        <v>2208</v>
      </c>
      <c r="D275">
        <v>772</v>
      </c>
    </row>
    <row r="276" spans="1:4" x14ac:dyDescent="0.25">
      <c r="A276" t="str">
        <f t="shared" si="4"/>
        <v>X. Văn Đức (1212)</v>
      </c>
      <c r="B276" t="s">
        <v>2209</v>
      </c>
      <c r="C276" t="s">
        <v>2210</v>
      </c>
      <c r="D276">
        <v>772</v>
      </c>
    </row>
    <row r="277" spans="1:4" x14ac:dyDescent="0.25">
      <c r="A277" t="str">
        <f t="shared" si="4"/>
        <v>X. Yên Thường (1213)</v>
      </c>
      <c r="B277" t="s">
        <v>2211</v>
      </c>
      <c r="C277" t="s">
        <v>2212</v>
      </c>
      <c r="D277">
        <v>772</v>
      </c>
    </row>
    <row r="278" spans="1:4" x14ac:dyDescent="0.25">
      <c r="A278" t="str">
        <f t="shared" si="4"/>
        <v>X. Yên Viên (1214)</v>
      </c>
      <c r="B278" t="s">
        <v>2213</v>
      </c>
      <c r="C278" t="s">
        <v>2214</v>
      </c>
      <c r="D278">
        <v>772</v>
      </c>
    </row>
    <row r="279" spans="1:4" x14ac:dyDescent="0.25">
      <c r="A279" t="str">
        <f t="shared" si="4"/>
        <v>TT. Trạm Trôi (1215)</v>
      </c>
      <c r="B279" t="s">
        <v>2215</v>
      </c>
      <c r="C279" t="s">
        <v>2216</v>
      </c>
      <c r="D279">
        <v>148</v>
      </c>
    </row>
    <row r="280" spans="1:4" x14ac:dyDescent="0.25">
      <c r="A280" t="str">
        <f t="shared" si="4"/>
        <v>X. An Khánh (1216)</v>
      </c>
      <c r="B280" t="s">
        <v>2217</v>
      </c>
      <c r="C280" t="s">
        <v>2218</v>
      </c>
      <c r="D280">
        <v>148</v>
      </c>
    </row>
    <row r="281" spans="1:4" x14ac:dyDescent="0.25">
      <c r="A281" t="str">
        <f t="shared" si="4"/>
        <v>X. An Thượng (1217)</v>
      </c>
      <c r="B281" t="s">
        <v>2219</v>
      </c>
      <c r="C281" t="s">
        <v>2220</v>
      </c>
      <c r="D281">
        <v>148</v>
      </c>
    </row>
    <row r="282" spans="1:4" x14ac:dyDescent="0.25">
      <c r="A282" t="str">
        <f t="shared" si="4"/>
        <v>X. Cát Quế (1218)</v>
      </c>
      <c r="B282" t="s">
        <v>2221</v>
      </c>
      <c r="C282" t="s">
        <v>2222</v>
      </c>
      <c r="D282">
        <v>148</v>
      </c>
    </row>
    <row r="283" spans="1:4" x14ac:dyDescent="0.25">
      <c r="A283" t="str">
        <f t="shared" si="4"/>
        <v>X. Đắc Sở (1219)</v>
      </c>
      <c r="B283" t="s">
        <v>2223</v>
      </c>
      <c r="C283" t="s">
        <v>2224</v>
      </c>
      <c r="D283">
        <v>148</v>
      </c>
    </row>
    <row r="284" spans="1:4" x14ac:dyDescent="0.25">
      <c r="A284" t="str">
        <f t="shared" si="4"/>
        <v>X. Di Trạch (1220)</v>
      </c>
      <c r="B284" t="s">
        <v>2225</v>
      </c>
      <c r="C284" t="s">
        <v>2226</v>
      </c>
      <c r="D284">
        <v>148</v>
      </c>
    </row>
    <row r="285" spans="1:4" x14ac:dyDescent="0.25">
      <c r="A285" t="str">
        <f t="shared" si="4"/>
        <v>X. Đông La (1221)</v>
      </c>
      <c r="B285" t="s">
        <v>2227</v>
      </c>
      <c r="C285" t="s">
        <v>2228</v>
      </c>
      <c r="D285">
        <v>148</v>
      </c>
    </row>
    <row r="286" spans="1:4" x14ac:dyDescent="0.25">
      <c r="A286" t="str">
        <f t="shared" si="4"/>
        <v>X. Đức Giang (1222)</v>
      </c>
      <c r="B286" t="s">
        <v>2229</v>
      </c>
      <c r="C286" t="s">
        <v>2230</v>
      </c>
      <c r="D286">
        <v>148</v>
      </c>
    </row>
    <row r="287" spans="1:4" x14ac:dyDescent="0.25">
      <c r="A287" t="str">
        <f t="shared" si="4"/>
        <v>X. Đức Thượng (1223)</v>
      </c>
      <c r="B287" t="s">
        <v>2231</v>
      </c>
      <c r="C287" t="s">
        <v>2232</v>
      </c>
      <c r="D287">
        <v>148</v>
      </c>
    </row>
    <row r="288" spans="1:4" x14ac:dyDescent="0.25">
      <c r="A288" t="str">
        <f t="shared" si="4"/>
        <v>X. Dương Liễu (1224)</v>
      </c>
      <c r="B288" t="s">
        <v>2233</v>
      </c>
      <c r="C288" t="s">
        <v>2234</v>
      </c>
      <c r="D288">
        <v>148</v>
      </c>
    </row>
    <row r="289" spans="1:4" x14ac:dyDescent="0.25">
      <c r="A289" t="str">
        <f t="shared" si="4"/>
        <v>X. Kim Chung (1225)</v>
      </c>
      <c r="B289" t="s">
        <v>2235</v>
      </c>
      <c r="C289" t="s">
        <v>2236</v>
      </c>
      <c r="D289">
        <v>148</v>
      </c>
    </row>
    <row r="290" spans="1:4" x14ac:dyDescent="0.25">
      <c r="A290" t="str">
        <f t="shared" si="4"/>
        <v>X. La Phù (1226)</v>
      </c>
      <c r="B290" t="s">
        <v>2237</v>
      </c>
      <c r="C290" t="s">
        <v>2238</v>
      </c>
      <c r="D290">
        <v>148</v>
      </c>
    </row>
    <row r="291" spans="1:4" x14ac:dyDescent="0.25">
      <c r="A291" t="str">
        <f t="shared" si="4"/>
        <v>X. Lại Yên (1227)</v>
      </c>
      <c r="B291" t="s">
        <v>2239</v>
      </c>
      <c r="C291" t="s">
        <v>2240</v>
      </c>
      <c r="D291">
        <v>148</v>
      </c>
    </row>
    <row r="292" spans="1:4" x14ac:dyDescent="0.25">
      <c r="A292" t="str">
        <f t="shared" si="4"/>
        <v>X. Minh Khai (1228)</v>
      </c>
      <c r="B292" t="s">
        <v>2241</v>
      </c>
      <c r="C292" t="s">
        <v>2242</v>
      </c>
      <c r="D292">
        <v>148</v>
      </c>
    </row>
    <row r="293" spans="1:4" x14ac:dyDescent="0.25">
      <c r="A293" t="str">
        <f t="shared" si="4"/>
        <v>X. Sơn Đồng (1229)</v>
      </c>
      <c r="B293" t="s">
        <v>2243</v>
      </c>
      <c r="C293" t="s">
        <v>2244</v>
      </c>
      <c r="D293">
        <v>148</v>
      </c>
    </row>
    <row r="294" spans="1:4" x14ac:dyDescent="0.25">
      <c r="A294" t="str">
        <f t="shared" si="4"/>
        <v>X. Song Phương (1230)</v>
      </c>
      <c r="B294" t="s">
        <v>2245</v>
      </c>
      <c r="C294" t="s">
        <v>2246</v>
      </c>
      <c r="D294">
        <v>148</v>
      </c>
    </row>
    <row r="295" spans="1:4" x14ac:dyDescent="0.25">
      <c r="A295" t="str">
        <f t="shared" si="4"/>
        <v>X. Tiền Yên (1231)</v>
      </c>
      <c r="B295" t="s">
        <v>2247</v>
      </c>
      <c r="C295" t="s">
        <v>2248</v>
      </c>
      <c r="D295">
        <v>148</v>
      </c>
    </row>
    <row r="296" spans="1:4" x14ac:dyDescent="0.25">
      <c r="A296" t="str">
        <f t="shared" si="4"/>
        <v>X. Vân Canh (1232)</v>
      </c>
      <c r="B296" t="s">
        <v>2249</v>
      </c>
      <c r="C296" t="s">
        <v>2250</v>
      </c>
      <c r="D296">
        <v>148</v>
      </c>
    </row>
    <row r="297" spans="1:4" x14ac:dyDescent="0.25">
      <c r="A297" t="str">
        <f t="shared" si="4"/>
        <v>X. Vân Côn (1233)</v>
      </c>
      <c r="B297" t="s">
        <v>2251</v>
      </c>
      <c r="C297" t="s">
        <v>2252</v>
      </c>
      <c r="D297">
        <v>148</v>
      </c>
    </row>
    <row r="298" spans="1:4" x14ac:dyDescent="0.25">
      <c r="A298" t="str">
        <f t="shared" si="4"/>
        <v>X. Yên Sở (1234)</v>
      </c>
      <c r="B298" t="s">
        <v>2253</v>
      </c>
      <c r="C298" t="s">
        <v>2254</v>
      </c>
      <c r="D298">
        <v>148</v>
      </c>
    </row>
    <row r="299" spans="1:4" x14ac:dyDescent="0.25">
      <c r="A299" t="str">
        <f t="shared" si="4"/>
        <v>TT. Quang Minh (1235)</v>
      </c>
      <c r="B299" t="s">
        <v>2255</v>
      </c>
      <c r="C299" t="s">
        <v>2256</v>
      </c>
      <c r="D299">
        <v>149</v>
      </c>
    </row>
    <row r="300" spans="1:4" x14ac:dyDescent="0.25">
      <c r="A300" t="str">
        <f t="shared" si="4"/>
        <v>TT. Chi Đông (1236)</v>
      </c>
      <c r="B300" t="s">
        <v>2257</v>
      </c>
      <c r="C300" t="s">
        <v>2258</v>
      </c>
      <c r="D300">
        <v>149</v>
      </c>
    </row>
    <row r="301" spans="1:4" x14ac:dyDescent="0.25">
      <c r="A301" t="str">
        <f t="shared" si="4"/>
        <v>X. Chu Phan (1237)</v>
      </c>
      <c r="B301" t="s">
        <v>2259</v>
      </c>
      <c r="C301" t="s">
        <v>2260</v>
      </c>
      <c r="D301">
        <v>149</v>
      </c>
    </row>
    <row r="302" spans="1:4" x14ac:dyDescent="0.25">
      <c r="A302" t="str">
        <f t="shared" si="4"/>
        <v>X. Đại Thịnh (1238)</v>
      </c>
      <c r="B302" t="s">
        <v>2261</v>
      </c>
      <c r="C302" t="s">
        <v>2262</v>
      </c>
      <c r="D302">
        <v>149</v>
      </c>
    </row>
    <row r="303" spans="1:4" x14ac:dyDescent="0.25">
      <c r="A303" t="str">
        <f t="shared" si="4"/>
        <v>X. Hoàng Kim (1239)</v>
      </c>
      <c r="B303" t="s">
        <v>2263</v>
      </c>
      <c r="C303" t="s">
        <v>2264</v>
      </c>
      <c r="D303">
        <v>149</v>
      </c>
    </row>
    <row r="304" spans="1:4" x14ac:dyDescent="0.25">
      <c r="A304" t="str">
        <f t="shared" si="4"/>
        <v>X. Kim Hoa (1240)</v>
      </c>
      <c r="B304" t="s">
        <v>2265</v>
      </c>
      <c r="C304" t="s">
        <v>2266</v>
      </c>
      <c r="D304">
        <v>149</v>
      </c>
    </row>
    <row r="305" spans="1:4" x14ac:dyDescent="0.25">
      <c r="A305" t="str">
        <f t="shared" si="4"/>
        <v>X. Liên Mạc (1241)</v>
      </c>
      <c r="B305" t="s">
        <v>2267</v>
      </c>
      <c r="C305" t="s">
        <v>2268</v>
      </c>
      <c r="D305">
        <v>149</v>
      </c>
    </row>
    <row r="306" spans="1:4" x14ac:dyDescent="0.25">
      <c r="A306" t="str">
        <f t="shared" si="4"/>
        <v>X. Mê Linh (1242)</v>
      </c>
      <c r="B306" t="s">
        <v>2269</v>
      </c>
      <c r="C306" t="s">
        <v>2270</v>
      </c>
      <c r="D306">
        <v>149</v>
      </c>
    </row>
    <row r="307" spans="1:4" x14ac:dyDescent="0.25">
      <c r="A307" t="str">
        <f t="shared" si="4"/>
        <v>X. Tam Đồng (1243)</v>
      </c>
      <c r="B307" t="s">
        <v>2271</v>
      </c>
      <c r="C307" t="s">
        <v>2272</v>
      </c>
      <c r="D307">
        <v>149</v>
      </c>
    </row>
    <row r="308" spans="1:4" x14ac:dyDescent="0.25">
      <c r="A308" t="str">
        <f t="shared" si="4"/>
        <v>X. Thạch Đà (1244)</v>
      </c>
      <c r="B308" t="s">
        <v>2273</v>
      </c>
      <c r="C308" t="s">
        <v>2274</v>
      </c>
      <c r="D308">
        <v>149</v>
      </c>
    </row>
    <row r="309" spans="1:4" x14ac:dyDescent="0.25">
      <c r="A309" t="str">
        <f t="shared" si="4"/>
        <v>X. Thanh Lâm (1245)</v>
      </c>
      <c r="B309" t="s">
        <v>2275</v>
      </c>
      <c r="C309" t="s">
        <v>2276</v>
      </c>
      <c r="D309">
        <v>149</v>
      </c>
    </row>
    <row r="310" spans="1:4" x14ac:dyDescent="0.25">
      <c r="A310" t="str">
        <f t="shared" si="4"/>
        <v>X. Tiền Phong (1246)</v>
      </c>
      <c r="B310" t="s">
        <v>2277</v>
      </c>
      <c r="C310" t="s">
        <v>2278</v>
      </c>
      <c r="D310">
        <v>149</v>
      </c>
    </row>
    <row r="311" spans="1:4" x14ac:dyDescent="0.25">
      <c r="A311" t="str">
        <f t="shared" si="4"/>
        <v>X. Tiến Thắng (1247)</v>
      </c>
      <c r="B311" t="s">
        <v>2279</v>
      </c>
      <c r="C311" t="s">
        <v>2280</v>
      </c>
      <c r="D311">
        <v>149</v>
      </c>
    </row>
    <row r="312" spans="1:4" x14ac:dyDescent="0.25">
      <c r="A312" t="str">
        <f t="shared" si="4"/>
        <v>X. Tiến Thịnh (1248)</v>
      </c>
      <c r="B312" t="s">
        <v>2281</v>
      </c>
      <c r="C312" t="s">
        <v>2282</v>
      </c>
      <c r="D312">
        <v>149</v>
      </c>
    </row>
    <row r="313" spans="1:4" x14ac:dyDescent="0.25">
      <c r="A313" t="str">
        <f t="shared" si="4"/>
        <v>X. Tráng Việt (1249)</v>
      </c>
      <c r="B313" t="s">
        <v>2283</v>
      </c>
      <c r="C313" t="s">
        <v>2284</v>
      </c>
      <c r="D313">
        <v>149</v>
      </c>
    </row>
    <row r="314" spans="1:4" x14ac:dyDescent="0.25">
      <c r="A314" t="str">
        <f t="shared" si="4"/>
        <v>X. Tự Lập (1250)</v>
      </c>
      <c r="B314" t="s">
        <v>2285</v>
      </c>
      <c r="C314" t="s">
        <v>2286</v>
      </c>
      <c r="D314">
        <v>149</v>
      </c>
    </row>
    <row r="315" spans="1:4" x14ac:dyDescent="0.25">
      <c r="A315" t="str">
        <f t="shared" si="4"/>
        <v>X. Văn Khê (1251)</v>
      </c>
      <c r="B315" t="s">
        <v>2287</v>
      </c>
      <c r="C315" t="s">
        <v>2288</v>
      </c>
      <c r="D315">
        <v>149</v>
      </c>
    </row>
    <row r="316" spans="1:4" x14ac:dyDescent="0.25">
      <c r="A316" t="str">
        <f t="shared" si="4"/>
        <v>X. Vạn Yên (1252)</v>
      </c>
      <c r="B316" t="s">
        <v>2289</v>
      </c>
      <c r="C316" t="s">
        <v>2290</v>
      </c>
      <c r="D316">
        <v>149</v>
      </c>
    </row>
    <row r="317" spans="1:4" x14ac:dyDescent="0.25">
      <c r="A317" t="str">
        <f t="shared" si="4"/>
        <v>TT. Đại Nghĩa (1253)</v>
      </c>
      <c r="B317" t="s">
        <v>2291</v>
      </c>
      <c r="C317" t="s">
        <v>2292</v>
      </c>
      <c r="D317">
        <v>151</v>
      </c>
    </row>
    <row r="318" spans="1:4" x14ac:dyDescent="0.25">
      <c r="A318" t="str">
        <f t="shared" si="4"/>
        <v>X. An Mỹ (1254)</v>
      </c>
      <c r="B318" t="s">
        <v>2293</v>
      </c>
      <c r="C318" t="s">
        <v>2294</v>
      </c>
      <c r="D318">
        <v>151</v>
      </c>
    </row>
    <row r="319" spans="1:4" x14ac:dyDescent="0.25">
      <c r="A319" t="str">
        <f t="shared" si="4"/>
        <v>X. An Phú (1255)</v>
      </c>
      <c r="B319" t="s">
        <v>2295</v>
      </c>
      <c r="C319" t="s">
        <v>2296</v>
      </c>
      <c r="D319">
        <v>151</v>
      </c>
    </row>
    <row r="320" spans="1:4" x14ac:dyDescent="0.25">
      <c r="A320" t="str">
        <f t="shared" si="4"/>
        <v>X. An Tiến (1256)</v>
      </c>
      <c r="B320" t="s">
        <v>2297</v>
      </c>
      <c r="C320" t="s">
        <v>2298</v>
      </c>
      <c r="D320">
        <v>151</v>
      </c>
    </row>
    <row r="321" spans="1:4" x14ac:dyDescent="0.25">
      <c r="A321" t="str">
        <f t="shared" si="4"/>
        <v>X. Bột Xuyên (1257)</v>
      </c>
      <c r="B321" t="s">
        <v>2299</v>
      </c>
      <c r="C321" t="s">
        <v>2300</v>
      </c>
      <c r="D321">
        <v>151</v>
      </c>
    </row>
    <row r="322" spans="1:4" x14ac:dyDescent="0.25">
      <c r="A322" t="str">
        <f t="shared" si="4"/>
        <v>X. Đại Hưng (1258)</v>
      </c>
      <c r="B322" t="s">
        <v>2301</v>
      </c>
      <c r="C322" t="s">
        <v>2302</v>
      </c>
      <c r="D322">
        <v>151</v>
      </c>
    </row>
    <row r="323" spans="1:4" x14ac:dyDescent="0.25">
      <c r="A323" t="str">
        <f t="shared" ref="A323:A386" si="5">C323&amp;" ("&amp;B323&amp;")"</f>
        <v>X. Đốc Tín (1259)</v>
      </c>
      <c r="B323" t="s">
        <v>2303</v>
      </c>
      <c r="C323" t="s">
        <v>2304</v>
      </c>
      <c r="D323">
        <v>151</v>
      </c>
    </row>
    <row r="324" spans="1:4" x14ac:dyDescent="0.25">
      <c r="A324" t="str">
        <f t="shared" si="5"/>
        <v>X. Đồng Tâm (1260)</v>
      </c>
      <c r="B324" t="s">
        <v>2305</v>
      </c>
      <c r="C324" t="s">
        <v>2306</v>
      </c>
      <c r="D324">
        <v>151</v>
      </c>
    </row>
    <row r="325" spans="1:4" x14ac:dyDescent="0.25">
      <c r="A325" t="str">
        <f t="shared" si="5"/>
        <v>X. Hồng Sơn (1261)</v>
      </c>
      <c r="B325" t="s">
        <v>2307</v>
      </c>
      <c r="C325" t="s">
        <v>2308</v>
      </c>
      <c r="D325">
        <v>151</v>
      </c>
    </row>
    <row r="326" spans="1:4" x14ac:dyDescent="0.25">
      <c r="A326" t="str">
        <f t="shared" si="5"/>
        <v>X. Hợp Thanh (1262)</v>
      </c>
      <c r="B326" t="s">
        <v>2309</v>
      </c>
      <c r="C326" t="s">
        <v>2310</v>
      </c>
      <c r="D326">
        <v>151</v>
      </c>
    </row>
    <row r="327" spans="1:4" x14ac:dyDescent="0.25">
      <c r="A327" t="str">
        <f t="shared" si="5"/>
        <v>X. Hợp Tiến (1263)</v>
      </c>
      <c r="B327" t="s">
        <v>2311</v>
      </c>
      <c r="C327" t="s">
        <v>2312</v>
      </c>
      <c r="D327">
        <v>151</v>
      </c>
    </row>
    <row r="328" spans="1:4" x14ac:dyDescent="0.25">
      <c r="A328" t="str">
        <f t="shared" si="5"/>
        <v>X. Hùng Tiến (1264)</v>
      </c>
      <c r="B328" t="s">
        <v>2313</v>
      </c>
      <c r="C328" t="s">
        <v>2314</v>
      </c>
      <c r="D328">
        <v>151</v>
      </c>
    </row>
    <row r="329" spans="1:4" x14ac:dyDescent="0.25">
      <c r="A329" t="str">
        <f t="shared" si="5"/>
        <v>X. Hương Sơn (1265)</v>
      </c>
      <c r="B329" t="s">
        <v>2315</v>
      </c>
      <c r="C329" t="s">
        <v>2316</v>
      </c>
      <c r="D329">
        <v>151</v>
      </c>
    </row>
    <row r="330" spans="1:4" x14ac:dyDescent="0.25">
      <c r="A330" t="str">
        <f t="shared" si="5"/>
        <v>X. Lê Thanh (1266)</v>
      </c>
      <c r="B330" t="s">
        <v>2317</v>
      </c>
      <c r="C330" t="s">
        <v>2318</v>
      </c>
      <c r="D330">
        <v>151</v>
      </c>
    </row>
    <row r="331" spans="1:4" x14ac:dyDescent="0.25">
      <c r="A331" t="str">
        <f t="shared" si="5"/>
        <v>X. Mỹ Thành (1267)</v>
      </c>
      <c r="B331" t="s">
        <v>2319</v>
      </c>
      <c r="C331" t="s">
        <v>2320</v>
      </c>
      <c r="D331">
        <v>151</v>
      </c>
    </row>
    <row r="332" spans="1:4" x14ac:dyDescent="0.25">
      <c r="A332" t="str">
        <f t="shared" si="5"/>
        <v>X. Phù Lưu Tế (1268)</v>
      </c>
      <c r="B332" t="s">
        <v>2321</v>
      </c>
      <c r="C332" t="s">
        <v>2322</v>
      </c>
      <c r="D332">
        <v>151</v>
      </c>
    </row>
    <row r="333" spans="1:4" x14ac:dyDescent="0.25">
      <c r="A333" t="str">
        <f t="shared" si="5"/>
        <v>X. Phúc Lâm (1269)</v>
      </c>
      <c r="B333" t="s">
        <v>2323</v>
      </c>
      <c r="C333" t="s">
        <v>2324</v>
      </c>
      <c r="D333">
        <v>151</v>
      </c>
    </row>
    <row r="334" spans="1:4" x14ac:dyDescent="0.25">
      <c r="A334" t="str">
        <f t="shared" si="5"/>
        <v>X. Phùng Xá (1270)</v>
      </c>
      <c r="B334" t="s">
        <v>2325</v>
      </c>
      <c r="C334" t="s">
        <v>2326</v>
      </c>
      <c r="D334">
        <v>151</v>
      </c>
    </row>
    <row r="335" spans="1:4" x14ac:dyDescent="0.25">
      <c r="A335" t="str">
        <f t="shared" si="5"/>
        <v>X. Thượng Lâm (1271)</v>
      </c>
      <c r="B335" t="s">
        <v>2327</v>
      </c>
      <c r="C335" t="s">
        <v>2328</v>
      </c>
      <c r="D335">
        <v>151</v>
      </c>
    </row>
    <row r="336" spans="1:4" x14ac:dyDescent="0.25">
      <c r="A336" t="str">
        <f t="shared" si="5"/>
        <v>X. Tuy Lai (1272)</v>
      </c>
      <c r="B336" t="s">
        <v>2329</v>
      </c>
      <c r="C336" t="s">
        <v>2330</v>
      </c>
      <c r="D336">
        <v>151</v>
      </c>
    </row>
    <row r="337" spans="1:4" x14ac:dyDescent="0.25">
      <c r="A337" t="str">
        <f t="shared" si="5"/>
        <v>X. Vạn Kim (1273)</v>
      </c>
      <c r="B337" t="s">
        <v>2331</v>
      </c>
      <c r="C337" t="s">
        <v>2332</v>
      </c>
      <c r="D337">
        <v>151</v>
      </c>
    </row>
    <row r="338" spans="1:4" x14ac:dyDescent="0.25">
      <c r="A338" t="str">
        <f t="shared" si="5"/>
        <v>X. Xuy Xá (1274)</v>
      </c>
      <c r="B338" t="s">
        <v>2333</v>
      </c>
      <c r="C338" t="s">
        <v>2334</v>
      </c>
      <c r="D338">
        <v>151</v>
      </c>
    </row>
    <row r="339" spans="1:4" x14ac:dyDescent="0.25">
      <c r="A339" t="str">
        <f t="shared" si="5"/>
        <v>TT. Phú Xuyên (1275)</v>
      </c>
      <c r="B339" t="s">
        <v>2335</v>
      </c>
      <c r="C339" t="s">
        <v>2336</v>
      </c>
      <c r="D339">
        <v>152</v>
      </c>
    </row>
    <row r="340" spans="1:4" x14ac:dyDescent="0.25">
      <c r="A340" t="str">
        <f t="shared" si="5"/>
        <v>TT. Phú Minh (1276)</v>
      </c>
      <c r="B340" t="s">
        <v>2337</v>
      </c>
      <c r="C340" t="s">
        <v>2338</v>
      </c>
      <c r="D340">
        <v>152</v>
      </c>
    </row>
    <row r="341" spans="1:4" x14ac:dyDescent="0.25">
      <c r="A341" t="str">
        <f t="shared" si="5"/>
        <v>X. Bạch Hạ (1277)</v>
      </c>
      <c r="B341" t="s">
        <v>2339</v>
      </c>
      <c r="C341" t="s">
        <v>2340</v>
      </c>
      <c r="D341">
        <v>152</v>
      </c>
    </row>
    <row r="342" spans="1:4" x14ac:dyDescent="0.25">
      <c r="A342" t="str">
        <f t="shared" si="5"/>
        <v>X. Châu Can (1278)</v>
      </c>
      <c r="B342" t="s">
        <v>2341</v>
      </c>
      <c r="C342" t="s">
        <v>2342</v>
      </c>
      <c r="D342">
        <v>152</v>
      </c>
    </row>
    <row r="343" spans="1:4" x14ac:dyDescent="0.25">
      <c r="A343" t="str">
        <f t="shared" si="5"/>
        <v>X. Chuyên Mỹ (1279)</v>
      </c>
      <c r="B343" t="s">
        <v>2343</v>
      </c>
      <c r="C343" t="s">
        <v>2344</v>
      </c>
      <c r="D343">
        <v>152</v>
      </c>
    </row>
    <row r="344" spans="1:4" x14ac:dyDescent="0.25">
      <c r="A344" t="str">
        <f t="shared" si="5"/>
        <v>X. Đại Thắng (1280)</v>
      </c>
      <c r="B344" t="s">
        <v>2345</v>
      </c>
      <c r="C344" t="s">
        <v>2346</v>
      </c>
      <c r="D344">
        <v>152</v>
      </c>
    </row>
    <row r="345" spans="1:4" x14ac:dyDescent="0.25">
      <c r="A345" t="str">
        <f t="shared" si="5"/>
        <v>X. Đại Xuyên (1281)</v>
      </c>
      <c r="B345" t="s">
        <v>2347</v>
      </c>
      <c r="C345" t="s">
        <v>2348</v>
      </c>
      <c r="D345">
        <v>152</v>
      </c>
    </row>
    <row r="346" spans="1:4" x14ac:dyDescent="0.25">
      <c r="A346" t="str">
        <f t="shared" si="5"/>
        <v>X. Hoàng Long (1282)</v>
      </c>
      <c r="B346" t="s">
        <v>2349</v>
      </c>
      <c r="C346" t="s">
        <v>2350</v>
      </c>
      <c r="D346">
        <v>152</v>
      </c>
    </row>
    <row r="347" spans="1:4" x14ac:dyDescent="0.25">
      <c r="A347" t="str">
        <f t="shared" si="5"/>
        <v>X. Hồng Minh (1283)</v>
      </c>
      <c r="B347" t="s">
        <v>2351</v>
      </c>
      <c r="C347" t="s">
        <v>2352</v>
      </c>
      <c r="D347">
        <v>152</v>
      </c>
    </row>
    <row r="348" spans="1:4" x14ac:dyDescent="0.25">
      <c r="A348" t="str">
        <f t="shared" si="5"/>
        <v>X. Hồng Thái (1284)</v>
      </c>
      <c r="B348" t="s">
        <v>2353</v>
      </c>
      <c r="C348" t="s">
        <v>2354</v>
      </c>
      <c r="D348">
        <v>152</v>
      </c>
    </row>
    <row r="349" spans="1:4" x14ac:dyDescent="0.25">
      <c r="A349" t="str">
        <f t="shared" si="5"/>
        <v>X. Khai Thái (1285)</v>
      </c>
      <c r="B349" t="s">
        <v>2355</v>
      </c>
      <c r="C349" t="s">
        <v>2356</v>
      </c>
      <c r="D349">
        <v>152</v>
      </c>
    </row>
    <row r="350" spans="1:4" x14ac:dyDescent="0.25">
      <c r="A350" t="str">
        <f t="shared" si="5"/>
        <v>X. Minh Tân (1286)</v>
      </c>
      <c r="B350" t="s">
        <v>2357</v>
      </c>
      <c r="C350" t="s">
        <v>2358</v>
      </c>
      <c r="D350">
        <v>152</v>
      </c>
    </row>
    <row r="351" spans="1:4" x14ac:dyDescent="0.25">
      <c r="A351" t="str">
        <f t="shared" si="5"/>
        <v>X. Nam Phong (1287)</v>
      </c>
      <c r="B351" t="s">
        <v>2359</v>
      </c>
      <c r="C351" t="s">
        <v>2360</v>
      </c>
      <c r="D351">
        <v>152</v>
      </c>
    </row>
    <row r="352" spans="1:4" x14ac:dyDescent="0.25">
      <c r="A352" t="str">
        <f t="shared" si="5"/>
        <v>X. Nam Triều (1288)</v>
      </c>
      <c r="B352" t="s">
        <v>2361</v>
      </c>
      <c r="C352" t="s">
        <v>2362</v>
      </c>
      <c r="D352">
        <v>152</v>
      </c>
    </row>
    <row r="353" spans="1:4" x14ac:dyDescent="0.25">
      <c r="A353" t="str">
        <f t="shared" si="5"/>
        <v>X. Phú Túc (1289)</v>
      </c>
      <c r="B353" t="s">
        <v>2363</v>
      </c>
      <c r="C353" t="s">
        <v>2364</v>
      </c>
      <c r="D353">
        <v>152</v>
      </c>
    </row>
    <row r="354" spans="1:4" x14ac:dyDescent="0.25">
      <c r="A354" t="str">
        <f t="shared" si="5"/>
        <v>X. Phú Yên (1290)</v>
      </c>
      <c r="B354" t="s">
        <v>2365</v>
      </c>
      <c r="C354" t="s">
        <v>2366</v>
      </c>
      <c r="D354">
        <v>152</v>
      </c>
    </row>
    <row r="355" spans="1:4" x14ac:dyDescent="0.25">
      <c r="A355" t="str">
        <f t="shared" si="5"/>
        <v>X. Phúc Tiến (1291)</v>
      </c>
      <c r="B355" t="s">
        <v>2367</v>
      </c>
      <c r="C355" t="s">
        <v>2368</v>
      </c>
      <c r="D355">
        <v>152</v>
      </c>
    </row>
    <row r="356" spans="1:4" x14ac:dyDescent="0.25">
      <c r="A356" t="str">
        <f t="shared" si="5"/>
        <v>X. Phượng Dực (1292)</v>
      </c>
      <c r="B356" t="s">
        <v>2369</v>
      </c>
      <c r="C356" t="s">
        <v>2370</v>
      </c>
      <c r="D356">
        <v>152</v>
      </c>
    </row>
    <row r="357" spans="1:4" x14ac:dyDescent="0.25">
      <c r="A357" t="str">
        <f t="shared" si="5"/>
        <v>X. Quang Lãng (1293)</v>
      </c>
      <c r="B357" t="s">
        <v>2371</v>
      </c>
      <c r="C357" t="s">
        <v>2372</v>
      </c>
      <c r="D357">
        <v>152</v>
      </c>
    </row>
    <row r="358" spans="1:4" x14ac:dyDescent="0.25">
      <c r="A358" t="str">
        <f t="shared" si="5"/>
        <v>X. Quang Trung (1294)</v>
      </c>
      <c r="B358" t="s">
        <v>2373</v>
      </c>
      <c r="C358" t="s">
        <v>2374</v>
      </c>
      <c r="D358">
        <v>152</v>
      </c>
    </row>
    <row r="359" spans="1:4" x14ac:dyDescent="0.25">
      <c r="A359" t="str">
        <f t="shared" si="5"/>
        <v>X. Sơn Hà (1295)</v>
      </c>
      <c r="B359" t="s">
        <v>2375</v>
      </c>
      <c r="C359" t="s">
        <v>2376</v>
      </c>
      <c r="D359">
        <v>152</v>
      </c>
    </row>
    <row r="360" spans="1:4" x14ac:dyDescent="0.25">
      <c r="A360" t="str">
        <f t="shared" si="5"/>
        <v>X. Tân Dân (1296)</v>
      </c>
      <c r="B360" t="s">
        <v>2377</v>
      </c>
      <c r="C360" t="s">
        <v>2378</v>
      </c>
      <c r="D360">
        <v>152</v>
      </c>
    </row>
    <row r="361" spans="1:4" x14ac:dyDescent="0.25">
      <c r="A361" t="str">
        <f t="shared" si="5"/>
        <v>X. Thụy Phú (1297)</v>
      </c>
      <c r="B361" t="s">
        <v>2379</v>
      </c>
      <c r="C361" t="s">
        <v>2380</v>
      </c>
      <c r="D361">
        <v>152</v>
      </c>
    </row>
    <row r="362" spans="1:4" x14ac:dyDescent="0.25">
      <c r="A362" t="str">
        <f t="shared" si="5"/>
        <v>X. Tri Thủy (1298)</v>
      </c>
      <c r="B362" t="s">
        <v>2381</v>
      </c>
      <c r="C362" t="s">
        <v>2382</v>
      </c>
      <c r="D362">
        <v>152</v>
      </c>
    </row>
    <row r="363" spans="1:4" x14ac:dyDescent="0.25">
      <c r="A363" t="str">
        <f t="shared" si="5"/>
        <v>X. Tri Trung (1299)</v>
      </c>
      <c r="B363" t="s">
        <v>2383</v>
      </c>
      <c r="C363" t="s">
        <v>2384</v>
      </c>
      <c r="D363">
        <v>152</v>
      </c>
    </row>
    <row r="364" spans="1:4" x14ac:dyDescent="0.25">
      <c r="A364" t="str">
        <f t="shared" si="5"/>
        <v>X. Văn Hoàng (1300)</v>
      </c>
      <c r="B364" t="s">
        <v>2385</v>
      </c>
      <c r="C364" t="s">
        <v>2386</v>
      </c>
      <c r="D364">
        <v>152</v>
      </c>
    </row>
    <row r="365" spans="1:4" x14ac:dyDescent="0.25">
      <c r="A365" t="str">
        <f t="shared" si="5"/>
        <v>X. Văn Nhân (1301)</v>
      </c>
      <c r="B365" t="s">
        <v>2387</v>
      </c>
      <c r="C365" t="s">
        <v>2388</v>
      </c>
      <c r="D365">
        <v>152</v>
      </c>
    </row>
    <row r="366" spans="1:4" x14ac:dyDescent="0.25">
      <c r="A366" t="str">
        <f t="shared" si="5"/>
        <v>X. Vân Từ (1302)</v>
      </c>
      <c r="B366" t="s">
        <v>2389</v>
      </c>
      <c r="C366" t="s">
        <v>2390</v>
      </c>
      <c r="D366">
        <v>152</v>
      </c>
    </row>
    <row r="367" spans="1:4" x14ac:dyDescent="0.25">
      <c r="A367" t="str">
        <f t="shared" si="5"/>
        <v>TT. Phúc Thọ (1303)</v>
      </c>
      <c r="B367" t="s">
        <v>2391</v>
      </c>
      <c r="C367" t="s">
        <v>2392</v>
      </c>
      <c r="D367">
        <v>153</v>
      </c>
    </row>
    <row r="368" spans="1:4" x14ac:dyDescent="0.25">
      <c r="A368" t="str">
        <f t="shared" si="5"/>
        <v>X. Cẩm Đình (1304)</v>
      </c>
      <c r="B368" t="s">
        <v>2393</v>
      </c>
      <c r="C368" t="s">
        <v>2394</v>
      </c>
      <c r="D368">
        <v>153</v>
      </c>
    </row>
    <row r="369" spans="1:4" x14ac:dyDescent="0.25">
      <c r="A369" t="str">
        <f t="shared" si="5"/>
        <v>X. Hát Môn (1305)</v>
      </c>
      <c r="B369" t="s">
        <v>2395</v>
      </c>
      <c r="C369" t="s">
        <v>2396</v>
      </c>
      <c r="D369">
        <v>153</v>
      </c>
    </row>
    <row r="370" spans="1:4" x14ac:dyDescent="0.25">
      <c r="A370" t="str">
        <f t="shared" si="5"/>
        <v>X. Hiệp Thuận (1306)</v>
      </c>
      <c r="B370" t="s">
        <v>2397</v>
      </c>
      <c r="C370" t="s">
        <v>2398</v>
      </c>
      <c r="D370">
        <v>153</v>
      </c>
    </row>
    <row r="371" spans="1:4" x14ac:dyDescent="0.25">
      <c r="A371" t="str">
        <f t="shared" si="5"/>
        <v>X. Liên Hiệp (1307)</v>
      </c>
      <c r="B371" t="s">
        <v>2399</v>
      </c>
      <c r="C371" t="s">
        <v>2400</v>
      </c>
      <c r="D371">
        <v>153</v>
      </c>
    </row>
    <row r="372" spans="1:4" x14ac:dyDescent="0.25">
      <c r="A372" t="str">
        <f t="shared" si="5"/>
        <v>X. Long Xuyên (1308)</v>
      </c>
      <c r="B372" t="s">
        <v>2401</v>
      </c>
      <c r="C372" t="s">
        <v>2402</v>
      </c>
      <c r="D372">
        <v>153</v>
      </c>
    </row>
    <row r="373" spans="1:4" x14ac:dyDescent="0.25">
      <c r="A373" t="str">
        <f t="shared" si="5"/>
        <v>X. Ngọc Tảo (1309)</v>
      </c>
      <c r="B373" t="s">
        <v>2403</v>
      </c>
      <c r="C373" t="s">
        <v>2404</v>
      </c>
      <c r="D373">
        <v>153</v>
      </c>
    </row>
    <row r="374" spans="1:4" x14ac:dyDescent="0.25">
      <c r="A374" t="str">
        <f t="shared" si="5"/>
        <v>X. Phúc Hòa (1310)</v>
      </c>
      <c r="B374" t="s">
        <v>2405</v>
      </c>
      <c r="C374" t="s">
        <v>2406</v>
      </c>
      <c r="D374">
        <v>153</v>
      </c>
    </row>
    <row r="375" spans="1:4" x14ac:dyDescent="0.25">
      <c r="A375" t="str">
        <f t="shared" si="5"/>
        <v>X. Phụng Thượng (1311)</v>
      </c>
      <c r="B375" t="s">
        <v>2407</v>
      </c>
      <c r="C375" t="s">
        <v>2408</v>
      </c>
      <c r="D375">
        <v>153</v>
      </c>
    </row>
    <row r="376" spans="1:4" x14ac:dyDescent="0.25">
      <c r="A376" t="str">
        <f t="shared" si="5"/>
        <v>X. Phương Độ (1312)</v>
      </c>
      <c r="B376" t="s">
        <v>2409</v>
      </c>
      <c r="C376" t="s">
        <v>2410</v>
      </c>
      <c r="D376">
        <v>153</v>
      </c>
    </row>
    <row r="377" spans="1:4" x14ac:dyDescent="0.25">
      <c r="A377" t="str">
        <f t="shared" si="5"/>
        <v>X. Sen Chiểu (1313)</v>
      </c>
      <c r="B377" t="s">
        <v>2411</v>
      </c>
      <c r="C377" t="s">
        <v>2412</v>
      </c>
      <c r="D377">
        <v>153</v>
      </c>
    </row>
    <row r="378" spans="1:4" x14ac:dyDescent="0.25">
      <c r="A378" t="str">
        <f t="shared" si="5"/>
        <v>X. Tam Hiệp (1314)</v>
      </c>
      <c r="B378" t="s">
        <v>2413</v>
      </c>
      <c r="C378" t="s">
        <v>2414</v>
      </c>
      <c r="D378">
        <v>153</v>
      </c>
    </row>
    <row r="379" spans="1:4" x14ac:dyDescent="0.25">
      <c r="A379" t="str">
        <f t="shared" si="5"/>
        <v>X. Tam Thuấn (1315)</v>
      </c>
      <c r="B379" t="s">
        <v>2415</v>
      </c>
      <c r="C379" t="s">
        <v>2416</v>
      </c>
      <c r="D379">
        <v>153</v>
      </c>
    </row>
    <row r="380" spans="1:4" x14ac:dyDescent="0.25">
      <c r="A380" t="str">
        <f t="shared" si="5"/>
        <v>X. Thanh Đa (1316)</v>
      </c>
      <c r="B380" t="s">
        <v>2417</v>
      </c>
      <c r="C380" t="s">
        <v>2418</v>
      </c>
      <c r="D380">
        <v>153</v>
      </c>
    </row>
    <row r="381" spans="1:4" x14ac:dyDescent="0.25">
      <c r="A381" t="str">
        <f t="shared" si="5"/>
        <v>X. Thọ Lộc (1317)</v>
      </c>
      <c r="B381" t="s">
        <v>2419</v>
      </c>
      <c r="C381" t="s">
        <v>2420</v>
      </c>
      <c r="D381">
        <v>153</v>
      </c>
    </row>
    <row r="382" spans="1:4" x14ac:dyDescent="0.25">
      <c r="A382" t="str">
        <f t="shared" si="5"/>
        <v>X. Thượng Cốc (1318)</v>
      </c>
      <c r="B382" t="s">
        <v>2421</v>
      </c>
      <c r="C382" t="s">
        <v>2422</v>
      </c>
      <c r="D382">
        <v>153</v>
      </c>
    </row>
    <row r="383" spans="1:4" x14ac:dyDescent="0.25">
      <c r="A383" t="str">
        <f t="shared" si="5"/>
        <v>X. Tích Giang (1319)</v>
      </c>
      <c r="B383" t="s">
        <v>2423</v>
      </c>
      <c r="C383" t="s">
        <v>2424</v>
      </c>
      <c r="D383">
        <v>153</v>
      </c>
    </row>
    <row r="384" spans="1:4" x14ac:dyDescent="0.25">
      <c r="A384" t="str">
        <f t="shared" si="5"/>
        <v>X. Trạch Mỹ Lộc (1320)</v>
      </c>
      <c r="B384" t="s">
        <v>2425</v>
      </c>
      <c r="C384" t="s">
        <v>2426</v>
      </c>
      <c r="D384">
        <v>153</v>
      </c>
    </row>
    <row r="385" spans="1:4" x14ac:dyDescent="0.25">
      <c r="A385" t="str">
        <f t="shared" si="5"/>
        <v>X. Vân Hà (1321)</v>
      </c>
      <c r="B385" t="s">
        <v>2427</v>
      </c>
      <c r="C385" t="s">
        <v>2158</v>
      </c>
      <c r="D385">
        <v>153</v>
      </c>
    </row>
    <row r="386" spans="1:4" x14ac:dyDescent="0.25">
      <c r="A386" t="str">
        <f t="shared" si="5"/>
        <v>X. Vân Nam (1322)</v>
      </c>
      <c r="B386" t="s">
        <v>2428</v>
      </c>
      <c r="C386" t="s">
        <v>2429</v>
      </c>
      <c r="D386">
        <v>153</v>
      </c>
    </row>
    <row r="387" spans="1:4" x14ac:dyDescent="0.25">
      <c r="A387" t="str">
        <f t="shared" ref="A387:A450" si="6">C387&amp;" ("&amp;B387&amp;")"</f>
        <v>X. Vân Phúc (1323)</v>
      </c>
      <c r="B387" t="s">
        <v>2430</v>
      </c>
      <c r="C387" t="s">
        <v>2431</v>
      </c>
      <c r="D387">
        <v>153</v>
      </c>
    </row>
    <row r="388" spans="1:4" x14ac:dyDescent="0.25">
      <c r="A388" t="str">
        <f t="shared" si="6"/>
        <v>X. Võng Xuyên (1324)</v>
      </c>
      <c r="B388" t="s">
        <v>2432</v>
      </c>
      <c r="C388" t="s">
        <v>2433</v>
      </c>
      <c r="D388">
        <v>153</v>
      </c>
    </row>
    <row r="389" spans="1:4" x14ac:dyDescent="0.25">
      <c r="A389" t="str">
        <f t="shared" si="6"/>
        <v>X. Xuân Phú (1325)</v>
      </c>
      <c r="B389" t="s">
        <v>2434</v>
      </c>
      <c r="C389" t="s">
        <v>2435</v>
      </c>
      <c r="D389">
        <v>153</v>
      </c>
    </row>
    <row r="390" spans="1:4" x14ac:dyDescent="0.25">
      <c r="A390" t="str">
        <f t="shared" si="6"/>
        <v>TT. Quốc Oai (1326)</v>
      </c>
      <c r="B390" t="s">
        <v>2436</v>
      </c>
      <c r="C390" t="s">
        <v>2437</v>
      </c>
      <c r="D390">
        <v>154</v>
      </c>
    </row>
    <row r="391" spans="1:4" x14ac:dyDescent="0.25">
      <c r="A391" t="str">
        <f t="shared" si="6"/>
        <v>X. Cấn Hữu (1327)</v>
      </c>
      <c r="B391" t="s">
        <v>2438</v>
      </c>
      <c r="C391" t="s">
        <v>2439</v>
      </c>
      <c r="D391">
        <v>154</v>
      </c>
    </row>
    <row r="392" spans="1:4" x14ac:dyDescent="0.25">
      <c r="A392" t="str">
        <f t="shared" si="6"/>
        <v>X. Cộng Hòa (1328)</v>
      </c>
      <c r="B392" t="s">
        <v>2440</v>
      </c>
      <c r="C392" t="s">
        <v>2441</v>
      </c>
      <c r="D392">
        <v>154</v>
      </c>
    </row>
    <row r="393" spans="1:4" x14ac:dyDescent="0.25">
      <c r="A393" t="str">
        <f t="shared" si="6"/>
        <v>X. Đại Thành (1329)</v>
      </c>
      <c r="B393" t="s">
        <v>2442</v>
      </c>
      <c r="C393" t="s">
        <v>2443</v>
      </c>
      <c r="D393">
        <v>154</v>
      </c>
    </row>
    <row r="394" spans="1:4" x14ac:dyDescent="0.25">
      <c r="A394" t="str">
        <f t="shared" si="6"/>
        <v>X. Đồng Quang (1330)</v>
      </c>
      <c r="B394" t="s">
        <v>2444</v>
      </c>
      <c r="C394" t="s">
        <v>2445</v>
      </c>
      <c r="D394">
        <v>154</v>
      </c>
    </row>
    <row r="395" spans="1:4" x14ac:dyDescent="0.25">
      <c r="A395" t="str">
        <f t="shared" si="6"/>
        <v>X. Đông Xuân (1331)</v>
      </c>
      <c r="B395" t="s">
        <v>2446</v>
      </c>
      <c r="C395" t="s">
        <v>2447</v>
      </c>
      <c r="D395">
        <v>154</v>
      </c>
    </row>
    <row r="396" spans="1:4" x14ac:dyDescent="0.25">
      <c r="A396" t="str">
        <f t="shared" si="6"/>
        <v>X. Đông Yên (1332)</v>
      </c>
      <c r="B396" t="s">
        <v>2448</v>
      </c>
      <c r="C396" t="s">
        <v>2449</v>
      </c>
      <c r="D396">
        <v>154</v>
      </c>
    </row>
    <row r="397" spans="1:4" x14ac:dyDescent="0.25">
      <c r="A397" t="str">
        <f t="shared" si="6"/>
        <v>X. Hòa Thạch (1333)</v>
      </c>
      <c r="B397" t="s">
        <v>2450</v>
      </c>
      <c r="C397" t="s">
        <v>2451</v>
      </c>
      <c r="D397">
        <v>154</v>
      </c>
    </row>
    <row r="398" spans="1:4" x14ac:dyDescent="0.25">
      <c r="A398" t="str">
        <f t="shared" si="6"/>
        <v>X. Liệp Tuyết (1334)</v>
      </c>
      <c r="B398" t="s">
        <v>2452</v>
      </c>
      <c r="C398" t="s">
        <v>2453</v>
      </c>
      <c r="D398">
        <v>154</v>
      </c>
    </row>
    <row r="399" spans="1:4" x14ac:dyDescent="0.25">
      <c r="A399" t="str">
        <f t="shared" si="6"/>
        <v>X. Nghĩa Hương (1335)</v>
      </c>
      <c r="B399" t="s">
        <v>2454</v>
      </c>
      <c r="C399" t="s">
        <v>2455</v>
      </c>
      <c r="D399">
        <v>154</v>
      </c>
    </row>
    <row r="400" spans="1:4" x14ac:dyDescent="0.25">
      <c r="A400" t="str">
        <f t="shared" si="6"/>
        <v>X. Ngọc Liệp (1336)</v>
      </c>
      <c r="B400" t="s">
        <v>2456</v>
      </c>
      <c r="C400" t="s">
        <v>2457</v>
      </c>
      <c r="D400">
        <v>154</v>
      </c>
    </row>
    <row r="401" spans="1:4" x14ac:dyDescent="0.25">
      <c r="A401" t="str">
        <f t="shared" si="6"/>
        <v>X. Ngọc Mỹ (1337)</v>
      </c>
      <c r="B401" t="s">
        <v>2458</v>
      </c>
      <c r="C401" t="s">
        <v>2459</v>
      </c>
      <c r="D401">
        <v>154</v>
      </c>
    </row>
    <row r="402" spans="1:4" x14ac:dyDescent="0.25">
      <c r="A402" t="str">
        <f t="shared" si="6"/>
        <v>X. Phú Cát (1338)</v>
      </c>
      <c r="B402" t="s">
        <v>2460</v>
      </c>
      <c r="C402" t="s">
        <v>2461</v>
      </c>
      <c r="D402">
        <v>154</v>
      </c>
    </row>
    <row r="403" spans="1:4" x14ac:dyDescent="0.25">
      <c r="A403" t="str">
        <f t="shared" si="6"/>
        <v>X. Phú Mãn (1339)</v>
      </c>
      <c r="B403" t="s">
        <v>2462</v>
      </c>
      <c r="C403" t="s">
        <v>2463</v>
      </c>
      <c r="D403">
        <v>154</v>
      </c>
    </row>
    <row r="404" spans="1:4" x14ac:dyDescent="0.25">
      <c r="A404" t="str">
        <f t="shared" si="6"/>
        <v>X. Phượng Cách (1340)</v>
      </c>
      <c r="B404" t="s">
        <v>2464</v>
      </c>
      <c r="C404" t="s">
        <v>2465</v>
      </c>
      <c r="D404">
        <v>154</v>
      </c>
    </row>
    <row r="405" spans="1:4" x14ac:dyDescent="0.25">
      <c r="A405" t="str">
        <f t="shared" si="6"/>
        <v>X. Sài Sơn (1341)</v>
      </c>
      <c r="B405" t="s">
        <v>2466</v>
      </c>
      <c r="C405" t="s">
        <v>2467</v>
      </c>
      <c r="D405">
        <v>154</v>
      </c>
    </row>
    <row r="406" spans="1:4" x14ac:dyDescent="0.25">
      <c r="A406" t="str">
        <f t="shared" si="6"/>
        <v>X. Tân Hòa (1342)</v>
      </c>
      <c r="B406" t="s">
        <v>2468</v>
      </c>
      <c r="C406" t="s">
        <v>2469</v>
      </c>
      <c r="D406">
        <v>154</v>
      </c>
    </row>
    <row r="407" spans="1:4" x14ac:dyDescent="0.25">
      <c r="A407" t="str">
        <f t="shared" si="6"/>
        <v>X. Tân Phú (1343)</v>
      </c>
      <c r="B407" t="s">
        <v>2470</v>
      </c>
      <c r="C407" t="s">
        <v>2471</v>
      </c>
      <c r="D407">
        <v>154</v>
      </c>
    </row>
    <row r="408" spans="1:4" x14ac:dyDescent="0.25">
      <c r="A408" t="str">
        <f t="shared" si="6"/>
        <v>X. Thạch Thán (1344)</v>
      </c>
      <c r="B408" t="s">
        <v>2472</v>
      </c>
      <c r="C408" t="s">
        <v>2473</v>
      </c>
      <c r="D408">
        <v>154</v>
      </c>
    </row>
    <row r="409" spans="1:4" x14ac:dyDescent="0.25">
      <c r="A409" t="str">
        <f t="shared" si="6"/>
        <v>X. Tuyết Nghĩa (1345)</v>
      </c>
      <c r="B409" t="s">
        <v>2474</v>
      </c>
      <c r="C409" t="s">
        <v>2475</v>
      </c>
      <c r="D409">
        <v>154</v>
      </c>
    </row>
    <row r="410" spans="1:4" x14ac:dyDescent="0.25">
      <c r="A410" t="str">
        <f t="shared" si="6"/>
        <v>X. Yên Sơn (1346)</v>
      </c>
      <c r="B410" t="s">
        <v>2476</v>
      </c>
      <c r="C410" t="s">
        <v>2477</v>
      </c>
      <c r="D410">
        <v>154</v>
      </c>
    </row>
    <row r="411" spans="1:4" x14ac:dyDescent="0.25">
      <c r="A411" t="str">
        <f t="shared" si="6"/>
        <v>TT. Sóc Sơn (1347)</v>
      </c>
      <c r="B411" t="s">
        <v>2478</v>
      </c>
      <c r="C411" t="s">
        <v>2479</v>
      </c>
      <c r="D411">
        <v>155</v>
      </c>
    </row>
    <row r="412" spans="1:4" x14ac:dyDescent="0.25">
      <c r="A412" t="str">
        <f t="shared" si="6"/>
        <v>X. Bắc Phú (1348)</v>
      </c>
      <c r="B412" t="s">
        <v>2480</v>
      </c>
      <c r="C412" t="s">
        <v>2481</v>
      </c>
      <c r="D412">
        <v>155</v>
      </c>
    </row>
    <row r="413" spans="1:4" x14ac:dyDescent="0.25">
      <c r="A413" t="str">
        <f t="shared" si="6"/>
        <v>X. Bắc Sơn (1349)</v>
      </c>
      <c r="B413" t="s">
        <v>2482</v>
      </c>
      <c r="C413" t="s">
        <v>2483</v>
      </c>
      <c r="D413">
        <v>155</v>
      </c>
    </row>
    <row r="414" spans="1:4" x14ac:dyDescent="0.25">
      <c r="A414" t="str">
        <f t="shared" si="6"/>
        <v>X. Đông Xuân (1350)</v>
      </c>
      <c r="B414" t="s">
        <v>2484</v>
      </c>
      <c r="C414" t="s">
        <v>2447</v>
      </c>
      <c r="D414">
        <v>155</v>
      </c>
    </row>
    <row r="415" spans="1:4" x14ac:dyDescent="0.25">
      <c r="A415" t="str">
        <f t="shared" si="6"/>
        <v>X. Đức Hòa (1351)</v>
      </c>
      <c r="B415" t="s">
        <v>2485</v>
      </c>
      <c r="C415" t="s">
        <v>2486</v>
      </c>
      <c r="D415">
        <v>155</v>
      </c>
    </row>
    <row r="416" spans="1:4" x14ac:dyDescent="0.25">
      <c r="A416" t="str">
        <f t="shared" si="6"/>
        <v>X. Hiền Ninh (1352)</v>
      </c>
      <c r="B416" t="s">
        <v>2487</v>
      </c>
      <c r="C416" t="s">
        <v>2488</v>
      </c>
      <c r="D416">
        <v>155</v>
      </c>
    </row>
    <row r="417" spans="1:4" x14ac:dyDescent="0.25">
      <c r="A417" t="str">
        <f t="shared" si="6"/>
        <v>X. Hồng Kỳ (1353)</v>
      </c>
      <c r="B417" t="s">
        <v>2489</v>
      </c>
      <c r="C417" t="s">
        <v>2490</v>
      </c>
      <c r="D417">
        <v>155</v>
      </c>
    </row>
    <row r="418" spans="1:4" x14ac:dyDescent="0.25">
      <c r="A418" t="str">
        <f t="shared" si="6"/>
        <v>X. Kim Lũ (1354)</v>
      </c>
      <c r="B418" t="s">
        <v>2491</v>
      </c>
      <c r="C418" t="s">
        <v>2492</v>
      </c>
      <c r="D418">
        <v>155</v>
      </c>
    </row>
    <row r="419" spans="1:4" x14ac:dyDescent="0.25">
      <c r="A419" t="str">
        <f t="shared" si="6"/>
        <v>X. Mai Đình (1355)</v>
      </c>
      <c r="B419" t="s">
        <v>2493</v>
      </c>
      <c r="C419" t="s">
        <v>2494</v>
      </c>
      <c r="D419">
        <v>155</v>
      </c>
    </row>
    <row r="420" spans="1:4" x14ac:dyDescent="0.25">
      <c r="A420" t="str">
        <f t="shared" si="6"/>
        <v>X. Minh Phú (1356)</v>
      </c>
      <c r="B420" t="s">
        <v>2495</v>
      </c>
      <c r="C420" t="s">
        <v>2496</v>
      </c>
      <c r="D420">
        <v>155</v>
      </c>
    </row>
    <row r="421" spans="1:4" x14ac:dyDescent="0.25">
      <c r="A421" t="str">
        <f t="shared" si="6"/>
        <v>X. Minh Trí (1357)</v>
      </c>
      <c r="B421" t="s">
        <v>2497</v>
      </c>
      <c r="C421" t="s">
        <v>2498</v>
      </c>
      <c r="D421">
        <v>155</v>
      </c>
    </row>
    <row r="422" spans="1:4" x14ac:dyDescent="0.25">
      <c r="A422" t="str">
        <f t="shared" si="6"/>
        <v>X. Nam Sơn (1358)</v>
      </c>
      <c r="B422" t="s">
        <v>2499</v>
      </c>
      <c r="C422" t="s">
        <v>2500</v>
      </c>
      <c r="D422">
        <v>155</v>
      </c>
    </row>
    <row r="423" spans="1:4" x14ac:dyDescent="0.25">
      <c r="A423" t="str">
        <f t="shared" si="6"/>
        <v>X. Phú Cường (1359)</v>
      </c>
      <c r="B423" t="s">
        <v>2501</v>
      </c>
      <c r="C423" t="s">
        <v>1997</v>
      </c>
      <c r="D423">
        <v>155</v>
      </c>
    </row>
    <row r="424" spans="1:4" x14ac:dyDescent="0.25">
      <c r="A424" t="str">
        <f t="shared" si="6"/>
        <v>X. Phù Linh (1360)</v>
      </c>
      <c r="B424" t="s">
        <v>2502</v>
      </c>
      <c r="C424" t="s">
        <v>2503</v>
      </c>
      <c r="D424">
        <v>155</v>
      </c>
    </row>
    <row r="425" spans="1:4" x14ac:dyDescent="0.25">
      <c r="A425" t="str">
        <f t="shared" si="6"/>
        <v>X. Phù Lỗ (1361)</v>
      </c>
      <c r="B425" t="s">
        <v>2504</v>
      </c>
      <c r="C425" t="s">
        <v>2505</v>
      </c>
      <c r="D425">
        <v>155</v>
      </c>
    </row>
    <row r="426" spans="1:4" x14ac:dyDescent="0.25">
      <c r="A426" t="str">
        <f t="shared" si="6"/>
        <v>X. Phú Minh (1362)</v>
      </c>
      <c r="B426" t="s">
        <v>2506</v>
      </c>
      <c r="C426" t="s">
        <v>2507</v>
      </c>
      <c r="D426">
        <v>155</v>
      </c>
    </row>
    <row r="427" spans="1:4" x14ac:dyDescent="0.25">
      <c r="A427" t="str">
        <f t="shared" si="6"/>
        <v>X. Quang Tiến (1363)</v>
      </c>
      <c r="B427" t="s">
        <v>2508</v>
      </c>
      <c r="C427" t="s">
        <v>2509</v>
      </c>
      <c r="D427">
        <v>155</v>
      </c>
    </row>
    <row r="428" spans="1:4" x14ac:dyDescent="0.25">
      <c r="A428" t="str">
        <f t="shared" si="6"/>
        <v>X. Tân Dân (1364)</v>
      </c>
      <c r="B428" t="s">
        <v>2510</v>
      </c>
      <c r="C428" t="s">
        <v>2511</v>
      </c>
      <c r="D428">
        <v>155</v>
      </c>
    </row>
    <row r="429" spans="1:4" x14ac:dyDescent="0.25">
      <c r="A429" t="str">
        <f t="shared" si="6"/>
        <v>X. Tân Hưng (1365)</v>
      </c>
      <c r="B429" t="s">
        <v>2512</v>
      </c>
      <c r="C429" t="s">
        <v>2513</v>
      </c>
      <c r="D429">
        <v>155</v>
      </c>
    </row>
    <row r="430" spans="1:4" x14ac:dyDescent="0.25">
      <c r="A430" t="str">
        <f t="shared" si="6"/>
        <v>X. Tân Minh (1366)</v>
      </c>
      <c r="B430" t="s">
        <v>2514</v>
      </c>
      <c r="C430" t="s">
        <v>2515</v>
      </c>
      <c r="D430">
        <v>155</v>
      </c>
    </row>
    <row r="431" spans="1:4" x14ac:dyDescent="0.25">
      <c r="A431" t="str">
        <f t="shared" si="6"/>
        <v>X. Thanh Xuân (1367)</v>
      </c>
      <c r="B431" t="s">
        <v>2516</v>
      </c>
      <c r="C431" t="s">
        <v>2517</v>
      </c>
      <c r="D431">
        <v>155</v>
      </c>
    </row>
    <row r="432" spans="1:4" x14ac:dyDescent="0.25">
      <c r="A432" t="str">
        <f t="shared" si="6"/>
        <v>X. Tiên Dược (1368)</v>
      </c>
      <c r="B432" t="s">
        <v>2518</v>
      </c>
      <c r="C432" t="s">
        <v>2519</v>
      </c>
      <c r="D432">
        <v>155</v>
      </c>
    </row>
    <row r="433" spans="1:4" x14ac:dyDescent="0.25">
      <c r="A433" t="str">
        <f t="shared" si="6"/>
        <v>X. Trung Giã (1369)</v>
      </c>
      <c r="B433" t="s">
        <v>2520</v>
      </c>
      <c r="C433" t="s">
        <v>2521</v>
      </c>
      <c r="D433">
        <v>155</v>
      </c>
    </row>
    <row r="434" spans="1:4" x14ac:dyDescent="0.25">
      <c r="A434" t="str">
        <f t="shared" si="6"/>
        <v>X. Việt Long (1370)</v>
      </c>
      <c r="B434" t="s">
        <v>2522</v>
      </c>
      <c r="C434" t="s">
        <v>2523</v>
      </c>
      <c r="D434">
        <v>155</v>
      </c>
    </row>
    <row r="435" spans="1:4" x14ac:dyDescent="0.25">
      <c r="A435" t="str">
        <f t="shared" si="6"/>
        <v>X. Xuân Giang (1371)</v>
      </c>
      <c r="B435" t="s">
        <v>2524</v>
      </c>
      <c r="C435" t="s">
        <v>2525</v>
      </c>
      <c r="D435">
        <v>155</v>
      </c>
    </row>
    <row r="436" spans="1:4" x14ac:dyDescent="0.25">
      <c r="A436" t="str">
        <f t="shared" si="6"/>
        <v>X. Xuân Thu (1372)</v>
      </c>
      <c r="B436" t="s">
        <v>2526</v>
      </c>
      <c r="C436" t="s">
        <v>2527</v>
      </c>
      <c r="D436">
        <v>155</v>
      </c>
    </row>
    <row r="437" spans="1:4" x14ac:dyDescent="0.25">
      <c r="A437" t="str">
        <f t="shared" si="6"/>
        <v>TT. Liên Quan (1373)</v>
      </c>
      <c r="B437" t="s">
        <v>2528</v>
      </c>
      <c r="C437" t="s">
        <v>2529</v>
      </c>
      <c r="D437">
        <v>156</v>
      </c>
    </row>
    <row r="438" spans="1:4" x14ac:dyDescent="0.25">
      <c r="A438" t="str">
        <f t="shared" si="6"/>
        <v>X. Bình Phú (1374)</v>
      </c>
      <c r="B438" t="s">
        <v>2530</v>
      </c>
      <c r="C438" t="s">
        <v>2531</v>
      </c>
      <c r="D438">
        <v>156</v>
      </c>
    </row>
    <row r="439" spans="1:4" x14ac:dyDescent="0.25">
      <c r="A439" t="str">
        <f t="shared" si="6"/>
        <v>X. Bình Yên (1375)</v>
      </c>
      <c r="B439" t="s">
        <v>2532</v>
      </c>
      <c r="C439" t="s">
        <v>2533</v>
      </c>
      <c r="D439">
        <v>156</v>
      </c>
    </row>
    <row r="440" spans="1:4" x14ac:dyDescent="0.25">
      <c r="A440" t="str">
        <f t="shared" si="6"/>
        <v>X. Cẩm Yên (1376)</v>
      </c>
      <c r="B440" t="s">
        <v>2534</v>
      </c>
      <c r="C440" t="s">
        <v>2535</v>
      </c>
      <c r="D440">
        <v>156</v>
      </c>
    </row>
    <row r="441" spans="1:4" x14ac:dyDescent="0.25">
      <c r="A441" t="str">
        <f t="shared" si="6"/>
        <v>X. Cần Kiệm (1377)</v>
      </c>
      <c r="B441" t="s">
        <v>2536</v>
      </c>
      <c r="C441" t="s">
        <v>2537</v>
      </c>
      <c r="D441">
        <v>156</v>
      </c>
    </row>
    <row r="442" spans="1:4" x14ac:dyDescent="0.25">
      <c r="A442" t="str">
        <f t="shared" si="6"/>
        <v>X. Canh Nậu (1378)</v>
      </c>
      <c r="B442" t="s">
        <v>2538</v>
      </c>
      <c r="C442" t="s">
        <v>2539</v>
      </c>
      <c r="D442">
        <v>156</v>
      </c>
    </row>
    <row r="443" spans="1:4" x14ac:dyDescent="0.25">
      <c r="A443" t="str">
        <f t="shared" si="6"/>
        <v>X. Chàng Sơn (1379)</v>
      </c>
      <c r="B443" t="s">
        <v>2540</v>
      </c>
      <c r="C443" t="s">
        <v>2541</v>
      </c>
      <c r="D443">
        <v>156</v>
      </c>
    </row>
    <row r="444" spans="1:4" x14ac:dyDescent="0.25">
      <c r="A444" t="str">
        <f t="shared" si="6"/>
        <v>X. Đại Đồng (1380)</v>
      </c>
      <c r="B444" t="s">
        <v>2542</v>
      </c>
      <c r="C444" t="s">
        <v>2543</v>
      </c>
      <c r="D444">
        <v>156</v>
      </c>
    </row>
    <row r="445" spans="1:4" x14ac:dyDescent="0.25">
      <c r="A445" t="str">
        <f t="shared" si="6"/>
        <v>X. Dị Nậu (1381)</v>
      </c>
      <c r="B445" t="s">
        <v>2544</v>
      </c>
      <c r="C445" t="s">
        <v>2545</v>
      </c>
      <c r="D445">
        <v>156</v>
      </c>
    </row>
    <row r="446" spans="1:4" x14ac:dyDescent="0.25">
      <c r="A446" t="str">
        <f t="shared" si="6"/>
        <v>X. Đồng Trúc (1382)</v>
      </c>
      <c r="B446" t="s">
        <v>2546</v>
      </c>
      <c r="C446" t="s">
        <v>2547</v>
      </c>
      <c r="D446">
        <v>156</v>
      </c>
    </row>
    <row r="447" spans="1:4" x14ac:dyDescent="0.25">
      <c r="A447" t="str">
        <f t="shared" si="6"/>
        <v>X. Hạ Bằng (1383)</v>
      </c>
      <c r="B447" t="s">
        <v>2548</v>
      </c>
      <c r="C447" t="s">
        <v>2549</v>
      </c>
      <c r="D447">
        <v>156</v>
      </c>
    </row>
    <row r="448" spans="1:4" x14ac:dyDescent="0.25">
      <c r="A448" t="str">
        <f t="shared" si="6"/>
        <v>X. Hương Ngải (1384)</v>
      </c>
      <c r="B448" t="s">
        <v>2550</v>
      </c>
      <c r="C448" t="s">
        <v>2551</v>
      </c>
      <c r="D448">
        <v>156</v>
      </c>
    </row>
    <row r="449" spans="1:4" x14ac:dyDescent="0.25">
      <c r="A449" t="str">
        <f t="shared" si="6"/>
        <v>X. Hữu Bằng (1385)</v>
      </c>
      <c r="B449" t="s">
        <v>2552</v>
      </c>
      <c r="C449" t="s">
        <v>2553</v>
      </c>
      <c r="D449">
        <v>156</v>
      </c>
    </row>
    <row r="450" spans="1:4" x14ac:dyDescent="0.25">
      <c r="A450" t="str">
        <f t="shared" si="6"/>
        <v>X. Kim Quan (1386)</v>
      </c>
      <c r="B450" t="s">
        <v>2554</v>
      </c>
      <c r="C450" t="s">
        <v>2555</v>
      </c>
      <c r="D450">
        <v>156</v>
      </c>
    </row>
    <row r="451" spans="1:4" x14ac:dyDescent="0.25">
      <c r="A451" t="str">
        <f t="shared" ref="A451:A514" si="7">C451&amp;" ("&amp;B451&amp;")"</f>
        <v>X. Lại Thượng (1387)</v>
      </c>
      <c r="B451" t="s">
        <v>2556</v>
      </c>
      <c r="C451" t="s">
        <v>2557</v>
      </c>
      <c r="D451">
        <v>156</v>
      </c>
    </row>
    <row r="452" spans="1:4" x14ac:dyDescent="0.25">
      <c r="A452" t="str">
        <f t="shared" si="7"/>
        <v>X. Phú Kim (1388)</v>
      </c>
      <c r="B452" t="s">
        <v>2558</v>
      </c>
      <c r="C452" t="s">
        <v>2559</v>
      </c>
      <c r="D452">
        <v>156</v>
      </c>
    </row>
    <row r="453" spans="1:4" x14ac:dyDescent="0.25">
      <c r="A453" t="str">
        <f t="shared" si="7"/>
        <v>X. Phùng Xá (1389)</v>
      </c>
      <c r="B453" t="s">
        <v>2560</v>
      </c>
      <c r="C453" t="s">
        <v>2561</v>
      </c>
      <c r="D453">
        <v>156</v>
      </c>
    </row>
    <row r="454" spans="1:4" x14ac:dyDescent="0.25">
      <c r="A454" t="str">
        <f t="shared" si="7"/>
        <v>X. Tân Xã (1390)</v>
      </c>
      <c r="B454" t="s">
        <v>2562</v>
      </c>
      <c r="C454" t="s">
        <v>2563</v>
      </c>
      <c r="D454">
        <v>156</v>
      </c>
    </row>
    <row r="455" spans="1:4" x14ac:dyDescent="0.25">
      <c r="A455" t="str">
        <f t="shared" si="7"/>
        <v>X. Thạch Hòa (1391)</v>
      </c>
      <c r="B455" t="s">
        <v>2564</v>
      </c>
      <c r="C455" t="s">
        <v>2565</v>
      </c>
      <c r="D455">
        <v>156</v>
      </c>
    </row>
    <row r="456" spans="1:4" x14ac:dyDescent="0.25">
      <c r="A456" t="str">
        <f t="shared" si="7"/>
        <v>X. Thạch Xá (1392)</v>
      </c>
      <c r="B456" t="s">
        <v>2566</v>
      </c>
      <c r="C456" t="s">
        <v>2567</v>
      </c>
      <c r="D456">
        <v>156</v>
      </c>
    </row>
    <row r="457" spans="1:4" x14ac:dyDescent="0.25">
      <c r="A457" t="str">
        <f t="shared" si="7"/>
        <v>X. Tiến Xuân (1393)</v>
      </c>
      <c r="B457" t="s">
        <v>2568</v>
      </c>
      <c r="C457" t="s">
        <v>2569</v>
      </c>
      <c r="D457">
        <v>156</v>
      </c>
    </row>
    <row r="458" spans="1:4" x14ac:dyDescent="0.25">
      <c r="A458" t="str">
        <f t="shared" si="7"/>
        <v>X. Yên Bình (1394)</v>
      </c>
      <c r="B458" t="s">
        <v>2570</v>
      </c>
      <c r="C458" t="s">
        <v>2571</v>
      </c>
      <c r="D458">
        <v>156</v>
      </c>
    </row>
    <row r="459" spans="1:4" x14ac:dyDescent="0.25">
      <c r="A459" t="str">
        <f t="shared" si="7"/>
        <v>X. Yên Trung (1395)</v>
      </c>
      <c r="B459" t="s">
        <v>2572</v>
      </c>
      <c r="C459" t="s">
        <v>2573</v>
      </c>
      <c r="D459">
        <v>156</v>
      </c>
    </row>
    <row r="460" spans="1:4" x14ac:dyDescent="0.25">
      <c r="A460" t="str">
        <f t="shared" si="7"/>
        <v>TT. Kim Bài (1396)</v>
      </c>
      <c r="B460" t="s">
        <v>2574</v>
      </c>
      <c r="C460" t="s">
        <v>2575</v>
      </c>
      <c r="D460">
        <v>131</v>
      </c>
    </row>
    <row r="461" spans="1:4" x14ac:dyDescent="0.25">
      <c r="A461" t="str">
        <f t="shared" si="7"/>
        <v>X. Bích Hòa (1397)</v>
      </c>
      <c r="B461" t="s">
        <v>2576</v>
      </c>
      <c r="C461" t="s">
        <v>2577</v>
      </c>
      <c r="D461">
        <v>131</v>
      </c>
    </row>
    <row r="462" spans="1:4" x14ac:dyDescent="0.25">
      <c r="A462" t="str">
        <f t="shared" si="7"/>
        <v>X. Bình Minh (1398)</v>
      </c>
      <c r="B462" t="s">
        <v>2578</v>
      </c>
      <c r="C462" t="s">
        <v>2579</v>
      </c>
      <c r="D462">
        <v>131</v>
      </c>
    </row>
    <row r="463" spans="1:4" x14ac:dyDescent="0.25">
      <c r="A463" t="str">
        <f t="shared" si="7"/>
        <v>X. Cao Dương (1399)</v>
      </c>
      <c r="B463" t="s">
        <v>2580</v>
      </c>
      <c r="C463" t="s">
        <v>2581</v>
      </c>
      <c r="D463">
        <v>131</v>
      </c>
    </row>
    <row r="464" spans="1:4" x14ac:dyDescent="0.25">
      <c r="A464" t="str">
        <f t="shared" si="7"/>
        <v>X. Cao Viên (1400)</v>
      </c>
      <c r="B464" t="s">
        <v>2582</v>
      </c>
      <c r="C464" t="s">
        <v>2583</v>
      </c>
      <c r="D464">
        <v>131</v>
      </c>
    </row>
    <row r="465" spans="1:4" x14ac:dyDescent="0.25">
      <c r="A465" t="str">
        <f t="shared" si="7"/>
        <v>X. Cự Khê (1401)</v>
      </c>
      <c r="B465" t="s">
        <v>2584</v>
      </c>
      <c r="C465" t="s">
        <v>2585</v>
      </c>
      <c r="D465">
        <v>131</v>
      </c>
    </row>
    <row r="466" spans="1:4" x14ac:dyDescent="0.25">
      <c r="A466" t="str">
        <f t="shared" si="7"/>
        <v>X. Dân Hòa (1402)</v>
      </c>
      <c r="B466" t="s">
        <v>2586</v>
      </c>
      <c r="C466" t="s">
        <v>2587</v>
      </c>
      <c r="D466">
        <v>131</v>
      </c>
    </row>
    <row r="467" spans="1:4" x14ac:dyDescent="0.25">
      <c r="A467" t="str">
        <f t="shared" si="7"/>
        <v>X. Đỗ Động (1403)</v>
      </c>
      <c r="B467" t="s">
        <v>2588</v>
      </c>
      <c r="C467" t="s">
        <v>2589</v>
      </c>
      <c r="D467">
        <v>131</v>
      </c>
    </row>
    <row r="468" spans="1:4" x14ac:dyDescent="0.25">
      <c r="A468" t="str">
        <f t="shared" si="7"/>
        <v>X. Hồng Dương (1404)</v>
      </c>
      <c r="B468" t="s">
        <v>2590</v>
      </c>
      <c r="C468" t="s">
        <v>2591</v>
      </c>
      <c r="D468">
        <v>131</v>
      </c>
    </row>
    <row r="469" spans="1:4" x14ac:dyDescent="0.25">
      <c r="A469" t="str">
        <f t="shared" si="7"/>
        <v>X. Kim An (1405)</v>
      </c>
      <c r="B469" t="s">
        <v>2592</v>
      </c>
      <c r="C469" t="s">
        <v>2593</v>
      </c>
      <c r="D469">
        <v>131</v>
      </c>
    </row>
    <row r="470" spans="1:4" x14ac:dyDescent="0.25">
      <c r="A470" t="str">
        <f t="shared" si="7"/>
        <v>X. Kim Thư (1406)</v>
      </c>
      <c r="B470" t="s">
        <v>2594</v>
      </c>
      <c r="C470" t="s">
        <v>2595</v>
      </c>
      <c r="D470">
        <v>131</v>
      </c>
    </row>
    <row r="471" spans="1:4" x14ac:dyDescent="0.25">
      <c r="A471" t="str">
        <f t="shared" si="7"/>
        <v>X. Liên Châu (1407)</v>
      </c>
      <c r="B471" t="s">
        <v>2596</v>
      </c>
      <c r="C471" t="s">
        <v>2597</v>
      </c>
      <c r="D471">
        <v>131</v>
      </c>
    </row>
    <row r="472" spans="1:4" x14ac:dyDescent="0.25">
      <c r="A472" t="str">
        <f t="shared" si="7"/>
        <v>X. Mỹ Hưng (1408)</v>
      </c>
      <c r="B472" t="s">
        <v>2598</v>
      </c>
      <c r="C472" t="s">
        <v>2599</v>
      </c>
      <c r="D472">
        <v>131</v>
      </c>
    </row>
    <row r="473" spans="1:4" x14ac:dyDescent="0.25">
      <c r="A473" t="str">
        <f t="shared" si="7"/>
        <v>X. Phương Trung (1409)</v>
      </c>
      <c r="B473" t="s">
        <v>2600</v>
      </c>
      <c r="C473" t="s">
        <v>2601</v>
      </c>
      <c r="D473">
        <v>131</v>
      </c>
    </row>
    <row r="474" spans="1:4" x14ac:dyDescent="0.25">
      <c r="A474" t="str">
        <f t="shared" si="7"/>
        <v>X. Tam Hưng (1410)</v>
      </c>
      <c r="B474" t="s">
        <v>2602</v>
      </c>
      <c r="C474" t="s">
        <v>2603</v>
      </c>
      <c r="D474">
        <v>131</v>
      </c>
    </row>
    <row r="475" spans="1:4" x14ac:dyDescent="0.25">
      <c r="A475" t="str">
        <f t="shared" si="7"/>
        <v>X. Tân Ước (1411)</v>
      </c>
      <c r="B475" t="s">
        <v>2604</v>
      </c>
      <c r="C475" t="s">
        <v>2605</v>
      </c>
      <c r="D475">
        <v>131</v>
      </c>
    </row>
    <row r="476" spans="1:4" x14ac:dyDescent="0.25">
      <c r="A476" t="str">
        <f t="shared" si="7"/>
        <v>X. Thanh Cao (1412)</v>
      </c>
      <c r="B476" t="s">
        <v>2606</v>
      </c>
      <c r="C476" t="s">
        <v>2607</v>
      </c>
      <c r="D476">
        <v>131</v>
      </c>
    </row>
    <row r="477" spans="1:4" x14ac:dyDescent="0.25">
      <c r="A477" t="str">
        <f t="shared" si="7"/>
        <v>X. Thanh Mai (1413)</v>
      </c>
      <c r="B477" t="s">
        <v>2608</v>
      </c>
      <c r="C477" t="s">
        <v>2609</v>
      </c>
      <c r="D477">
        <v>131</v>
      </c>
    </row>
    <row r="478" spans="1:4" x14ac:dyDescent="0.25">
      <c r="A478" t="str">
        <f t="shared" si="7"/>
        <v>X. Thanh Thùy (1414)</v>
      </c>
      <c r="B478" t="s">
        <v>2610</v>
      </c>
      <c r="C478" t="s">
        <v>2611</v>
      </c>
      <c r="D478">
        <v>131</v>
      </c>
    </row>
    <row r="479" spans="1:4" x14ac:dyDescent="0.25">
      <c r="A479" t="str">
        <f t="shared" si="7"/>
        <v>X. Thanh Văn (1415)</v>
      </c>
      <c r="B479" t="s">
        <v>2612</v>
      </c>
      <c r="C479" t="s">
        <v>2613</v>
      </c>
      <c r="D479">
        <v>131</v>
      </c>
    </row>
    <row r="480" spans="1:4" x14ac:dyDescent="0.25">
      <c r="A480" t="str">
        <f t="shared" si="7"/>
        <v>X. Xuân Dương (1416)</v>
      </c>
      <c r="B480" t="s">
        <v>2614</v>
      </c>
      <c r="C480" t="s">
        <v>2615</v>
      </c>
      <c r="D480">
        <v>131</v>
      </c>
    </row>
    <row r="481" spans="1:4" x14ac:dyDescent="0.25">
      <c r="A481" t="str">
        <f t="shared" si="7"/>
        <v>TT. Văn Điển (1417)</v>
      </c>
      <c r="B481" t="s">
        <v>2616</v>
      </c>
      <c r="C481" t="s">
        <v>2617</v>
      </c>
      <c r="D481">
        <v>157</v>
      </c>
    </row>
    <row r="482" spans="1:4" x14ac:dyDescent="0.25">
      <c r="A482" t="str">
        <f t="shared" si="7"/>
        <v>X. Đại Áng (1418)</v>
      </c>
      <c r="B482" t="s">
        <v>2618</v>
      </c>
      <c r="C482" t="s">
        <v>2619</v>
      </c>
      <c r="D482">
        <v>157</v>
      </c>
    </row>
    <row r="483" spans="1:4" x14ac:dyDescent="0.25">
      <c r="A483" t="str">
        <f t="shared" si="7"/>
        <v>X. Đông Mỹ (1419)</v>
      </c>
      <c r="B483" t="s">
        <v>2620</v>
      </c>
      <c r="C483" t="s">
        <v>2621</v>
      </c>
      <c r="D483">
        <v>157</v>
      </c>
    </row>
    <row r="484" spans="1:4" x14ac:dyDescent="0.25">
      <c r="A484" t="str">
        <f t="shared" si="7"/>
        <v>X. Duyên Hà (1420)</v>
      </c>
      <c r="B484" t="s">
        <v>2622</v>
      </c>
      <c r="C484" t="s">
        <v>2623</v>
      </c>
      <c r="D484">
        <v>157</v>
      </c>
    </row>
    <row r="485" spans="1:4" x14ac:dyDescent="0.25">
      <c r="A485" t="str">
        <f t="shared" si="7"/>
        <v>X. Hữu Hòa (1421)</v>
      </c>
      <c r="B485" t="s">
        <v>2624</v>
      </c>
      <c r="C485" t="s">
        <v>2625</v>
      </c>
      <c r="D485">
        <v>157</v>
      </c>
    </row>
    <row r="486" spans="1:4" x14ac:dyDescent="0.25">
      <c r="A486" t="str">
        <f t="shared" si="7"/>
        <v>X. Liên Ninh (1422)</v>
      </c>
      <c r="B486" t="s">
        <v>2626</v>
      </c>
      <c r="C486" t="s">
        <v>2627</v>
      </c>
      <c r="D486">
        <v>157</v>
      </c>
    </row>
    <row r="487" spans="1:4" x14ac:dyDescent="0.25">
      <c r="A487" t="str">
        <f t="shared" si="7"/>
        <v>X. Ngọc Hồi (1423)</v>
      </c>
      <c r="B487" t="s">
        <v>2628</v>
      </c>
      <c r="C487" t="s">
        <v>2629</v>
      </c>
      <c r="D487">
        <v>157</v>
      </c>
    </row>
    <row r="488" spans="1:4" x14ac:dyDescent="0.25">
      <c r="A488" t="str">
        <f t="shared" si="7"/>
        <v>X. Ngũ Hiệp (1424)</v>
      </c>
      <c r="B488" t="s">
        <v>2630</v>
      </c>
      <c r="C488" t="s">
        <v>2631</v>
      </c>
      <c r="D488">
        <v>157</v>
      </c>
    </row>
    <row r="489" spans="1:4" x14ac:dyDescent="0.25">
      <c r="A489" t="str">
        <f t="shared" si="7"/>
        <v>X. Tả Thanh Oai (1425)</v>
      </c>
      <c r="B489" t="s">
        <v>2632</v>
      </c>
      <c r="C489" t="s">
        <v>2633</v>
      </c>
      <c r="D489">
        <v>157</v>
      </c>
    </row>
    <row r="490" spans="1:4" x14ac:dyDescent="0.25">
      <c r="A490" t="str">
        <f t="shared" si="7"/>
        <v>X. Tam Hiệp (1426)</v>
      </c>
      <c r="B490" t="s">
        <v>2634</v>
      </c>
      <c r="C490" t="s">
        <v>2414</v>
      </c>
      <c r="D490">
        <v>157</v>
      </c>
    </row>
    <row r="491" spans="1:4" x14ac:dyDescent="0.25">
      <c r="A491" t="str">
        <f t="shared" si="7"/>
        <v>X. Tân Triều (1427)</v>
      </c>
      <c r="B491" t="s">
        <v>2635</v>
      </c>
      <c r="C491" t="s">
        <v>2636</v>
      </c>
      <c r="D491">
        <v>157</v>
      </c>
    </row>
    <row r="492" spans="1:4" x14ac:dyDescent="0.25">
      <c r="A492" t="str">
        <f t="shared" si="7"/>
        <v>X. Thanh Liệt (1428)</v>
      </c>
      <c r="B492" t="s">
        <v>2637</v>
      </c>
      <c r="C492" t="s">
        <v>2638</v>
      </c>
      <c r="D492">
        <v>157</v>
      </c>
    </row>
    <row r="493" spans="1:4" x14ac:dyDescent="0.25">
      <c r="A493" t="str">
        <f t="shared" si="7"/>
        <v>X. Tứ Hiệp (1429)</v>
      </c>
      <c r="B493" t="s">
        <v>2639</v>
      </c>
      <c r="C493" t="s">
        <v>2640</v>
      </c>
      <c r="D493">
        <v>157</v>
      </c>
    </row>
    <row r="494" spans="1:4" x14ac:dyDescent="0.25">
      <c r="A494" t="str">
        <f t="shared" si="7"/>
        <v>X. Vạn Phúc (1430)</v>
      </c>
      <c r="B494" t="s">
        <v>2641</v>
      </c>
      <c r="C494" t="s">
        <v>2642</v>
      </c>
      <c r="D494">
        <v>157</v>
      </c>
    </row>
    <row r="495" spans="1:4" x14ac:dyDescent="0.25">
      <c r="A495" t="str">
        <f t="shared" si="7"/>
        <v>X. Vĩnh Quỳnh (1431)</v>
      </c>
      <c r="B495" t="s">
        <v>2643</v>
      </c>
      <c r="C495" t="s">
        <v>2644</v>
      </c>
      <c r="D495">
        <v>157</v>
      </c>
    </row>
    <row r="496" spans="1:4" x14ac:dyDescent="0.25">
      <c r="A496" t="str">
        <f t="shared" si="7"/>
        <v>X. Yên Mỹ (1432)</v>
      </c>
      <c r="B496" t="s">
        <v>2645</v>
      </c>
      <c r="C496" t="s">
        <v>2646</v>
      </c>
      <c r="D496">
        <v>157</v>
      </c>
    </row>
    <row r="497" spans="1:4" x14ac:dyDescent="0.25">
      <c r="A497" t="str">
        <f t="shared" si="7"/>
        <v>TT. Thường Tín (1433)</v>
      </c>
      <c r="B497" t="s">
        <v>2647</v>
      </c>
      <c r="C497" t="s">
        <v>2648</v>
      </c>
      <c r="D497">
        <v>158</v>
      </c>
    </row>
    <row r="498" spans="1:4" x14ac:dyDescent="0.25">
      <c r="A498" t="str">
        <f t="shared" si="7"/>
        <v>X. Chương Dương (1434)</v>
      </c>
      <c r="B498" t="s">
        <v>2649</v>
      </c>
      <c r="C498" t="s">
        <v>2650</v>
      </c>
      <c r="D498">
        <v>158</v>
      </c>
    </row>
    <row r="499" spans="1:4" x14ac:dyDescent="0.25">
      <c r="A499" t="str">
        <f t="shared" si="7"/>
        <v>X. Dũng Tiến (1435)</v>
      </c>
      <c r="B499" t="s">
        <v>2651</v>
      </c>
      <c r="C499" t="s">
        <v>2652</v>
      </c>
      <c r="D499">
        <v>158</v>
      </c>
    </row>
    <row r="500" spans="1:4" x14ac:dyDescent="0.25">
      <c r="A500" t="str">
        <f t="shared" si="7"/>
        <v>X. Duyên Thái (1436)</v>
      </c>
      <c r="B500" t="s">
        <v>2653</v>
      </c>
      <c r="C500" t="s">
        <v>2654</v>
      </c>
      <c r="D500">
        <v>158</v>
      </c>
    </row>
    <row r="501" spans="1:4" x14ac:dyDescent="0.25">
      <c r="A501" t="str">
        <f t="shared" si="7"/>
        <v>X. Hà Hồi (1437)</v>
      </c>
      <c r="B501" t="s">
        <v>2655</v>
      </c>
      <c r="C501" t="s">
        <v>2656</v>
      </c>
      <c r="D501">
        <v>158</v>
      </c>
    </row>
    <row r="502" spans="1:4" x14ac:dyDescent="0.25">
      <c r="A502" t="str">
        <f t="shared" si="7"/>
        <v>X. Hiền Giang (1438)</v>
      </c>
      <c r="B502" t="s">
        <v>2657</v>
      </c>
      <c r="C502" t="s">
        <v>2658</v>
      </c>
      <c r="D502">
        <v>158</v>
      </c>
    </row>
    <row r="503" spans="1:4" x14ac:dyDescent="0.25">
      <c r="A503" t="str">
        <f t="shared" si="7"/>
        <v>X. Hòa Bình (1439)</v>
      </c>
      <c r="B503" t="s">
        <v>2659</v>
      </c>
      <c r="C503" t="s">
        <v>2660</v>
      </c>
      <c r="D503">
        <v>158</v>
      </c>
    </row>
    <row r="504" spans="1:4" x14ac:dyDescent="0.25">
      <c r="A504" t="str">
        <f t="shared" si="7"/>
        <v>X. Hồng Vân (1440)</v>
      </c>
      <c r="B504" t="s">
        <v>2661</v>
      </c>
      <c r="C504" t="s">
        <v>2662</v>
      </c>
      <c r="D504">
        <v>158</v>
      </c>
    </row>
    <row r="505" spans="1:4" x14ac:dyDescent="0.25">
      <c r="A505" t="str">
        <f t="shared" si="7"/>
        <v>X. Khánh Hà (1441)</v>
      </c>
      <c r="B505" t="s">
        <v>2663</v>
      </c>
      <c r="C505" t="s">
        <v>2664</v>
      </c>
      <c r="D505">
        <v>158</v>
      </c>
    </row>
    <row r="506" spans="1:4" x14ac:dyDescent="0.25">
      <c r="A506" t="str">
        <f t="shared" si="7"/>
        <v>X. Lê Lợi (1442)</v>
      </c>
      <c r="B506" t="s">
        <v>2665</v>
      </c>
      <c r="C506" t="s">
        <v>2666</v>
      </c>
      <c r="D506">
        <v>158</v>
      </c>
    </row>
    <row r="507" spans="1:4" x14ac:dyDescent="0.25">
      <c r="A507" t="str">
        <f t="shared" si="7"/>
        <v>X. Liên Phương (1443)</v>
      </c>
      <c r="B507" t="s">
        <v>2667</v>
      </c>
      <c r="C507" t="s">
        <v>2668</v>
      </c>
      <c r="D507">
        <v>158</v>
      </c>
    </row>
    <row r="508" spans="1:4" x14ac:dyDescent="0.25">
      <c r="A508" t="str">
        <f t="shared" si="7"/>
        <v>X. Minh Cường (1444)</v>
      </c>
      <c r="B508" t="s">
        <v>2669</v>
      </c>
      <c r="C508" t="s">
        <v>2670</v>
      </c>
      <c r="D508">
        <v>158</v>
      </c>
    </row>
    <row r="509" spans="1:4" x14ac:dyDescent="0.25">
      <c r="A509" t="str">
        <f t="shared" si="7"/>
        <v>X. Nghiêm Xuyên (1445)</v>
      </c>
      <c r="B509" t="s">
        <v>2671</v>
      </c>
      <c r="C509" t="s">
        <v>2672</v>
      </c>
      <c r="D509">
        <v>158</v>
      </c>
    </row>
    <row r="510" spans="1:4" x14ac:dyDescent="0.25">
      <c r="A510" t="str">
        <f t="shared" si="7"/>
        <v>X. Nguyễn Trãi (1446)</v>
      </c>
      <c r="B510" t="s">
        <v>2673</v>
      </c>
      <c r="C510" t="s">
        <v>2674</v>
      </c>
      <c r="D510">
        <v>158</v>
      </c>
    </row>
    <row r="511" spans="1:4" x14ac:dyDescent="0.25">
      <c r="A511" t="str">
        <f t="shared" si="7"/>
        <v>X. Nhị Khê (1447)</v>
      </c>
      <c r="B511" t="s">
        <v>2675</v>
      </c>
      <c r="C511" t="s">
        <v>2676</v>
      </c>
      <c r="D511">
        <v>158</v>
      </c>
    </row>
    <row r="512" spans="1:4" x14ac:dyDescent="0.25">
      <c r="A512" t="str">
        <f t="shared" si="7"/>
        <v>X. Ninh Sở (1448)</v>
      </c>
      <c r="B512" t="s">
        <v>2677</v>
      </c>
      <c r="C512" t="s">
        <v>2678</v>
      </c>
      <c r="D512">
        <v>158</v>
      </c>
    </row>
    <row r="513" spans="1:4" x14ac:dyDescent="0.25">
      <c r="A513" t="str">
        <f t="shared" si="7"/>
        <v>X. Quất Động (1449)</v>
      </c>
      <c r="B513" t="s">
        <v>2679</v>
      </c>
      <c r="C513" t="s">
        <v>2680</v>
      </c>
      <c r="D513">
        <v>158</v>
      </c>
    </row>
    <row r="514" spans="1:4" x14ac:dyDescent="0.25">
      <c r="A514" t="str">
        <f t="shared" si="7"/>
        <v>X. Tân Minh (1450)</v>
      </c>
      <c r="B514" t="s">
        <v>2681</v>
      </c>
      <c r="C514" t="s">
        <v>2515</v>
      </c>
      <c r="D514">
        <v>158</v>
      </c>
    </row>
    <row r="515" spans="1:4" x14ac:dyDescent="0.25">
      <c r="A515" t="str">
        <f t="shared" ref="A515:A578" si="8">C515&amp;" ("&amp;B515&amp;")"</f>
        <v>X. Thắng Lợi (1451)</v>
      </c>
      <c r="B515" t="s">
        <v>2682</v>
      </c>
      <c r="C515" t="s">
        <v>2683</v>
      </c>
      <c r="D515">
        <v>158</v>
      </c>
    </row>
    <row r="516" spans="1:4" x14ac:dyDescent="0.25">
      <c r="A516" t="str">
        <f t="shared" si="8"/>
        <v>X. Thống Nhất (1452)</v>
      </c>
      <c r="B516" t="s">
        <v>2684</v>
      </c>
      <c r="C516" t="s">
        <v>2685</v>
      </c>
      <c r="D516">
        <v>158</v>
      </c>
    </row>
    <row r="517" spans="1:4" x14ac:dyDescent="0.25">
      <c r="A517" t="str">
        <f t="shared" si="8"/>
        <v>X. Thư Phú (1453)</v>
      </c>
      <c r="B517" t="s">
        <v>2686</v>
      </c>
      <c r="C517" t="s">
        <v>2687</v>
      </c>
      <c r="D517">
        <v>158</v>
      </c>
    </row>
    <row r="518" spans="1:4" x14ac:dyDescent="0.25">
      <c r="A518" t="str">
        <f t="shared" si="8"/>
        <v>X. Tiền Phong (1454)</v>
      </c>
      <c r="B518" t="s">
        <v>2688</v>
      </c>
      <c r="C518" t="s">
        <v>2278</v>
      </c>
      <c r="D518">
        <v>158</v>
      </c>
    </row>
    <row r="519" spans="1:4" x14ac:dyDescent="0.25">
      <c r="A519" t="str">
        <f t="shared" si="8"/>
        <v>X. Tô Hiệu (1455)</v>
      </c>
      <c r="B519" t="s">
        <v>2689</v>
      </c>
      <c r="C519" t="s">
        <v>2690</v>
      </c>
      <c r="D519">
        <v>158</v>
      </c>
    </row>
    <row r="520" spans="1:4" x14ac:dyDescent="0.25">
      <c r="A520" t="str">
        <f t="shared" si="8"/>
        <v>X. Tự Nhiên (1456)</v>
      </c>
      <c r="B520" t="s">
        <v>2691</v>
      </c>
      <c r="C520" t="s">
        <v>2692</v>
      </c>
      <c r="D520">
        <v>158</v>
      </c>
    </row>
    <row r="521" spans="1:4" x14ac:dyDescent="0.25">
      <c r="A521" t="str">
        <f t="shared" si="8"/>
        <v>X. Văn Bình (1457)</v>
      </c>
      <c r="B521" t="s">
        <v>2693</v>
      </c>
      <c r="C521" t="s">
        <v>2694</v>
      </c>
      <c r="D521">
        <v>158</v>
      </c>
    </row>
    <row r="522" spans="1:4" x14ac:dyDescent="0.25">
      <c r="A522" t="str">
        <f t="shared" si="8"/>
        <v>X. Vạn Điểm (1458)</v>
      </c>
      <c r="B522" t="s">
        <v>2695</v>
      </c>
      <c r="C522" t="s">
        <v>2696</v>
      </c>
      <c r="D522">
        <v>158</v>
      </c>
    </row>
    <row r="523" spans="1:4" x14ac:dyDescent="0.25">
      <c r="A523" t="str">
        <f t="shared" si="8"/>
        <v>X. Văn Phú (1459)</v>
      </c>
      <c r="B523" t="s">
        <v>2697</v>
      </c>
      <c r="C523" t="s">
        <v>2698</v>
      </c>
      <c r="D523">
        <v>158</v>
      </c>
    </row>
    <row r="524" spans="1:4" x14ac:dyDescent="0.25">
      <c r="A524" t="str">
        <f t="shared" si="8"/>
        <v>X. Vân Tảo (1460)</v>
      </c>
      <c r="B524" t="s">
        <v>2699</v>
      </c>
      <c r="C524" t="s">
        <v>2700</v>
      </c>
      <c r="D524">
        <v>158</v>
      </c>
    </row>
    <row r="525" spans="1:4" x14ac:dyDescent="0.25">
      <c r="A525" t="str">
        <f t="shared" si="8"/>
        <v>X. Văn Tự (1461)</v>
      </c>
      <c r="B525" t="s">
        <v>2701</v>
      </c>
      <c r="C525" t="s">
        <v>2702</v>
      </c>
      <c r="D525">
        <v>158</v>
      </c>
    </row>
    <row r="526" spans="1:4" x14ac:dyDescent="0.25">
      <c r="A526" t="str">
        <f t="shared" si="8"/>
        <v>TT. Vân Đình (1462)</v>
      </c>
      <c r="B526" t="s">
        <v>2703</v>
      </c>
      <c r="C526" t="s">
        <v>2704</v>
      </c>
      <c r="D526">
        <v>160</v>
      </c>
    </row>
    <row r="527" spans="1:4" x14ac:dyDescent="0.25">
      <c r="A527" t="str">
        <f t="shared" si="8"/>
        <v>X. Cao Thành (1463)</v>
      </c>
      <c r="B527" t="s">
        <v>2705</v>
      </c>
      <c r="C527" t="s">
        <v>2706</v>
      </c>
      <c r="D527">
        <v>160</v>
      </c>
    </row>
    <row r="528" spans="1:4" x14ac:dyDescent="0.25">
      <c r="A528" t="str">
        <f t="shared" si="8"/>
        <v>X. Đại Cường (1464)</v>
      </c>
      <c r="B528" t="s">
        <v>2707</v>
      </c>
      <c r="C528" t="s">
        <v>2708</v>
      </c>
      <c r="D528">
        <v>160</v>
      </c>
    </row>
    <row r="529" spans="1:4" x14ac:dyDescent="0.25">
      <c r="A529" t="str">
        <f t="shared" si="8"/>
        <v>X. Đại Hùng (1465)</v>
      </c>
      <c r="B529" t="s">
        <v>2709</v>
      </c>
      <c r="C529" t="s">
        <v>2710</v>
      </c>
      <c r="D529">
        <v>160</v>
      </c>
    </row>
    <row r="530" spans="1:4" x14ac:dyDescent="0.25">
      <c r="A530" t="str">
        <f t="shared" si="8"/>
        <v>X. Đội Bình (1466)</v>
      </c>
      <c r="B530" t="s">
        <v>2711</v>
      </c>
      <c r="C530" t="s">
        <v>2712</v>
      </c>
      <c r="D530">
        <v>160</v>
      </c>
    </row>
    <row r="531" spans="1:4" x14ac:dyDescent="0.25">
      <c r="A531" t="str">
        <f t="shared" si="8"/>
        <v>X. Đông Lỗ (1467)</v>
      </c>
      <c r="B531" t="s">
        <v>2713</v>
      </c>
      <c r="C531" t="s">
        <v>2714</v>
      </c>
      <c r="D531">
        <v>160</v>
      </c>
    </row>
    <row r="532" spans="1:4" x14ac:dyDescent="0.25">
      <c r="A532" t="str">
        <f t="shared" si="8"/>
        <v>X. Đồng Tân (1468)</v>
      </c>
      <c r="B532" t="s">
        <v>2715</v>
      </c>
      <c r="C532" t="s">
        <v>2716</v>
      </c>
      <c r="D532">
        <v>160</v>
      </c>
    </row>
    <row r="533" spans="1:4" x14ac:dyDescent="0.25">
      <c r="A533" t="str">
        <f t="shared" si="8"/>
        <v>X. Đồng Tiến (1469)</v>
      </c>
      <c r="B533" t="s">
        <v>2717</v>
      </c>
      <c r="C533" t="s">
        <v>2718</v>
      </c>
      <c r="D533">
        <v>160</v>
      </c>
    </row>
    <row r="534" spans="1:4" x14ac:dyDescent="0.25">
      <c r="A534" t="str">
        <f t="shared" si="8"/>
        <v>X. Hoa Sơn (1470)</v>
      </c>
      <c r="B534" t="s">
        <v>2719</v>
      </c>
      <c r="C534" t="s">
        <v>2720</v>
      </c>
      <c r="D534">
        <v>160</v>
      </c>
    </row>
    <row r="535" spans="1:4" x14ac:dyDescent="0.25">
      <c r="A535" t="str">
        <f t="shared" si="8"/>
        <v>X. Hòa Lâm (1471)</v>
      </c>
      <c r="B535" t="s">
        <v>2721</v>
      </c>
      <c r="C535" t="s">
        <v>2722</v>
      </c>
      <c r="D535">
        <v>160</v>
      </c>
    </row>
    <row r="536" spans="1:4" x14ac:dyDescent="0.25">
      <c r="A536" t="str">
        <f t="shared" si="8"/>
        <v>X. Hòa Nam (1472)</v>
      </c>
      <c r="B536" t="s">
        <v>2723</v>
      </c>
      <c r="C536" t="s">
        <v>2724</v>
      </c>
      <c r="D536">
        <v>160</v>
      </c>
    </row>
    <row r="537" spans="1:4" x14ac:dyDescent="0.25">
      <c r="A537" t="str">
        <f t="shared" si="8"/>
        <v>X. Hòa Phú (1473)</v>
      </c>
      <c r="B537" t="s">
        <v>2725</v>
      </c>
      <c r="C537" t="s">
        <v>1869</v>
      </c>
      <c r="D537">
        <v>160</v>
      </c>
    </row>
    <row r="538" spans="1:4" x14ac:dyDescent="0.25">
      <c r="A538" t="str">
        <f t="shared" si="8"/>
        <v>X. Hòa Xá (1474)</v>
      </c>
      <c r="B538" t="s">
        <v>2726</v>
      </c>
      <c r="C538" t="s">
        <v>2727</v>
      </c>
      <c r="D538">
        <v>160</v>
      </c>
    </row>
    <row r="539" spans="1:4" x14ac:dyDescent="0.25">
      <c r="A539" t="str">
        <f t="shared" si="8"/>
        <v>X. Hồng Quang (1475)</v>
      </c>
      <c r="B539" t="s">
        <v>2728</v>
      </c>
      <c r="C539" t="s">
        <v>2729</v>
      </c>
      <c r="D539">
        <v>160</v>
      </c>
    </row>
    <row r="540" spans="1:4" x14ac:dyDescent="0.25">
      <c r="A540" t="str">
        <f t="shared" si="8"/>
        <v>X. Kim Đường (1476)</v>
      </c>
      <c r="B540" t="s">
        <v>2730</v>
      </c>
      <c r="C540" t="s">
        <v>2731</v>
      </c>
      <c r="D540">
        <v>160</v>
      </c>
    </row>
    <row r="541" spans="1:4" x14ac:dyDescent="0.25">
      <c r="A541" t="str">
        <f t="shared" si="8"/>
        <v>X. Liên Bạt (1477)</v>
      </c>
      <c r="B541" t="s">
        <v>2732</v>
      </c>
      <c r="C541" t="s">
        <v>2733</v>
      </c>
      <c r="D541">
        <v>160</v>
      </c>
    </row>
    <row r="542" spans="1:4" x14ac:dyDescent="0.25">
      <c r="A542" t="str">
        <f t="shared" si="8"/>
        <v>X. Lưu Hoàng (1478)</v>
      </c>
      <c r="B542" t="s">
        <v>2734</v>
      </c>
      <c r="C542" t="s">
        <v>2735</v>
      </c>
      <c r="D542">
        <v>160</v>
      </c>
    </row>
    <row r="543" spans="1:4" x14ac:dyDescent="0.25">
      <c r="A543" t="str">
        <f t="shared" si="8"/>
        <v>X. Minh Đức (1479)</v>
      </c>
      <c r="B543" t="s">
        <v>2736</v>
      </c>
      <c r="C543" t="s">
        <v>2737</v>
      </c>
      <c r="D543">
        <v>160</v>
      </c>
    </row>
    <row r="544" spans="1:4" x14ac:dyDescent="0.25">
      <c r="A544" t="str">
        <f t="shared" si="8"/>
        <v>X. Phù Lưu (1480)</v>
      </c>
      <c r="B544" t="s">
        <v>2738</v>
      </c>
      <c r="C544" t="s">
        <v>2739</v>
      </c>
      <c r="D544">
        <v>160</v>
      </c>
    </row>
    <row r="545" spans="1:4" x14ac:dyDescent="0.25">
      <c r="A545" t="str">
        <f t="shared" si="8"/>
        <v>X. Phương Tú (1481)</v>
      </c>
      <c r="B545" t="s">
        <v>2740</v>
      </c>
      <c r="C545" t="s">
        <v>2741</v>
      </c>
      <c r="D545">
        <v>160</v>
      </c>
    </row>
    <row r="546" spans="1:4" x14ac:dyDescent="0.25">
      <c r="A546" t="str">
        <f t="shared" si="8"/>
        <v>X. Quảng Phú Cầu (1482)</v>
      </c>
      <c r="B546" t="s">
        <v>2742</v>
      </c>
      <c r="C546" t="s">
        <v>2743</v>
      </c>
      <c r="D546">
        <v>160</v>
      </c>
    </row>
    <row r="547" spans="1:4" x14ac:dyDescent="0.25">
      <c r="A547" t="str">
        <f t="shared" si="8"/>
        <v>X. Sơn Công (1483)</v>
      </c>
      <c r="B547" t="s">
        <v>2744</v>
      </c>
      <c r="C547" t="s">
        <v>2745</v>
      </c>
      <c r="D547">
        <v>160</v>
      </c>
    </row>
    <row r="548" spans="1:4" x14ac:dyDescent="0.25">
      <c r="A548" t="str">
        <f t="shared" si="8"/>
        <v>X. Tảo Dương Văn (1484)</v>
      </c>
      <c r="B548" t="s">
        <v>2746</v>
      </c>
      <c r="C548" t="s">
        <v>2747</v>
      </c>
      <c r="D548">
        <v>160</v>
      </c>
    </row>
    <row r="549" spans="1:4" x14ac:dyDescent="0.25">
      <c r="A549" t="str">
        <f t="shared" si="8"/>
        <v>X. Trầm Lộng (1485)</v>
      </c>
      <c r="B549" t="s">
        <v>2748</v>
      </c>
      <c r="C549" t="s">
        <v>2749</v>
      </c>
      <c r="D549">
        <v>160</v>
      </c>
    </row>
    <row r="550" spans="1:4" x14ac:dyDescent="0.25">
      <c r="A550" t="str">
        <f t="shared" si="8"/>
        <v>X. Trung Tú (1486)</v>
      </c>
      <c r="B550" t="s">
        <v>2750</v>
      </c>
      <c r="C550" t="s">
        <v>2751</v>
      </c>
      <c r="D550">
        <v>160</v>
      </c>
    </row>
    <row r="551" spans="1:4" x14ac:dyDescent="0.25">
      <c r="A551" t="str">
        <f t="shared" si="8"/>
        <v>X. Trường Thịnh (1487)</v>
      </c>
      <c r="B551" t="s">
        <v>2752</v>
      </c>
      <c r="C551" t="s">
        <v>2753</v>
      </c>
      <c r="D551">
        <v>160</v>
      </c>
    </row>
    <row r="552" spans="1:4" x14ac:dyDescent="0.25">
      <c r="A552" t="str">
        <f t="shared" si="8"/>
        <v>X. Vạn Thái (1488)</v>
      </c>
      <c r="B552" t="s">
        <v>2754</v>
      </c>
      <c r="C552" t="s">
        <v>2755</v>
      </c>
      <c r="D552">
        <v>160</v>
      </c>
    </row>
    <row r="553" spans="1:4" x14ac:dyDescent="0.25">
      <c r="A553" t="str">
        <f t="shared" si="8"/>
        <v>X. Viên An (1489)</v>
      </c>
      <c r="B553" t="s">
        <v>2756</v>
      </c>
      <c r="C553" t="s">
        <v>2757</v>
      </c>
      <c r="D553">
        <v>160</v>
      </c>
    </row>
    <row r="554" spans="1:4" x14ac:dyDescent="0.25">
      <c r="A554" t="str">
        <f t="shared" si="8"/>
        <v>X. Viên Nội (1490)</v>
      </c>
      <c r="B554" t="s">
        <v>2758</v>
      </c>
      <c r="C554" t="s">
        <v>2759</v>
      </c>
      <c r="D554">
        <v>160</v>
      </c>
    </row>
    <row r="555" spans="1:4" x14ac:dyDescent="0.25">
      <c r="A555" t="str">
        <f t="shared" si="8"/>
        <v>P. Cống Vị (1491)</v>
      </c>
      <c r="B555" t="s">
        <v>2760</v>
      </c>
      <c r="C555" t="s">
        <v>2761</v>
      </c>
      <c r="D555">
        <v>161</v>
      </c>
    </row>
    <row r="556" spans="1:4" x14ac:dyDescent="0.25">
      <c r="A556" t="str">
        <f t="shared" si="8"/>
        <v>P. Điện Biên (1492)</v>
      </c>
      <c r="B556" t="s">
        <v>2762</v>
      </c>
      <c r="C556" t="s">
        <v>2763</v>
      </c>
      <c r="D556">
        <v>161</v>
      </c>
    </row>
    <row r="557" spans="1:4" x14ac:dyDescent="0.25">
      <c r="A557" t="str">
        <f t="shared" si="8"/>
        <v>P. Đội Cấn (1493)</v>
      </c>
      <c r="B557" t="s">
        <v>2764</v>
      </c>
      <c r="C557" t="s">
        <v>2765</v>
      </c>
      <c r="D557">
        <v>161</v>
      </c>
    </row>
    <row r="558" spans="1:4" x14ac:dyDescent="0.25">
      <c r="A558" t="str">
        <f t="shared" si="8"/>
        <v>P. Giảng Võ (1494)</v>
      </c>
      <c r="B558" t="s">
        <v>2766</v>
      </c>
      <c r="C558" t="s">
        <v>2767</v>
      </c>
      <c r="D558">
        <v>161</v>
      </c>
    </row>
    <row r="559" spans="1:4" x14ac:dyDescent="0.25">
      <c r="A559" t="str">
        <f t="shared" si="8"/>
        <v>P. Kim Mã (1495)</v>
      </c>
      <c r="B559" t="s">
        <v>2768</v>
      </c>
      <c r="C559" t="s">
        <v>2769</v>
      </c>
      <c r="D559">
        <v>161</v>
      </c>
    </row>
    <row r="560" spans="1:4" x14ac:dyDescent="0.25">
      <c r="A560" t="str">
        <f t="shared" si="8"/>
        <v>P. Liễu Giai (1496)</v>
      </c>
      <c r="B560" t="s">
        <v>2770</v>
      </c>
      <c r="C560" t="s">
        <v>2771</v>
      </c>
      <c r="D560">
        <v>161</v>
      </c>
    </row>
    <row r="561" spans="1:4" x14ac:dyDescent="0.25">
      <c r="A561" t="str">
        <f t="shared" si="8"/>
        <v>P. Ngọc Hà (1497)</v>
      </c>
      <c r="B561" t="s">
        <v>2772</v>
      </c>
      <c r="C561" t="s">
        <v>2773</v>
      </c>
      <c r="D561">
        <v>161</v>
      </c>
    </row>
    <row r="562" spans="1:4" x14ac:dyDescent="0.25">
      <c r="A562" t="str">
        <f t="shared" si="8"/>
        <v>P. Ngọc Khánh (1498)</v>
      </c>
      <c r="B562" t="s">
        <v>2774</v>
      </c>
      <c r="C562" t="s">
        <v>2775</v>
      </c>
      <c r="D562">
        <v>161</v>
      </c>
    </row>
    <row r="563" spans="1:4" x14ac:dyDescent="0.25">
      <c r="A563" t="str">
        <f t="shared" si="8"/>
        <v>P. Nguyễn Trung Trực (1499)</v>
      </c>
      <c r="B563" t="s">
        <v>2776</v>
      </c>
      <c r="C563" t="s">
        <v>2777</v>
      </c>
      <c r="D563">
        <v>161</v>
      </c>
    </row>
    <row r="564" spans="1:4" x14ac:dyDescent="0.25">
      <c r="A564" t="str">
        <f t="shared" si="8"/>
        <v>P. Phúc Xá (1500)</v>
      </c>
      <c r="B564" t="s">
        <v>2778</v>
      </c>
      <c r="C564" t="s">
        <v>2779</v>
      </c>
      <c r="D564">
        <v>161</v>
      </c>
    </row>
    <row r="565" spans="1:4" x14ac:dyDescent="0.25">
      <c r="A565" t="str">
        <f t="shared" si="8"/>
        <v>P. Quán Thánh (1501)</v>
      </c>
      <c r="B565" t="s">
        <v>2780</v>
      </c>
      <c r="C565" t="s">
        <v>2781</v>
      </c>
      <c r="D565">
        <v>161</v>
      </c>
    </row>
    <row r="566" spans="1:4" x14ac:dyDescent="0.25">
      <c r="A566" t="str">
        <f t="shared" si="8"/>
        <v>P. Thành Công (1502)</v>
      </c>
      <c r="B566" t="s">
        <v>2782</v>
      </c>
      <c r="C566" t="s">
        <v>2783</v>
      </c>
      <c r="D566">
        <v>161</v>
      </c>
    </row>
    <row r="567" spans="1:4" x14ac:dyDescent="0.25">
      <c r="A567" t="str">
        <f t="shared" si="8"/>
        <v>P. Trúc Bạch (1503)</v>
      </c>
      <c r="B567" t="s">
        <v>2784</v>
      </c>
      <c r="C567" t="s">
        <v>2785</v>
      </c>
      <c r="D567">
        <v>161</v>
      </c>
    </row>
    <row r="568" spans="1:4" x14ac:dyDescent="0.25">
      <c r="A568" t="str">
        <f t="shared" si="8"/>
        <v>P. Vĩnh Phúc (1504)</v>
      </c>
      <c r="B568" t="s">
        <v>2786</v>
      </c>
      <c r="C568" t="s">
        <v>2787</v>
      </c>
      <c r="D568">
        <v>161</v>
      </c>
    </row>
    <row r="569" spans="1:4" x14ac:dyDescent="0.25">
      <c r="A569" t="str">
        <f t="shared" si="8"/>
        <v>P. Cổ Nhuế 1 (1505)</v>
      </c>
      <c r="B569" t="s">
        <v>2788</v>
      </c>
      <c r="C569" t="s">
        <v>2789</v>
      </c>
      <c r="D569">
        <v>159</v>
      </c>
    </row>
    <row r="570" spans="1:4" x14ac:dyDescent="0.25">
      <c r="A570" t="str">
        <f t="shared" si="8"/>
        <v>P. Cổ Nhuế 2 (1506)</v>
      </c>
      <c r="B570" t="s">
        <v>2790</v>
      </c>
      <c r="C570" t="s">
        <v>2791</v>
      </c>
      <c r="D570">
        <v>159</v>
      </c>
    </row>
    <row r="571" spans="1:4" x14ac:dyDescent="0.25">
      <c r="A571" t="str">
        <f t="shared" si="8"/>
        <v>P. Đông Ngạc (1507)</v>
      </c>
      <c r="B571" t="s">
        <v>2792</v>
      </c>
      <c r="C571" t="s">
        <v>2793</v>
      </c>
      <c r="D571">
        <v>159</v>
      </c>
    </row>
    <row r="572" spans="1:4" x14ac:dyDescent="0.25">
      <c r="A572" t="str">
        <f t="shared" si="8"/>
        <v>P. Đức Thắng (1508)</v>
      </c>
      <c r="B572" t="s">
        <v>2794</v>
      </c>
      <c r="C572" t="s">
        <v>2795</v>
      </c>
      <c r="D572">
        <v>159</v>
      </c>
    </row>
    <row r="573" spans="1:4" x14ac:dyDescent="0.25">
      <c r="A573" t="str">
        <f t="shared" si="8"/>
        <v>P. Liên Mạc (1509)</v>
      </c>
      <c r="B573" t="s">
        <v>2796</v>
      </c>
      <c r="C573" t="s">
        <v>2797</v>
      </c>
      <c r="D573">
        <v>159</v>
      </c>
    </row>
    <row r="574" spans="1:4" x14ac:dyDescent="0.25">
      <c r="A574" t="str">
        <f t="shared" si="8"/>
        <v>P. Minh Khai (1510)</v>
      </c>
      <c r="B574" t="s">
        <v>2798</v>
      </c>
      <c r="C574" t="s">
        <v>2799</v>
      </c>
      <c r="D574">
        <v>159</v>
      </c>
    </row>
    <row r="575" spans="1:4" x14ac:dyDescent="0.25">
      <c r="A575" t="str">
        <f t="shared" si="8"/>
        <v>P. Phú Diễn (1511)</v>
      </c>
      <c r="B575" t="s">
        <v>2800</v>
      </c>
      <c r="C575" t="s">
        <v>2801</v>
      </c>
      <c r="D575">
        <v>159</v>
      </c>
    </row>
    <row r="576" spans="1:4" x14ac:dyDescent="0.25">
      <c r="A576" t="str">
        <f t="shared" si="8"/>
        <v>P. Phúc Diễn (1512)</v>
      </c>
      <c r="B576" t="s">
        <v>2802</v>
      </c>
      <c r="C576" t="s">
        <v>2803</v>
      </c>
      <c r="D576">
        <v>159</v>
      </c>
    </row>
    <row r="577" spans="1:4" x14ac:dyDescent="0.25">
      <c r="A577" t="str">
        <f t="shared" si="8"/>
        <v>P. Tây Tựu (1513)</v>
      </c>
      <c r="B577" t="s">
        <v>2804</v>
      </c>
      <c r="C577" t="s">
        <v>2805</v>
      </c>
      <c r="D577">
        <v>159</v>
      </c>
    </row>
    <row r="578" spans="1:4" x14ac:dyDescent="0.25">
      <c r="A578" t="str">
        <f t="shared" si="8"/>
        <v>P. Thượng Cát (1514)</v>
      </c>
      <c r="B578" t="s">
        <v>2806</v>
      </c>
      <c r="C578" t="s">
        <v>2807</v>
      </c>
      <c r="D578">
        <v>159</v>
      </c>
    </row>
    <row r="579" spans="1:4" x14ac:dyDescent="0.25">
      <c r="A579" t="str">
        <f t="shared" ref="A579:A642" si="9">C579&amp;" ("&amp;B579&amp;")"</f>
        <v>P. Thụy Phương (1515)</v>
      </c>
      <c r="B579" t="s">
        <v>2808</v>
      </c>
      <c r="C579" t="s">
        <v>2809</v>
      </c>
      <c r="D579">
        <v>159</v>
      </c>
    </row>
    <row r="580" spans="1:4" x14ac:dyDescent="0.25">
      <c r="A580" t="str">
        <f t="shared" si="9"/>
        <v>P. Xuân Đỉnh (1516)</v>
      </c>
      <c r="B580" t="s">
        <v>2810</v>
      </c>
      <c r="C580" t="s">
        <v>2811</v>
      </c>
      <c r="D580">
        <v>159</v>
      </c>
    </row>
    <row r="581" spans="1:4" x14ac:dyDescent="0.25">
      <c r="A581" t="str">
        <f t="shared" si="9"/>
        <v>P. Xuân Tảo (1517)</v>
      </c>
      <c r="B581" t="s">
        <v>2812</v>
      </c>
      <c r="C581" t="s">
        <v>2813</v>
      </c>
      <c r="D581">
        <v>159</v>
      </c>
    </row>
    <row r="582" spans="1:4" x14ac:dyDescent="0.25">
      <c r="A582" t="str">
        <f t="shared" si="9"/>
        <v>P. Dịch Vọng (1518)</v>
      </c>
      <c r="B582" t="s">
        <v>2814</v>
      </c>
      <c r="C582" t="s">
        <v>2815</v>
      </c>
      <c r="D582">
        <v>10</v>
      </c>
    </row>
    <row r="583" spans="1:4" x14ac:dyDescent="0.25">
      <c r="A583" t="str">
        <f t="shared" si="9"/>
        <v>P. Dịch Vọng Hậu (1519)</v>
      </c>
      <c r="B583" t="s">
        <v>2816</v>
      </c>
      <c r="C583" t="s">
        <v>2817</v>
      </c>
      <c r="D583">
        <v>10</v>
      </c>
    </row>
    <row r="584" spans="1:4" x14ac:dyDescent="0.25">
      <c r="A584" t="str">
        <f t="shared" si="9"/>
        <v>P. Mai Dịch (1520)</v>
      </c>
      <c r="B584" t="s">
        <v>2818</v>
      </c>
      <c r="C584" t="s">
        <v>2819</v>
      </c>
      <c r="D584">
        <v>10</v>
      </c>
    </row>
    <row r="585" spans="1:4" x14ac:dyDescent="0.25">
      <c r="A585" t="str">
        <f t="shared" si="9"/>
        <v>P. Nghĩa Đô (1521)</v>
      </c>
      <c r="B585" t="s">
        <v>2820</v>
      </c>
      <c r="C585" t="s">
        <v>2821</v>
      </c>
      <c r="D585">
        <v>10</v>
      </c>
    </row>
    <row r="586" spans="1:4" x14ac:dyDescent="0.25">
      <c r="A586" t="str">
        <f t="shared" si="9"/>
        <v>P. Nghĩa Tân (1522)</v>
      </c>
      <c r="B586" t="s">
        <v>2822</v>
      </c>
      <c r="C586" t="s">
        <v>2823</v>
      </c>
      <c r="D586">
        <v>10</v>
      </c>
    </row>
    <row r="587" spans="1:4" x14ac:dyDescent="0.25">
      <c r="A587" t="str">
        <f t="shared" si="9"/>
        <v>P. Quan Hoa (1523)</v>
      </c>
      <c r="B587" t="s">
        <v>2824</v>
      </c>
      <c r="C587" t="s">
        <v>2825</v>
      </c>
      <c r="D587">
        <v>10</v>
      </c>
    </row>
    <row r="588" spans="1:4" x14ac:dyDescent="0.25">
      <c r="A588" t="str">
        <f t="shared" si="9"/>
        <v>P. Trung Hòa (1524)</v>
      </c>
      <c r="B588" t="s">
        <v>2826</v>
      </c>
      <c r="C588" t="s">
        <v>2827</v>
      </c>
      <c r="D588">
        <v>10</v>
      </c>
    </row>
    <row r="589" spans="1:4" x14ac:dyDescent="0.25">
      <c r="A589" t="str">
        <f t="shared" si="9"/>
        <v>P. Yên Hòa (1525)</v>
      </c>
      <c r="B589" t="s">
        <v>2828</v>
      </c>
      <c r="C589" t="s">
        <v>2829</v>
      </c>
      <c r="D589">
        <v>10</v>
      </c>
    </row>
    <row r="590" spans="1:4" x14ac:dyDescent="0.25">
      <c r="A590" t="str">
        <f t="shared" si="9"/>
        <v>P. Cát Linh (1526)</v>
      </c>
      <c r="B590" t="s">
        <v>2830</v>
      </c>
      <c r="C590" t="s">
        <v>2831</v>
      </c>
      <c r="D590">
        <v>7</v>
      </c>
    </row>
    <row r="591" spans="1:4" x14ac:dyDescent="0.25">
      <c r="A591" t="str">
        <f t="shared" si="9"/>
        <v>P. Hàng Bột (1527)</v>
      </c>
      <c r="B591" t="s">
        <v>2832</v>
      </c>
      <c r="C591" t="s">
        <v>2833</v>
      </c>
      <c r="D591">
        <v>7</v>
      </c>
    </row>
    <row r="592" spans="1:4" x14ac:dyDescent="0.25">
      <c r="A592" t="str">
        <f t="shared" si="9"/>
        <v>P. Khâm Thiên (1528)</v>
      </c>
      <c r="B592" t="s">
        <v>2834</v>
      </c>
      <c r="C592" t="s">
        <v>2835</v>
      </c>
      <c r="D592">
        <v>7</v>
      </c>
    </row>
    <row r="593" spans="1:4" x14ac:dyDescent="0.25">
      <c r="A593" t="str">
        <f t="shared" si="9"/>
        <v>P. Khương Thượng (1529)</v>
      </c>
      <c r="B593" t="s">
        <v>2836</v>
      </c>
      <c r="C593" t="s">
        <v>2837</v>
      </c>
      <c r="D593">
        <v>7</v>
      </c>
    </row>
    <row r="594" spans="1:4" x14ac:dyDescent="0.25">
      <c r="A594" t="str">
        <f t="shared" si="9"/>
        <v>P. Kim Liên (1530)</v>
      </c>
      <c r="B594" t="s">
        <v>2838</v>
      </c>
      <c r="C594" t="s">
        <v>2839</v>
      </c>
      <c r="D594">
        <v>7</v>
      </c>
    </row>
    <row r="595" spans="1:4" x14ac:dyDescent="0.25">
      <c r="A595" t="str">
        <f t="shared" si="9"/>
        <v>P. Láng Hạ (1531)</v>
      </c>
      <c r="B595" t="s">
        <v>2840</v>
      </c>
      <c r="C595" t="s">
        <v>2841</v>
      </c>
      <c r="D595">
        <v>7</v>
      </c>
    </row>
    <row r="596" spans="1:4" x14ac:dyDescent="0.25">
      <c r="A596" t="str">
        <f t="shared" si="9"/>
        <v>P. Láng Thượng (1532)</v>
      </c>
      <c r="B596" t="s">
        <v>2842</v>
      </c>
      <c r="C596" t="s">
        <v>2843</v>
      </c>
      <c r="D596">
        <v>7</v>
      </c>
    </row>
    <row r="597" spans="1:4" x14ac:dyDescent="0.25">
      <c r="A597" t="str">
        <f t="shared" si="9"/>
        <v>P. Nam Đồng (1533)</v>
      </c>
      <c r="B597" t="s">
        <v>2844</v>
      </c>
      <c r="C597" t="s">
        <v>2845</v>
      </c>
      <c r="D597">
        <v>7</v>
      </c>
    </row>
    <row r="598" spans="1:4" x14ac:dyDescent="0.25">
      <c r="A598" t="str">
        <f t="shared" si="9"/>
        <v>P. Ngã Tư Sở (1534)</v>
      </c>
      <c r="B598" t="s">
        <v>2846</v>
      </c>
      <c r="C598" t="s">
        <v>2847</v>
      </c>
      <c r="D598">
        <v>7</v>
      </c>
    </row>
    <row r="599" spans="1:4" x14ac:dyDescent="0.25">
      <c r="A599" t="str">
        <f t="shared" si="9"/>
        <v>P. Ô Chợ Dừa (1535)</v>
      </c>
      <c r="B599" t="s">
        <v>2848</v>
      </c>
      <c r="C599" t="s">
        <v>2849</v>
      </c>
      <c r="D599">
        <v>7</v>
      </c>
    </row>
    <row r="600" spans="1:4" x14ac:dyDescent="0.25">
      <c r="A600" t="str">
        <f t="shared" si="9"/>
        <v>P. Phương Liên (1536)</v>
      </c>
      <c r="B600" t="s">
        <v>2850</v>
      </c>
      <c r="C600" t="s">
        <v>2851</v>
      </c>
      <c r="D600">
        <v>7</v>
      </c>
    </row>
    <row r="601" spans="1:4" x14ac:dyDescent="0.25">
      <c r="A601" t="str">
        <f t="shared" si="9"/>
        <v>P. Phương Mai (1537)</v>
      </c>
      <c r="B601" t="s">
        <v>2852</v>
      </c>
      <c r="C601" t="s">
        <v>2853</v>
      </c>
      <c r="D601">
        <v>7</v>
      </c>
    </row>
    <row r="602" spans="1:4" x14ac:dyDescent="0.25">
      <c r="A602" t="str">
        <f t="shared" si="9"/>
        <v>P. Quang Trung (1538)</v>
      </c>
      <c r="B602" t="s">
        <v>2854</v>
      </c>
      <c r="C602" t="s">
        <v>2855</v>
      </c>
      <c r="D602">
        <v>7</v>
      </c>
    </row>
    <row r="603" spans="1:4" x14ac:dyDescent="0.25">
      <c r="A603" t="str">
        <f t="shared" si="9"/>
        <v>P. Quốc Tử Giám (1539)</v>
      </c>
      <c r="B603" t="s">
        <v>2856</v>
      </c>
      <c r="C603" t="s">
        <v>2857</v>
      </c>
      <c r="D603">
        <v>7</v>
      </c>
    </row>
    <row r="604" spans="1:4" x14ac:dyDescent="0.25">
      <c r="A604" t="str">
        <f t="shared" si="9"/>
        <v>P. Thịnh Quang (1540)</v>
      </c>
      <c r="B604" t="s">
        <v>2858</v>
      </c>
      <c r="C604" t="s">
        <v>2859</v>
      </c>
      <c r="D604">
        <v>7</v>
      </c>
    </row>
    <row r="605" spans="1:4" x14ac:dyDescent="0.25">
      <c r="A605" t="str">
        <f t="shared" si="9"/>
        <v>P. Thổ Quan (1541)</v>
      </c>
      <c r="B605" t="s">
        <v>2860</v>
      </c>
      <c r="C605" t="s">
        <v>2861</v>
      </c>
      <c r="D605">
        <v>7</v>
      </c>
    </row>
    <row r="606" spans="1:4" x14ac:dyDescent="0.25">
      <c r="A606" t="str">
        <f t="shared" si="9"/>
        <v>P. Trung Liệt (1542)</v>
      </c>
      <c r="B606" t="s">
        <v>2862</v>
      </c>
      <c r="C606" t="s">
        <v>2863</v>
      </c>
      <c r="D606">
        <v>7</v>
      </c>
    </row>
    <row r="607" spans="1:4" x14ac:dyDescent="0.25">
      <c r="A607" t="str">
        <f t="shared" si="9"/>
        <v>P. Trung Phụng (1543)</v>
      </c>
      <c r="B607" t="s">
        <v>2864</v>
      </c>
      <c r="C607" t="s">
        <v>2865</v>
      </c>
      <c r="D607">
        <v>7</v>
      </c>
    </row>
    <row r="608" spans="1:4" x14ac:dyDescent="0.25">
      <c r="A608" t="str">
        <f t="shared" si="9"/>
        <v>P. Trung Tự (1544)</v>
      </c>
      <c r="B608" t="s">
        <v>2866</v>
      </c>
      <c r="C608" t="s">
        <v>2867</v>
      </c>
      <c r="D608">
        <v>7</v>
      </c>
    </row>
    <row r="609" spans="1:4" x14ac:dyDescent="0.25">
      <c r="A609" t="str">
        <f t="shared" si="9"/>
        <v>P. Văn Chương (1545)</v>
      </c>
      <c r="B609" t="s">
        <v>2868</v>
      </c>
      <c r="C609" t="s">
        <v>2869</v>
      </c>
      <c r="D609">
        <v>7</v>
      </c>
    </row>
    <row r="610" spans="1:4" x14ac:dyDescent="0.25">
      <c r="A610" t="str">
        <f t="shared" si="9"/>
        <v>P. Văn Miếu (1546)</v>
      </c>
      <c r="B610" t="s">
        <v>2870</v>
      </c>
      <c r="C610" t="s">
        <v>2871</v>
      </c>
      <c r="D610">
        <v>7</v>
      </c>
    </row>
    <row r="611" spans="1:4" x14ac:dyDescent="0.25">
      <c r="A611" t="str">
        <f t="shared" si="9"/>
        <v>P. Biên Giang (1547)</v>
      </c>
      <c r="B611" t="s">
        <v>2872</v>
      </c>
      <c r="C611" t="s">
        <v>2873</v>
      </c>
      <c r="D611">
        <v>132</v>
      </c>
    </row>
    <row r="612" spans="1:4" x14ac:dyDescent="0.25">
      <c r="A612" t="str">
        <f t="shared" si="9"/>
        <v>P. Đồng Mai (1548)</v>
      </c>
      <c r="B612" t="s">
        <v>2874</v>
      </c>
      <c r="C612" t="s">
        <v>2875</v>
      </c>
      <c r="D612">
        <v>132</v>
      </c>
    </row>
    <row r="613" spans="1:4" x14ac:dyDescent="0.25">
      <c r="A613" t="str">
        <f t="shared" si="9"/>
        <v>P. Dương Nội (1549)</v>
      </c>
      <c r="B613" t="s">
        <v>2876</v>
      </c>
      <c r="C613" t="s">
        <v>2877</v>
      </c>
      <c r="D613">
        <v>132</v>
      </c>
    </row>
    <row r="614" spans="1:4" x14ac:dyDescent="0.25">
      <c r="A614" t="str">
        <f t="shared" si="9"/>
        <v>P. Hà Cầu (1550)</v>
      </c>
      <c r="B614" t="s">
        <v>2878</v>
      </c>
      <c r="C614" t="s">
        <v>2879</v>
      </c>
      <c r="D614">
        <v>132</v>
      </c>
    </row>
    <row r="615" spans="1:4" x14ac:dyDescent="0.25">
      <c r="A615" t="str">
        <f t="shared" si="9"/>
        <v>P. Kiến Hưng (1551)</v>
      </c>
      <c r="B615" t="s">
        <v>2880</v>
      </c>
      <c r="C615" t="s">
        <v>2881</v>
      </c>
      <c r="D615">
        <v>132</v>
      </c>
    </row>
    <row r="616" spans="1:4" x14ac:dyDescent="0.25">
      <c r="A616" t="str">
        <f t="shared" si="9"/>
        <v>P. La Khê (1552)</v>
      </c>
      <c r="B616" t="s">
        <v>2882</v>
      </c>
      <c r="C616" t="s">
        <v>2883</v>
      </c>
      <c r="D616">
        <v>132</v>
      </c>
    </row>
    <row r="617" spans="1:4" x14ac:dyDescent="0.25">
      <c r="A617" t="str">
        <f t="shared" si="9"/>
        <v>P. Mộ Lao (1553)</v>
      </c>
      <c r="B617" t="s">
        <v>2884</v>
      </c>
      <c r="C617" t="s">
        <v>2885</v>
      </c>
      <c r="D617">
        <v>132</v>
      </c>
    </row>
    <row r="618" spans="1:4" x14ac:dyDescent="0.25">
      <c r="A618" t="str">
        <f t="shared" si="9"/>
        <v>P. Nguyễn Trãi (1554)</v>
      </c>
      <c r="B618" t="s">
        <v>2886</v>
      </c>
      <c r="C618" t="s">
        <v>2887</v>
      </c>
      <c r="D618">
        <v>132</v>
      </c>
    </row>
    <row r="619" spans="1:4" x14ac:dyDescent="0.25">
      <c r="A619" t="str">
        <f t="shared" si="9"/>
        <v>P. Phú La (1555)</v>
      </c>
      <c r="B619" t="s">
        <v>2888</v>
      </c>
      <c r="C619" t="s">
        <v>2889</v>
      </c>
      <c r="D619">
        <v>132</v>
      </c>
    </row>
    <row r="620" spans="1:4" x14ac:dyDescent="0.25">
      <c r="A620" t="str">
        <f t="shared" si="9"/>
        <v>P. Phú Lãm (1556)</v>
      </c>
      <c r="B620" t="s">
        <v>2890</v>
      </c>
      <c r="C620" t="s">
        <v>2891</v>
      </c>
      <c r="D620">
        <v>132</v>
      </c>
    </row>
    <row r="621" spans="1:4" x14ac:dyDescent="0.25">
      <c r="A621" t="str">
        <f t="shared" si="9"/>
        <v>P. Phú Lương (1557)</v>
      </c>
      <c r="B621" t="s">
        <v>2892</v>
      </c>
      <c r="C621" t="s">
        <v>2893</v>
      </c>
      <c r="D621">
        <v>132</v>
      </c>
    </row>
    <row r="622" spans="1:4" x14ac:dyDescent="0.25">
      <c r="A622" t="str">
        <f t="shared" si="9"/>
        <v>P. Phúc La (1558)</v>
      </c>
      <c r="B622" t="s">
        <v>2894</v>
      </c>
      <c r="C622" t="s">
        <v>2895</v>
      </c>
      <c r="D622">
        <v>132</v>
      </c>
    </row>
    <row r="623" spans="1:4" x14ac:dyDescent="0.25">
      <c r="A623" t="str">
        <f t="shared" si="9"/>
        <v>P. Quang Trung (1559)</v>
      </c>
      <c r="B623" t="s">
        <v>2896</v>
      </c>
      <c r="C623" t="s">
        <v>2855</v>
      </c>
      <c r="D623">
        <v>132</v>
      </c>
    </row>
    <row r="624" spans="1:4" x14ac:dyDescent="0.25">
      <c r="A624" t="str">
        <f t="shared" si="9"/>
        <v>P. Vạn Phúc (1560)</v>
      </c>
      <c r="B624" t="s">
        <v>2897</v>
      </c>
      <c r="C624" t="s">
        <v>2898</v>
      </c>
      <c r="D624">
        <v>132</v>
      </c>
    </row>
    <row r="625" spans="1:4" x14ac:dyDescent="0.25">
      <c r="A625" t="str">
        <f t="shared" si="9"/>
        <v>P. Văn Quán (1561)</v>
      </c>
      <c r="B625" t="s">
        <v>2899</v>
      </c>
      <c r="C625" t="s">
        <v>2900</v>
      </c>
      <c r="D625">
        <v>132</v>
      </c>
    </row>
    <row r="626" spans="1:4" x14ac:dyDescent="0.25">
      <c r="A626" t="str">
        <f t="shared" si="9"/>
        <v>P. Yên Nghĩa (1562)</v>
      </c>
      <c r="B626" t="s">
        <v>2901</v>
      </c>
      <c r="C626" t="s">
        <v>2902</v>
      </c>
      <c r="D626">
        <v>132</v>
      </c>
    </row>
    <row r="627" spans="1:4" x14ac:dyDescent="0.25">
      <c r="A627" t="str">
        <f t="shared" si="9"/>
        <v>P. Yết Kiêu (1563)</v>
      </c>
      <c r="B627" t="s">
        <v>2903</v>
      </c>
      <c r="C627" t="s">
        <v>2904</v>
      </c>
      <c r="D627">
        <v>132</v>
      </c>
    </row>
    <row r="628" spans="1:4" x14ac:dyDescent="0.25">
      <c r="A628" t="str">
        <f t="shared" si="9"/>
        <v>P. Bạch Đằng (1564)</v>
      </c>
      <c r="B628" t="s">
        <v>2905</v>
      </c>
      <c r="C628" t="s">
        <v>2906</v>
      </c>
      <c r="D628">
        <v>8</v>
      </c>
    </row>
    <row r="629" spans="1:4" x14ac:dyDescent="0.25">
      <c r="A629" t="str">
        <f t="shared" si="9"/>
        <v>P. Bách Khoa (1565)</v>
      </c>
      <c r="B629" t="s">
        <v>2907</v>
      </c>
      <c r="C629" t="s">
        <v>2908</v>
      </c>
      <c r="D629">
        <v>8</v>
      </c>
    </row>
    <row r="630" spans="1:4" x14ac:dyDescent="0.25">
      <c r="A630" t="str">
        <f t="shared" si="9"/>
        <v>P. Bạch Mai (1566)</v>
      </c>
      <c r="B630" t="s">
        <v>2909</v>
      </c>
      <c r="C630" t="s">
        <v>2910</v>
      </c>
      <c r="D630">
        <v>8</v>
      </c>
    </row>
    <row r="631" spans="1:4" x14ac:dyDescent="0.25">
      <c r="A631" t="str">
        <f t="shared" si="9"/>
        <v>P. Bùi Thị Xuân (1567)</v>
      </c>
      <c r="B631" t="s">
        <v>2911</v>
      </c>
      <c r="C631" t="s">
        <v>2912</v>
      </c>
      <c r="D631">
        <v>8</v>
      </c>
    </row>
    <row r="632" spans="1:4" x14ac:dyDescent="0.25">
      <c r="A632" t="str">
        <f t="shared" si="9"/>
        <v>P. Cầu Dền (1568)</v>
      </c>
      <c r="B632" t="s">
        <v>2913</v>
      </c>
      <c r="C632" t="s">
        <v>2914</v>
      </c>
      <c r="D632">
        <v>8</v>
      </c>
    </row>
    <row r="633" spans="1:4" x14ac:dyDescent="0.25">
      <c r="A633" t="str">
        <f t="shared" si="9"/>
        <v>P. Đống Mác (1569)</v>
      </c>
      <c r="B633" t="s">
        <v>2915</v>
      </c>
      <c r="C633" t="s">
        <v>2916</v>
      </c>
      <c r="D633">
        <v>8</v>
      </c>
    </row>
    <row r="634" spans="1:4" x14ac:dyDescent="0.25">
      <c r="A634" t="str">
        <f t="shared" si="9"/>
        <v>P. Đồng Nhân (1570)</v>
      </c>
      <c r="B634" t="s">
        <v>2917</v>
      </c>
      <c r="C634" t="s">
        <v>2918</v>
      </c>
      <c r="D634">
        <v>8</v>
      </c>
    </row>
    <row r="635" spans="1:4" x14ac:dyDescent="0.25">
      <c r="A635" t="str">
        <f t="shared" si="9"/>
        <v>P. Đồng Tâm (1571)</v>
      </c>
      <c r="B635" t="s">
        <v>2919</v>
      </c>
      <c r="C635" t="s">
        <v>2920</v>
      </c>
      <c r="D635">
        <v>8</v>
      </c>
    </row>
    <row r="636" spans="1:4" x14ac:dyDescent="0.25">
      <c r="A636" t="str">
        <f t="shared" si="9"/>
        <v>P. Lê Đại Hành (1572)</v>
      </c>
      <c r="B636" t="s">
        <v>2921</v>
      </c>
      <c r="C636" t="s">
        <v>2922</v>
      </c>
      <c r="D636">
        <v>8</v>
      </c>
    </row>
    <row r="637" spans="1:4" x14ac:dyDescent="0.25">
      <c r="A637" t="str">
        <f t="shared" si="9"/>
        <v>P. Minh Khai (1573)</v>
      </c>
      <c r="B637" t="s">
        <v>2923</v>
      </c>
      <c r="C637" t="s">
        <v>2799</v>
      </c>
      <c r="D637">
        <v>8</v>
      </c>
    </row>
    <row r="638" spans="1:4" x14ac:dyDescent="0.25">
      <c r="A638" t="str">
        <f t="shared" si="9"/>
        <v>P. Ngô Thì Nhậm (1574)</v>
      </c>
      <c r="B638" t="s">
        <v>2924</v>
      </c>
      <c r="C638" t="s">
        <v>2925</v>
      </c>
      <c r="D638">
        <v>8</v>
      </c>
    </row>
    <row r="639" spans="1:4" x14ac:dyDescent="0.25">
      <c r="A639" t="str">
        <f t="shared" si="9"/>
        <v>P. Nguyễn Du (1575)</v>
      </c>
      <c r="B639" t="s">
        <v>2926</v>
      </c>
      <c r="C639" t="s">
        <v>2927</v>
      </c>
      <c r="D639">
        <v>8</v>
      </c>
    </row>
    <row r="640" spans="1:4" x14ac:dyDescent="0.25">
      <c r="A640" t="str">
        <f t="shared" si="9"/>
        <v>P. Phạm Đình Hổ (1576)</v>
      </c>
      <c r="B640" t="s">
        <v>2928</v>
      </c>
      <c r="C640" t="s">
        <v>2929</v>
      </c>
      <c r="D640">
        <v>8</v>
      </c>
    </row>
    <row r="641" spans="1:4" x14ac:dyDescent="0.25">
      <c r="A641" t="str">
        <f t="shared" si="9"/>
        <v>P. Phố Huế (1577)</v>
      </c>
      <c r="B641" t="s">
        <v>2930</v>
      </c>
      <c r="C641" t="s">
        <v>2931</v>
      </c>
      <c r="D641">
        <v>8</v>
      </c>
    </row>
    <row r="642" spans="1:4" x14ac:dyDescent="0.25">
      <c r="A642" t="str">
        <f t="shared" si="9"/>
        <v>P. Quỳnh Lôi (1578)</v>
      </c>
      <c r="B642" t="s">
        <v>2932</v>
      </c>
      <c r="C642" t="s">
        <v>2933</v>
      </c>
      <c r="D642">
        <v>8</v>
      </c>
    </row>
    <row r="643" spans="1:4" x14ac:dyDescent="0.25">
      <c r="A643" t="str">
        <f t="shared" ref="A643:A706" si="10">C643&amp;" ("&amp;B643&amp;")"</f>
        <v>P. Quỳnh Mai (1579)</v>
      </c>
      <c r="B643" t="s">
        <v>2934</v>
      </c>
      <c r="C643" t="s">
        <v>2935</v>
      </c>
      <c r="D643">
        <v>8</v>
      </c>
    </row>
    <row r="644" spans="1:4" x14ac:dyDescent="0.25">
      <c r="A644" t="str">
        <f t="shared" si="10"/>
        <v>P. Thanh Lương (1580)</v>
      </c>
      <c r="B644" t="s">
        <v>2936</v>
      </c>
      <c r="C644" t="s">
        <v>2937</v>
      </c>
      <c r="D644">
        <v>8</v>
      </c>
    </row>
    <row r="645" spans="1:4" x14ac:dyDescent="0.25">
      <c r="A645" t="str">
        <f t="shared" si="10"/>
        <v>P. Thanh Nhàn (1581)</v>
      </c>
      <c r="B645" t="s">
        <v>2938</v>
      </c>
      <c r="C645" t="s">
        <v>2939</v>
      </c>
      <c r="D645">
        <v>8</v>
      </c>
    </row>
    <row r="646" spans="1:4" x14ac:dyDescent="0.25">
      <c r="A646" t="str">
        <f t="shared" si="10"/>
        <v>P. Trương Định (1582)</v>
      </c>
      <c r="B646" t="s">
        <v>2940</v>
      </c>
      <c r="C646" t="s">
        <v>2941</v>
      </c>
      <c r="D646">
        <v>8</v>
      </c>
    </row>
    <row r="647" spans="1:4" x14ac:dyDescent="0.25">
      <c r="A647" t="str">
        <f t="shared" si="10"/>
        <v>P. Vĩnh Tuy (1583)</v>
      </c>
      <c r="B647" t="s">
        <v>2942</v>
      </c>
      <c r="C647" t="s">
        <v>2943</v>
      </c>
      <c r="D647">
        <v>8</v>
      </c>
    </row>
    <row r="648" spans="1:4" x14ac:dyDescent="0.25">
      <c r="A648" t="str">
        <f t="shared" si="10"/>
        <v>P. Chương Dương Độ (1584)</v>
      </c>
      <c r="B648" t="s">
        <v>2944</v>
      </c>
      <c r="C648" t="s">
        <v>2945</v>
      </c>
      <c r="D648">
        <v>9</v>
      </c>
    </row>
    <row r="649" spans="1:4" x14ac:dyDescent="0.25">
      <c r="A649" t="str">
        <f t="shared" si="10"/>
        <v>P. Cửa Đông (1585)</v>
      </c>
      <c r="B649" t="s">
        <v>2946</v>
      </c>
      <c r="C649" t="s">
        <v>2947</v>
      </c>
      <c r="D649">
        <v>9</v>
      </c>
    </row>
    <row r="650" spans="1:4" x14ac:dyDescent="0.25">
      <c r="A650" t="str">
        <f t="shared" si="10"/>
        <v>P. Cửa Nam (1586)</v>
      </c>
      <c r="B650" t="s">
        <v>2948</v>
      </c>
      <c r="C650" t="s">
        <v>2949</v>
      </c>
      <c r="D650">
        <v>9</v>
      </c>
    </row>
    <row r="651" spans="1:4" x14ac:dyDescent="0.25">
      <c r="A651" t="str">
        <f t="shared" si="10"/>
        <v>P. Đồng Xuân (1587)</v>
      </c>
      <c r="B651" t="s">
        <v>2950</v>
      </c>
      <c r="C651" t="s">
        <v>2951</v>
      </c>
      <c r="D651">
        <v>9</v>
      </c>
    </row>
    <row r="652" spans="1:4" x14ac:dyDescent="0.25">
      <c r="A652" t="str">
        <f t="shared" si="10"/>
        <v>P. Hàng Bạc (1588)</v>
      </c>
      <c r="B652" t="s">
        <v>2952</v>
      </c>
      <c r="C652" t="s">
        <v>2953</v>
      </c>
      <c r="D652">
        <v>9</v>
      </c>
    </row>
    <row r="653" spans="1:4" x14ac:dyDescent="0.25">
      <c r="A653" t="str">
        <f t="shared" si="10"/>
        <v>P. Hàng Bài (1589)</v>
      </c>
      <c r="B653" t="s">
        <v>2954</v>
      </c>
      <c r="C653" t="s">
        <v>2955</v>
      </c>
      <c r="D653">
        <v>9</v>
      </c>
    </row>
    <row r="654" spans="1:4" x14ac:dyDescent="0.25">
      <c r="A654" t="str">
        <f t="shared" si="10"/>
        <v>P. Hàng Bồ (1590)</v>
      </c>
      <c r="B654" t="s">
        <v>2956</v>
      </c>
      <c r="C654" t="s">
        <v>2957</v>
      </c>
      <c r="D654">
        <v>9</v>
      </c>
    </row>
    <row r="655" spans="1:4" x14ac:dyDescent="0.25">
      <c r="A655" t="str">
        <f t="shared" si="10"/>
        <v>P. Hàng Bông (1591)</v>
      </c>
      <c r="B655" t="s">
        <v>2958</v>
      </c>
      <c r="C655" t="s">
        <v>2959</v>
      </c>
      <c r="D655">
        <v>9</v>
      </c>
    </row>
    <row r="656" spans="1:4" x14ac:dyDescent="0.25">
      <c r="A656" t="str">
        <f t="shared" si="10"/>
        <v>P. Hàng Buồm (1592)</v>
      </c>
      <c r="B656" t="s">
        <v>2960</v>
      </c>
      <c r="C656" t="s">
        <v>2961</v>
      </c>
      <c r="D656">
        <v>9</v>
      </c>
    </row>
    <row r="657" spans="1:4" x14ac:dyDescent="0.25">
      <c r="A657" t="str">
        <f t="shared" si="10"/>
        <v>P. Hàng Đào (1593)</v>
      </c>
      <c r="B657" t="s">
        <v>2962</v>
      </c>
      <c r="C657" t="s">
        <v>2963</v>
      </c>
      <c r="D657">
        <v>9</v>
      </c>
    </row>
    <row r="658" spans="1:4" x14ac:dyDescent="0.25">
      <c r="A658" t="str">
        <f t="shared" si="10"/>
        <v>P. Hàng Gai (1594)</v>
      </c>
      <c r="B658" t="s">
        <v>2964</v>
      </c>
      <c r="C658" t="s">
        <v>2965</v>
      </c>
      <c r="D658">
        <v>9</v>
      </c>
    </row>
    <row r="659" spans="1:4" x14ac:dyDescent="0.25">
      <c r="A659" t="str">
        <f t="shared" si="10"/>
        <v>P. Hàng Mã (1595)</v>
      </c>
      <c r="B659" t="s">
        <v>2966</v>
      </c>
      <c r="C659" t="s">
        <v>2967</v>
      </c>
      <c r="D659">
        <v>9</v>
      </c>
    </row>
    <row r="660" spans="1:4" x14ac:dyDescent="0.25">
      <c r="A660" t="str">
        <f t="shared" si="10"/>
        <v>P. Hàng Trống (1596)</v>
      </c>
      <c r="B660" t="s">
        <v>2968</v>
      </c>
      <c r="C660" t="s">
        <v>2969</v>
      </c>
      <c r="D660">
        <v>9</v>
      </c>
    </row>
    <row r="661" spans="1:4" x14ac:dyDescent="0.25">
      <c r="A661" t="str">
        <f t="shared" si="10"/>
        <v>P. Lý Thái Tổ (1597)</v>
      </c>
      <c r="B661" t="s">
        <v>2970</v>
      </c>
      <c r="C661" t="s">
        <v>2971</v>
      </c>
      <c r="D661">
        <v>9</v>
      </c>
    </row>
    <row r="662" spans="1:4" x14ac:dyDescent="0.25">
      <c r="A662" t="str">
        <f t="shared" si="10"/>
        <v>P. Phan Chu Trinh (1598)</v>
      </c>
      <c r="B662" t="s">
        <v>2972</v>
      </c>
      <c r="C662" t="s">
        <v>2973</v>
      </c>
      <c r="D662">
        <v>9</v>
      </c>
    </row>
    <row r="663" spans="1:4" x14ac:dyDescent="0.25">
      <c r="A663" t="str">
        <f t="shared" si="10"/>
        <v>P. Phúc Tân (1599)</v>
      </c>
      <c r="B663" t="s">
        <v>2974</v>
      </c>
      <c r="C663" t="s">
        <v>2975</v>
      </c>
      <c r="D663">
        <v>9</v>
      </c>
    </row>
    <row r="664" spans="1:4" x14ac:dyDescent="0.25">
      <c r="A664" t="str">
        <f t="shared" si="10"/>
        <v>P. Trần Hưng Đạo (1600)</v>
      </c>
      <c r="B664" t="s">
        <v>2976</v>
      </c>
      <c r="C664" t="s">
        <v>2977</v>
      </c>
      <c r="D664">
        <v>9</v>
      </c>
    </row>
    <row r="665" spans="1:4" x14ac:dyDescent="0.25">
      <c r="A665" t="str">
        <f t="shared" si="10"/>
        <v>P. Tràng Tiền (1601)</v>
      </c>
      <c r="B665" t="s">
        <v>2978</v>
      </c>
      <c r="C665" t="s">
        <v>2979</v>
      </c>
      <c r="D665">
        <v>9</v>
      </c>
    </row>
    <row r="666" spans="1:4" x14ac:dyDescent="0.25">
      <c r="A666" t="str">
        <f t="shared" si="10"/>
        <v>P. Đại Kim (1602)</v>
      </c>
      <c r="B666" t="s">
        <v>2980</v>
      </c>
      <c r="C666" t="s">
        <v>2981</v>
      </c>
      <c r="D666">
        <v>11</v>
      </c>
    </row>
    <row r="667" spans="1:4" x14ac:dyDescent="0.25">
      <c r="A667" t="str">
        <f t="shared" si="10"/>
        <v>P. Định Công (1603)</v>
      </c>
      <c r="B667" t="s">
        <v>2982</v>
      </c>
      <c r="C667" t="s">
        <v>2983</v>
      </c>
      <c r="D667">
        <v>11</v>
      </c>
    </row>
    <row r="668" spans="1:4" x14ac:dyDescent="0.25">
      <c r="A668" t="str">
        <f t="shared" si="10"/>
        <v>P. Giáp Bát (1604)</v>
      </c>
      <c r="B668" t="s">
        <v>2984</v>
      </c>
      <c r="C668" t="s">
        <v>2985</v>
      </c>
      <c r="D668">
        <v>11</v>
      </c>
    </row>
    <row r="669" spans="1:4" x14ac:dyDescent="0.25">
      <c r="A669" t="str">
        <f t="shared" si="10"/>
        <v>P. Hoàng Liệt (1605)</v>
      </c>
      <c r="B669" t="s">
        <v>2986</v>
      </c>
      <c r="C669" t="s">
        <v>2987</v>
      </c>
      <c r="D669">
        <v>11</v>
      </c>
    </row>
    <row r="670" spans="1:4" x14ac:dyDescent="0.25">
      <c r="A670" t="str">
        <f t="shared" si="10"/>
        <v>P. Hoàng Văn Thụ (1606)</v>
      </c>
      <c r="B670" t="s">
        <v>2988</v>
      </c>
      <c r="C670" t="s">
        <v>2989</v>
      </c>
      <c r="D670">
        <v>11</v>
      </c>
    </row>
    <row r="671" spans="1:4" x14ac:dyDescent="0.25">
      <c r="A671" t="str">
        <f t="shared" si="10"/>
        <v>P. Lĩnh Nam (1607)</v>
      </c>
      <c r="B671" t="s">
        <v>2990</v>
      </c>
      <c r="C671" t="s">
        <v>2991</v>
      </c>
      <c r="D671">
        <v>11</v>
      </c>
    </row>
    <row r="672" spans="1:4" x14ac:dyDescent="0.25">
      <c r="A672" t="str">
        <f t="shared" si="10"/>
        <v>P. Mai Động (1608)</v>
      </c>
      <c r="B672" t="s">
        <v>2992</v>
      </c>
      <c r="C672" t="s">
        <v>2993</v>
      </c>
      <c r="D672">
        <v>11</v>
      </c>
    </row>
    <row r="673" spans="1:4" x14ac:dyDescent="0.25">
      <c r="A673" t="str">
        <f t="shared" si="10"/>
        <v>P. Tân Mai (1609)</v>
      </c>
      <c r="B673" t="s">
        <v>2994</v>
      </c>
      <c r="C673" t="s">
        <v>2995</v>
      </c>
      <c r="D673">
        <v>11</v>
      </c>
    </row>
    <row r="674" spans="1:4" x14ac:dyDescent="0.25">
      <c r="A674" t="str">
        <f t="shared" si="10"/>
        <v>P. Thanh Trì (1610)</v>
      </c>
      <c r="B674" t="s">
        <v>2996</v>
      </c>
      <c r="C674" t="s">
        <v>2997</v>
      </c>
      <c r="D674">
        <v>11</v>
      </c>
    </row>
    <row r="675" spans="1:4" x14ac:dyDescent="0.25">
      <c r="A675" t="str">
        <f t="shared" si="10"/>
        <v>P. Thịnh Liệt (1611)</v>
      </c>
      <c r="B675" t="s">
        <v>2998</v>
      </c>
      <c r="C675" t="s">
        <v>2999</v>
      </c>
      <c r="D675">
        <v>11</v>
      </c>
    </row>
    <row r="676" spans="1:4" x14ac:dyDescent="0.25">
      <c r="A676" t="str">
        <f t="shared" si="10"/>
        <v>P. Trần Phú (1612)</v>
      </c>
      <c r="B676" t="s">
        <v>3000</v>
      </c>
      <c r="C676" t="s">
        <v>3001</v>
      </c>
      <c r="D676">
        <v>11</v>
      </c>
    </row>
    <row r="677" spans="1:4" x14ac:dyDescent="0.25">
      <c r="A677" t="str">
        <f t="shared" si="10"/>
        <v>P. Tương Mai (1613)</v>
      </c>
      <c r="B677" t="s">
        <v>3002</v>
      </c>
      <c r="C677" t="s">
        <v>3003</v>
      </c>
      <c r="D677">
        <v>11</v>
      </c>
    </row>
    <row r="678" spans="1:4" x14ac:dyDescent="0.25">
      <c r="A678" t="str">
        <f t="shared" si="10"/>
        <v>P. Vĩnh Hưng (1614)</v>
      </c>
      <c r="B678" t="s">
        <v>3004</v>
      </c>
      <c r="C678" t="s">
        <v>3005</v>
      </c>
      <c r="D678">
        <v>11</v>
      </c>
    </row>
    <row r="679" spans="1:4" x14ac:dyDescent="0.25">
      <c r="A679" t="str">
        <f t="shared" si="10"/>
        <v>P. Yên Sở (1615)</v>
      </c>
      <c r="B679" t="s">
        <v>3006</v>
      </c>
      <c r="C679" t="s">
        <v>3007</v>
      </c>
      <c r="D679">
        <v>11</v>
      </c>
    </row>
    <row r="680" spans="1:4" x14ac:dyDescent="0.25">
      <c r="A680" t="str">
        <f t="shared" si="10"/>
        <v>P. Bồ Đề (1616)</v>
      </c>
      <c r="B680" t="s">
        <v>3008</v>
      </c>
      <c r="C680" t="s">
        <v>3009</v>
      </c>
      <c r="D680">
        <v>163</v>
      </c>
    </row>
    <row r="681" spans="1:4" x14ac:dyDescent="0.25">
      <c r="A681" t="str">
        <f t="shared" si="10"/>
        <v>P. Cự Khối (1617)</v>
      </c>
      <c r="B681" t="s">
        <v>3010</v>
      </c>
      <c r="C681" t="s">
        <v>3011</v>
      </c>
      <c r="D681">
        <v>163</v>
      </c>
    </row>
    <row r="682" spans="1:4" x14ac:dyDescent="0.25">
      <c r="A682" t="str">
        <f t="shared" si="10"/>
        <v>P. Đức Giang (1618)</v>
      </c>
      <c r="B682" t="s">
        <v>3012</v>
      </c>
      <c r="C682" t="s">
        <v>3013</v>
      </c>
      <c r="D682">
        <v>163</v>
      </c>
    </row>
    <row r="683" spans="1:4" x14ac:dyDescent="0.25">
      <c r="A683" t="str">
        <f t="shared" si="10"/>
        <v>P. Gia Thụy (1619)</v>
      </c>
      <c r="B683" t="s">
        <v>3014</v>
      </c>
      <c r="C683" t="s">
        <v>3015</v>
      </c>
      <c r="D683">
        <v>163</v>
      </c>
    </row>
    <row r="684" spans="1:4" x14ac:dyDescent="0.25">
      <c r="A684" t="str">
        <f t="shared" si="10"/>
        <v>P. Giang Biên (1620)</v>
      </c>
      <c r="B684" t="s">
        <v>3016</v>
      </c>
      <c r="C684" t="s">
        <v>3017</v>
      </c>
      <c r="D684">
        <v>163</v>
      </c>
    </row>
    <row r="685" spans="1:4" x14ac:dyDescent="0.25">
      <c r="A685" t="str">
        <f t="shared" si="10"/>
        <v>P. Long Biên (1621)</v>
      </c>
      <c r="B685" t="s">
        <v>3018</v>
      </c>
      <c r="C685" t="s">
        <v>3019</v>
      </c>
      <c r="D685">
        <v>163</v>
      </c>
    </row>
    <row r="686" spans="1:4" x14ac:dyDescent="0.25">
      <c r="A686" t="str">
        <f t="shared" si="10"/>
        <v>P. Ngọc Lâm (1622)</v>
      </c>
      <c r="B686" t="s">
        <v>3020</v>
      </c>
      <c r="C686" t="s">
        <v>3021</v>
      </c>
      <c r="D686">
        <v>163</v>
      </c>
    </row>
    <row r="687" spans="1:4" x14ac:dyDescent="0.25">
      <c r="A687" t="str">
        <f t="shared" si="10"/>
        <v>P. Ngọc Thụy (1623)</v>
      </c>
      <c r="B687" t="s">
        <v>3022</v>
      </c>
      <c r="C687" t="s">
        <v>3023</v>
      </c>
      <c r="D687">
        <v>163</v>
      </c>
    </row>
    <row r="688" spans="1:4" x14ac:dyDescent="0.25">
      <c r="A688" t="str">
        <f t="shared" si="10"/>
        <v>P. Phúc Đồng (1624)</v>
      </c>
      <c r="B688" t="s">
        <v>3024</v>
      </c>
      <c r="C688" t="s">
        <v>3025</v>
      </c>
      <c r="D688">
        <v>163</v>
      </c>
    </row>
    <row r="689" spans="1:4" x14ac:dyDescent="0.25">
      <c r="A689" t="str">
        <f t="shared" si="10"/>
        <v>P. Phúc Lợi (1625)</v>
      </c>
      <c r="B689" t="s">
        <v>3026</v>
      </c>
      <c r="C689" t="s">
        <v>3027</v>
      </c>
      <c r="D689">
        <v>163</v>
      </c>
    </row>
    <row r="690" spans="1:4" x14ac:dyDescent="0.25">
      <c r="A690" t="str">
        <f t="shared" si="10"/>
        <v>P. Sài Đồng (1626)</v>
      </c>
      <c r="B690" t="s">
        <v>3028</v>
      </c>
      <c r="C690" t="s">
        <v>3029</v>
      </c>
      <c r="D690">
        <v>163</v>
      </c>
    </row>
    <row r="691" spans="1:4" x14ac:dyDescent="0.25">
      <c r="A691" t="str">
        <f t="shared" si="10"/>
        <v>P. Thạch Bàn (1627)</v>
      </c>
      <c r="B691" t="s">
        <v>3030</v>
      </c>
      <c r="C691" t="s">
        <v>3031</v>
      </c>
      <c r="D691">
        <v>163</v>
      </c>
    </row>
    <row r="692" spans="1:4" x14ac:dyDescent="0.25">
      <c r="A692" t="str">
        <f t="shared" si="10"/>
        <v>P. Thượng Thanh (1628)</v>
      </c>
      <c r="B692" t="s">
        <v>3032</v>
      </c>
      <c r="C692" t="s">
        <v>3033</v>
      </c>
      <c r="D692">
        <v>163</v>
      </c>
    </row>
    <row r="693" spans="1:4" x14ac:dyDescent="0.25">
      <c r="A693" t="str">
        <f t="shared" si="10"/>
        <v>P. Việt Hưng (1629)</v>
      </c>
      <c r="B693" t="s">
        <v>3034</v>
      </c>
      <c r="C693" t="s">
        <v>3035</v>
      </c>
      <c r="D693">
        <v>163</v>
      </c>
    </row>
    <row r="694" spans="1:4" x14ac:dyDescent="0.25">
      <c r="A694" t="str">
        <f t="shared" si="10"/>
        <v>P. Cầu Diễn (1630)</v>
      </c>
      <c r="B694" t="s">
        <v>3036</v>
      </c>
      <c r="C694" t="s">
        <v>3037</v>
      </c>
      <c r="D694">
        <v>789</v>
      </c>
    </row>
    <row r="695" spans="1:4" x14ac:dyDescent="0.25">
      <c r="A695" t="str">
        <f t="shared" si="10"/>
        <v>P. Đại Mỗ (1631)</v>
      </c>
      <c r="B695" t="s">
        <v>3038</v>
      </c>
      <c r="C695" t="s">
        <v>3039</v>
      </c>
      <c r="D695">
        <v>789</v>
      </c>
    </row>
    <row r="696" spans="1:4" x14ac:dyDescent="0.25">
      <c r="A696" t="str">
        <f t="shared" si="10"/>
        <v>P. Mễ Trì (1632)</v>
      </c>
      <c r="B696" t="s">
        <v>3040</v>
      </c>
      <c r="C696" t="s">
        <v>3041</v>
      </c>
      <c r="D696">
        <v>789</v>
      </c>
    </row>
    <row r="697" spans="1:4" x14ac:dyDescent="0.25">
      <c r="A697" t="str">
        <f t="shared" si="10"/>
        <v>P. Mỹ Đình 1 (1633)</v>
      </c>
      <c r="B697" t="s">
        <v>3042</v>
      </c>
      <c r="C697" t="s">
        <v>3043</v>
      </c>
      <c r="D697">
        <v>789</v>
      </c>
    </row>
    <row r="698" spans="1:4" x14ac:dyDescent="0.25">
      <c r="A698" t="str">
        <f t="shared" si="10"/>
        <v>P. Mỹ Đình 2 (1634)</v>
      </c>
      <c r="B698" t="s">
        <v>3044</v>
      </c>
      <c r="C698" t="s">
        <v>3045</v>
      </c>
      <c r="D698">
        <v>789</v>
      </c>
    </row>
    <row r="699" spans="1:4" x14ac:dyDescent="0.25">
      <c r="A699" t="str">
        <f t="shared" si="10"/>
        <v>P. Phú Đô (1635)</v>
      </c>
      <c r="B699" t="s">
        <v>3046</v>
      </c>
      <c r="C699" t="s">
        <v>3047</v>
      </c>
      <c r="D699">
        <v>789</v>
      </c>
    </row>
    <row r="700" spans="1:4" x14ac:dyDescent="0.25">
      <c r="A700" t="str">
        <f t="shared" si="10"/>
        <v>P. Tây Mỗ (1636)</v>
      </c>
      <c r="B700" t="s">
        <v>3048</v>
      </c>
      <c r="C700" t="s">
        <v>3049</v>
      </c>
      <c r="D700">
        <v>789</v>
      </c>
    </row>
    <row r="701" spans="1:4" x14ac:dyDescent="0.25">
      <c r="A701" t="str">
        <f t="shared" si="10"/>
        <v>P. Tây Tựu (1637)</v>
      </c>
      <c r="B701" t="s">
        <v>3050</v>
      </c>
      <c r="C701" t="s">
        <v>2805</v>
      </c>
      <c r="D701">
        <v>789</v>
      </c>
    </row>
    <row r="702" spans="1:4" x14ac:dyDescent="0.25">
      <c r="A702" t="str">
        <f t="shared" si="10"/>
        <v>P. Trung Văn (1638)</v>
      </c>
      <c r="B702" t="s">
        <v>3051</v>
      </c>
      <c r="C702" t="s">
        <v>3052</v>
      </c>
      <c r="D702">
        <v>789</v>
      </c>
    </row>
    <row r="703" spans="1:4" x14ac:dyDescent="0.25">
      <c r="A703" t="str">
        <f t="shared" si="10"/>
        <v>P. Xuân Phương (1639)</v>
      </c>
      <c r="B703" t="s">
        <v>3053</v>
      </c>
      <c r="C703" t="s">
        <v>3054</v>
      </c>
      <c r="D703">
        <v>789</v>
      </c>
    </row>
    <row r="704" spans="1:4" x14ac:dyDescent="0.25">
      <c r="A704" t="str">
        <f t="shared" si="10"/>
        <v>P. Bưởi (1640)</v>
      </c>
      <c r="B704" t="s">
        <v>3055</v>
      </c>
      <c r="C704" t="s">
        <v>3056</v>
      </c>
      <c r="D704">
        <v>130</v>
      </c>
    </row>
    <row r="705" spans="1:4" x14ac:dyDescent="0.25">
      <c r="A705" t="str">
        <f t="shared" si="10"/>
        <v>P. Nhật Tân (1641)</v>
      </c>
      <c r="B705" t="s">
        <v>3057</v>
      </c>
      <c r="C705" t="s">
        <v>3058</v>
      </c>
      <c r="D705">
        <v>130</v>
      </c>
    </row>
    <row r="706" spans="1:4" x14ac:dyDescent="0.25">
      <c r="A706" t="str">
        <f t="shared" si="10"/>
        <v>P. Phú Thượng (1642)</v>
      </c>
      <c r="B706" t="s">
        <v>3059</v>
      </c>
      <c r="C706" t="s">
        <v>3060</v>
      </c>
      <c r="D706">
        <v>130</v>
      </c>
    </row>
    <row r="707" spans="1:4" x14ac:dyDescent="0.25">
      <c r="A707" t="str">
        <f t="shared" ref="A707:A770" si="11">C707&amp;" ("&amp;B707&amp;")"</f>
        <v>P. Quảng An (1643)</v>
      </c>
      <c r="B707" t="s">
        <v>3061</v>
      </c>
      <c r="C707" t="s">
        <v>3062</v>
      </c>
      <c r="D707">
        <v>130</v>
      </c>
    </row>
    <row r="708" spans="1:4" x14ac:dyDescent="0.25">
      <c r="A708" t="str">
        <f t="shared" si="11"/>
        <v>P. Thụy Khuê (1644)</v>
      </c>
      <c r="B708" t="s">
        <v>3063</v>
      </c>
      <c r="C708" t="s">
        <v>3064</v>
      </c>
      <c r="D708">
        <v>130</v>
      </c>
    </row>
    <row r="709" spans="1:4" x14ac:dyDescent="0.25">
      <c r="A709" t="str">
        <f t="shared" si="11"/>
        <v>P. Tứ Liên (1645)</v>
      </c>
      <c r="B709" t="s">
        <v>3065</v>
      </c>
      <c r="C709" t="s">
        <v>3066</v>
      </c>
      <c r="D709">
        <v>130</v>
      </c>
    </row>
    <row r="710" spans="1:4" x14ac:dyDescent="0.25">
      <c r="A710" t="str">
        <f t="shared" si="11"/>
        <v>P. Xuân La (1646)</v>
      </c>
      <c r="B710" t="s">
        <v>3067</v>
      </c>
      <c r="C710" t="s">
        <v>3068</v>
      </c>
      <c r="D710">
        <v>130</v>
      </c>
    </row>
    <row r="711" spans="1:4" x14ac:dyDescent="0.25">
      <c r="A711" t="str">
        <f t="shared" si="11"/>
        <v>P. Yên Phụ (1647)</v>
      </c>
      <c r="B711" t="s">
        <v>3069</v>
      </c>
      <c r="C711" t="s">
        <v>3070</v>
      </c>
      <c r="D711">
        <v>130</v>
      </c>
    </row>
    <row r="712" spans="1:4" x14ac:dyDescent="0.25">
      <c r="A712" t="str">
        <f t="shared" si="11"/>
        <v>P. Hạ Đình (1648)</v>
      </c>
      <c r="B712" t="s">
        <v>3071</v>
      </c>
      <c r="C712" t="s">
        <v>3072</v>
      </c>
      <c r="D712">
        <v>165</v>
      </c>
    </row>
    <row r="713" spans="1:4" x14ac:dyDescent="0.25">
      <c r="A713" t="str">
        <f t="shared" si="11"/>
        <v>P. Khương Đình (1649)</v>
      </c>
      <c r="B713" t="s">
        <v>3073</v>
      </c>
      <c r="C713" t="s">
        <v>3074</v>
      </c>
      <c r="D713">
        <v>165</v>
      </c>
    </row>
    <row r="714" spans="1:4" x14ac:dyDescent="0.25">
      <c r="A714" t="str">
        <f t="shared" si="11"/>
        <v>P. Khương Mai (1650)</v>
      </c>
      <c r="B714" t="s">
        <v>3075</v>
      </c>
      <c r="C714" t="s">
        <v>3076</v>
      </c>
      <c r="D714">
        <v>165</v>
      </c>
    </row>
    <row r="715" spans="1:4" x14ac:dyDescent="0.25">
      <c r="A715" t="str">
        <f t="shared" si="11"/>
        <v>P. Khương Trung (1651)</v>
      </c>
      <c r="B715" t="s">
        <v>3077</v>
      </c>
      <c r="C715" t="s">
        <v>3078</v>
      </c>
      <c r="D715">
        <v>165</v>
      </c>
    </row>
    <row r="716" spans="1:4" x14ac:dyDescent="0.25">
      <c r="A716" t="str">
        <f t="shared" si="11"/>
        <v>P. Kim Giang (1652)</v>
      </c>
      <c r="B716" t="s">
        <v>3079</v>
      </c>
      <c r="C716" t="s">
        <v>3080</v>
      </c>
      <c r="D716">
        <v>165</v>
      </c>
    </row>
    <row r="717" spans="1:4" x14ac:dyDescent="0.25">
      <c r="A717" t="str">
        <f t="shared" si="11"/>
        <v>P. Nhân Chính (1653)</v>
      </c>
      <c r="B717" t="s">
        <v>3081</v>
      </c>
      <c r="C717" t="s">
        <v>3082</v>
      </c>
      <c r="D717">
        <v>165</v>
      </c>
    </row>
    <row r="718" spans="1:4" x14ac:dyDescent="0.25">
      <c r="A718" t="str">
        <f t="shared" si="11"/>
        <v>P. Phương Liệt (1654)</v>
      </c>
      <c r="B718" t="s">
        <v>3083</v>
      </c>
      <c r="C718" t="s">
        <v>3084</v>
      </c>
      <c r="D718">
        <v>165</v>
      </c>
    </row>
    <row r="719" spans="1:4" x14ac:dyDescent="0.25">
      <c r="A719" t="str">
        <f t="shared" si="11"/>
        <v>P. Thanh Xuân Bắc (1655)</v>
      </c>
      <c r="B719" t="s">
        <v>3085</v>
      </c>
      <c r="C719" t="s">
        <v>3086</v>
      </c>
      <c r="D719">
        <v>165</v>
      </c>
    </row>
    <row r="720" spans="1:4" x14ac:dyDescent="0.25">
      <c r="A720" t="str">
        <f t="shared" si="11"/>
        <v>P. Thanh Xuân Nam (1656)</v>
      </c>
      <c r="B720" t="s">
        <v>3087</v>
      </c>
      <c r="C720" t="s">
        <v>3088</v>
      </c>
      <c r="D720">
        <v>165</v>
      </c>
    </row>
    <row r="721" spans="1:4" x14ac:dyDescent="0.25">
      <c r="A721" t="str">
        <f t="shared" si="11"/>
        <v>P. Thanh Xuân Trung (1657)</v>
      </c>
      <c r="B721" t="s">
        <v>3089</v>
      </c>
      <c r="C721" t="s">
        <v>3090</v>
      </c>
      <c r="D721">
        <v>165</v>
      </c>
    </row>
    <row r="722" spans="1:4" x14ac:dyDescent="0.25">
      <c r="A722" t="str">
        <f t="shared" si="11"/>
        <v>P. Thượng Đình (1658)</v>
      </c>
      <c r="B722" t="s">
        <v>3091</v>
      </c>
      <c r="C722" t="s">
        <v>3092</v>
      </c>
      <c r="D722">
        <v>165</v>
      </c>
    </row>
    <row r="723" spans="1:4" x14ac:dyDescent="0.25">
      <c r="A723" t="str">
        <f t="shared" si="11"/>
        <v>P. Lê Lợi (1659)</v>
      </c>
      <c r="B723" t="s">
        <v>3093</v>
      </c>
      <c r="C723" t="s">
        <v>3094</v>
      </c>
      <c r="D723">
        <v>166</v>
      </c>
    </row>
    <row r="724" spans="1:4" x14ac:dyDescent="0.25">
      <c r="A724" t="str">
        <f t="shared" si="11"/>
        <v>P. Ngô Quyền (1660)</v>
      </c>
      <c r="B724" t="s">
        <v>3095</v>
      </c>
      <c r="C724" t="s">
        <v>3096</v>
      </c>
      <c r="D724">
        <v>166</v>
      </c>
    </row>
    <row r="725" spans="1:4" x14ac:dyDescent="0.25">
      <c r="A725" t="str">
        <f t="shared" si="11"/>
        <v>P. Phú Thịnh (1661)</v>
      </c>
      <c r="B725" t="s">
        <v>3097</v>
      </c>
      <c r="C725" t="s">
        <v>3098</v>
      </c>
      <c r="D725">
        <v>166</v>
      </c>
    </row>
    <row r="726" spans="1:4" x14ac:dyDescent="0.25">
      <c r="A726" t="str">
        <f t="shared" si="11"/>
        <v>P. Quang Trung (1662)</v>
      </c>
      <c r="B726" t="s">
        <v>3099</v>
      </c>
      <c r="C726" t="s">
        <v>2855</v>
      </c>
      <c r="D726">
        <v>166</v>
      </c>
    </row>
    <row r="727" spans="1:4" x14ac:dyDescent="0.25">
      <c r="A727" t="str">
        <f t="shared" si="11"/>
        <v>P. Sơn Lộc (1663)</v>
      </c>
      <c r="B727" t="s">
        <v>3100</v>
      </c>
      <c r="C727" t="s">
        <v>3101</v>
      </c>
      <c r="D727">
        <v>166</v>
      </c>
    </row>
    <row r="728" spans="1:4" x14ac:dyDescent="0.25">
      <c r="A728" t="str">
        <f t="shared" si="11"/>
        <v>P. Trung Hưng (1664)</v>
      </c>
      <c r="B728" t="s">
        <v>3102</v>
      </c>
      <c r="C728" t="s">
        <v>3103</v>
      </c>
      <c r="D728">
        <v>166</v>
      </c>
    </row>
    <row r="729" spans="1:4" x14ac:dyDescent="0.25">
      <c r="A729" t="str">
        <f t="shared" si="11"/>
        <v>P. Trung Sơn Trầm (1665)</v>
      </c>
      <c r="B729" t="s">
        <v>3104</v>
      </c>
      <c r="C729" t="s">
        <v>3105</v>
      </c>
      <c r="D729">
        <v>166</v>
      </c>
    </row>
    <row r="730" spans="1:4" x14ac:dyDescent="0.25">
      <c r="A730" t="str">
        <f t="shared" si="11"/>
        <v>P. Viên Sơn (1666)</v>
      </c>
      <c r="B730" t="s">
        <v>3106</v>
      </c>
      <c r="C730" t="s">
        <v>3107</v>
      </c>
      <c r="D730">
        <v>166</v>
      </c>
    </row>
    <row r="731" spans="1:4" x14ac:dyDescent="0.25">
      <c r="A731" t="str">
        <f t="shared" si="11"/>
        <v>P. Xuân Khanh (1667)</v>
      </c>
      <c r="B731" t="s">
        <v>3108</v>
      </c>
      <c r="C731" t="s">
        <v>3109</v>
      </c>
      <c r="D731">
        <v>166</v>
      </c>
    </row>
    <row r="732" spans="1:4" x14ac:dyDescent="0.25">
      <c r="A732" t="str">
        <f t="shared" si="11"/>
        <v>X. Cổ Đông (1668)</v>
      </c>
      <c r="B732" t="s">
        <v>3110</v>
      </c>
      <c r="C732" t="s">
        <v>3111</v>
      </c>
      <c r="D732">
        <v>166</v>
      </c>
    </row>
    <row r="733" spans="1:4" x14ac:dyDescent="0.25">
      <c r="A733" t="str">
        <f t="shared" si="11"/>
        <v>X. Đường Lâm (1669)</v>
      </c>
      <c r="B733" t="s">
        <v>3112</v>
      </c>
      <c r="C733" t="s">
        <v>3113</v>
      </c>
      <c r="D733">
        <v>166</v>
      </c>
    </row>
    <row r="734" spans="1:4" x14ac:dyDescent="0.25">
      <c r="A734" t="str">
        <f t="shared" si="11"/>
        <v>X. Kim Sơn (1670)</v>
      </c>
      <c r="B734" t="s">
        <v>3114</v>
      </c>
      <c r="C734" t="s">
        <v>3115</v>
      </c>
      <c r="D734">
        <v>166</v>
      </c>
    </row>
    <row r="735" spans="1:4" x14ac:dyDescent="0.25">
      <c r="A735" t="str">
        <f t="shared" si="11"/>
        <v>X. Sơn Đông (1671)</v>
      </c>
      <c r="B735" t="s">
        <v>3116</v>
      </c>
      <c r="C735" t="s">
        <v>3117</v>
      </c>
      <c r="D735">
        <v>166</v>
      </c>
    </row>
    <row r="736" spans="1:4" x14ac:dyDescent="0.25">
      <c r="A736" t="str">
        <f t="shared" si="11"/>
        <v>X. Thanh Mỹ (1672)</v>
      </c>
      <c r="B736" t="s">
        <v>3118</v>
      </c>
      <c r="C736" t="s">
        <v>3119</v>
      </c>
      <c r="D736">
        <v>166</v>
      </c>
    </row>
    <row r="737" spans="1:4" x14ac:dyDescent="0.25">
      <c r="A737" t="str">
        <f t="shared" si="11"/>
        <v>X. Xuân Sơn (1673)</v>
      </c>
      <c r="B737" t="s">
        <v>3120</v>
      </c>
      <c r="C737" t="s">
        <v>3121</v>
      </c>
      <c r="D737">
        <v>166</v>
      </c>
    </row>
    <row r="738" spans="1:4" x14ac:dyDescent="0.25">
      <c r="A738" t="str">
        <f t="shared" si="11"/>
        <v>TT. An Dương (2413)</v>
      </c>
      <c r="B738" t="s">
        <v>3122</v>
      </c>
      <c r="C738" t="s">
        <v>3123</v>
      </c>
      <c r="D738">
        <v>368</v>
      </c>
    </row>
    <row r="739" spans="1:4" x14ac:dyDescent="0.25">
      <c r="A739" t="str">
        <f t="shared" si="11"/>
        <v>X. An Đồng (2414)</v>
      </c>
      <c r="B739" t="s">
        <v>3124</v>
      </c>
      <c r="C739" t="s">
        <v>3125</v>
      </c>
      <c r="D739">
        <v>368</v>
      </c>
    </row>
    <row r="740" spans="1:4" x14ac:dyDescent="0.25">
      <c r="A740" t="str">
        <f t="shared" si="11"/>
        <v>X. An Hòa (2415)</v>
      </c>
      <c r="B740" t="s">
        <v>3126</v>
      </c>
      <c r="C740" t="s">
        <v>3127</v>
      </c>
      <c r="D740">
        <v>368</v>
      </c>
    </row>
    <row r="741" spans="1:4" x14ac:dyDescent="0.25">
      <c r="A741" t="str">
        <f t="shared" si="11"/>
        <v>X. An Hồng (2416)</v>
      </c>
      <c r="B741" t="s">
        <v>3128</v>
      </c>
      <c r="C741" t="s">
        <v>3129</v>
      </c>
      <c r="D741">
        <v>368</v>
      </c>
    </row>
    <row r="742" spans="1:4" x14ac:dyDescent="0.25">
      <c r="A742" t="str">
        <f t="shared" si="11"/>
        <v>X. An Hưng (2417)</v>
      </c>
      <c r="B742" t="s">
        <v>3130</v>
      </c>
      <c r="C742" t="s">
        <v>3131</v>
      </c>
      <c r="D742">
        <v>368</v>
      </c>
    </row>
    <row r="743" spans="1:4" x14ac:dyDescent="0.25">
      <c r="A743" t="str">
        <f t="shared" si="11"/>
        <v>X. Bắc Sơn (2418)</v>
      </c>
      <c r="B743" t="s">
        <v>3132</v>
      </c>
      <c r="C743" t="s">
        <v>2483</v>
      </c>
      <c r="D743">
        <v>368</v>
      </c>
    </row>
    <row r="744" spans="1:4" x14ac:dyDescent="0.25">
      <c r="A744" t="str">
        <f t="shared" si="11"/>
        <v>X. Đại Bản (2419)</v>
      </c>
      <c r="B744" t="s">
        <v>3133</v>
      </c>
      <c r="C744" t="s">
        <v>3134</v>
      </c>
      <c r="D744">
        <v>368</v>
      </c>
    </row>
    <row r="745" spans="1:4" x14ac:dyDescent="0.25">
      <c r="A745" t="str">
        <f t="shared" si="11"/>
        <v>X. Đặng Cương (2420)</v>
      </c>
      <c r="B745" t="s">
        <v>3135</v>
      </c>
      <c r="C745" t="s">
        <v>3136</v>
      </c>
      <c r="D745">
        <v>368</v>
      </c>
    </row>
    <row r="746" spans="1:4" x14ac:dyDescent="0.25">
      <c r="A746" t="str">
        <f t="shared" si="11"/>
        <v>X. Đồng Thái (2421)</v>
      </c>
      <c r="B746" t="s">
        <v>3137</v>
      </c>
      <c r="C746" t="s">
        <v>1985</v>
      </c>
      <c r="D746">
        <v>368</v>
      </c>
    </row>
    <row r="747" spans="1:4" x14ac:dyDescent="0.25">
      <c r="A747" t="str">
        <f t="shared" si="11"/>
        <v>X. Hồng Phong (2422)</v>
      </c>
      <c r="B747" t="s">
        <v>3138</v>
      </c>
      <c r="C747" t="s">
        <v>2049</v>
      </c>
      <c r="D747">
        <v>368</v>
      </c>
    </row>
    <row r="748" spans="1:4" x14ac:dyDescent="0.25">
      <c r="A748" t="str">
        <f t="shared" si="11"/>
        <v>X. Hồng Thái (2423)</v>
      </c>
      <c r="B748" t="s">
        <v>3139</v>
      </c>
      <c r="C748" t="s">
        <v>3140</v>
      </c>
      <c r="D748">
        <v>368</v>
      </c>
    </row>
    <row r="749" spans="1:4" x14ac:dyDescent="0.25">
      <c r="A749" t="str">
        <f t="shared" si="11"/>
        <v>X. Lê Lợi (2424)</v>
      </c>
      <c r="B749" t="s">
        <v>3141</v>
      </c>
      <c r="C749" t="s">
        <v>2666</v>
      </c>
      <c r="D749">
        <v>368</v>
      </c>
    </row>
    <row r="750" spans="1:4" x14ac:dyDescent="0.25">
      <c r="A750" t="str">
        <f t="shared" si="11"/>
        <v>X. Lê Thiện (2425)</v>
      </c>
      <c r="B750" t="s">
        <v>3142</v>
      </c>
      <c r="C750" t="s">
        <v>3143</v>
      </c>
      <c r="D750">
        <v>368</v>
      </c>
    </row>
    <row r="751" spans="1:4" x14ac:dyDescent="0.25">
      <c r="A751" t="str">
        <f t="shared" si="11"/>
        <v>X. Nam Sơn (2426)</v>
      </c>
      <c r="B751" t="s">
        <v>3144</v>
      </c>
      <c r="C751" t="s">
        <v>2500</v>
      </c>
      <c r="D751">
        <v>368</v>
      </c>
    </row>
    <row r="752" spans="1:4" x14ac:dyDescent="0.25">
      <c r="A752" t="str">
        <f t="shared" si="11"/>
        <v>X. Quốc Tuấn (2427)</v>
      </c>
      <c r="B752" t="s">
        <v>3145</v>
      </c>
      <c r="C752" t="s">
        <v>3146</v>
      </c>
      <c r="D752">
        <v>368</v>
      </c>
    </row>
    <row r="753" spans="1:4" x14ac:dyDescent="0.25">
      <c r="A753" t="str">
        <f t="shared" si="11"/>
        <v>X. Tân Tiến (2428)</v>
      </c>
      <c r="B753" t="s">
        <v>3147</v>
      </c>
      <c r="C753" t="s">
        <v>2071</v>
      </c>
      <c r="D753">
        <v>368</v>
      </c>
    </row>
    <row r="754" spans="1:4" x14ac:dyDescent="0.25">
      <c r="A754" t="str">
        <f t="shared" si="11"/>
        <v>TT. An Lão (2429)</v>
      </c>
      <c r="B754" t="s">
        <v>3148</v>
      </c>
      <c r="C754" t="s">
        <v>3149</v>
      </c>
      <c r="D754">
        <v>369</v>
      </c>
    </row>
    <row r="755" spans="1:4" x14ac:dyDescent="0.25">
      <c r="A755" t="str">
        <f t="shared" si="11"/>
        <v>TT. Trường Sơn (2430)</v>
      </c>
      <c r="B755" t="s">
        <v>3150</v>
      </c>
      <c r="C755" t="s">
        <v>3151</v>
      </c>
      <c r="D755">
        <v>369</v>
      </c>
    </row>
    <row r="756" spans="1:4" x14ac:dyDescent="0.25">
      <c r="A756" t="str">
        <f t="shared" si="11"/>
        <v>X. An Thái (2431)</v>
      </c>
      <c r="B756" t="s">
        <v>3152</v>
      </c>
      <c r="C756" t="s">
        <v>3153</v>
      </c>
      <c r="D756">
        <v>369</v>
      </c>
    </row>
    <row r="757" spans="1:4" x14ac:dyDescent="0.25">
      <c r="A757" t="str">
        <f t="shared" si="11"/>
        <v>X. An Thắng (2432)</v>
      </c>
      <c r="B757" t="s">
        <v>3154</v>
      </c>
      <c r="C757" t="s">
        <v>3155</v>
      </c>
      <c r="D757">
        <v>369</v>
      </c>
    </row>
    <row r="758" spans="1:4" x14ac:dyDescent="0.25">
      <c r="A758" t="str">
        <f t="shared" si="11"/>
        <v>X. An Thọ (2433)</v>
      </c>
      <c r="B758" t="s">
        <v>3156</v>
      </c>
      <c r="C758" t="s">
        <v>3157</v>
      </c>
      <c r="D758">
        <v>369</v>
      </c>
    </row>
    <row r="759" spans="1:4" x14ac:dyDescent="0.25">
      <c r="A759" t="str">
        <f t="shared" si="11"/>
        <v>X. An Tiến (2434)</v>
      </c>
      <c r="B759" t="s">
        <v>3158</v>
      </c>
      <c r="C759" t="s">
        <v>2298</v>
      </c>
      <c r="D759">
        <v>369</v>
      </c>
    </row>
    <row r="760" spans="1:4" x14ac:dyDescent="0.25">
      <c r="A760" t="str">
        <f t="shared" si="11"/>
        <v>X. Bát Trang (2435)</v>
      </c>
      <c r="B760" t="s">
        <v>3159</v>
      </c>
      <c r="C760" t="s">
        <v>3160</v>
      </c>
      <c r="D760">
        <v>369</v>
      </c>
    </row>
    <row r="761" spans="1:4" x14ac:dyDescent="0.25">
      <c r="A761" t="str">
        <f t="shared" si="11"/>
        <v>X. Chiến Thắng (2436)</v>
      </c>
      <c r="B761" t="s">
        <v>3161</v>
      </c>
      <c r="C761" t="s">
        <v>3162</v>
      </c>
      <c r="D761">
        <v>369</v>
      </c>
    </row>
    <row r="762" spans="1:4" x14ac:dyDescent="0.25">
      <c r="A762" t="str">
        <f t="shared" si="11"/>
        <v>X. Mỹ Đức (2437)</v>
      </c>
      <c r="B762" t="s">
        <v>3163</v>
      </c>
      <c r="C762" t="s">
        <v>3164</v>
      </c>
      <c r="D762">
        <v>369</v>
      </c>
    </row>
    <row r="763" spans="1:4" x14ac:dyDescent="0.25">
      <c r="A763" t="str">
        <f t="shared" si="11"/>
        <v>X. Quang Hưng (2438)</v>
      </c>
      <c r="B763" t="s">
        <v>3165</v>
      </c>
      <c r="C763" t="s">
        <v>3166</v>
      </c>
      <c r="D763">
        <v>369</v>
      </c>
    </row>
    <row r="764" spans="1:4" x14ac:dyDescent="0.25">
      <c r="A764" t="str">
        <f t="shared" si="11"/>
        <v>X. Quang Trung (2439)</v>
      </c>
      <c r="B764" t="s">
        <v>3167</v>
      </c>
      <c r="C764" t="s">
        <v>3168</v>
      </c>
      <c r="D764">
        <v>369</v>
      </c>
    </row>
    <row r="765" spans="1:4" x14ac:dyDescent="0.25">
      <c r="A765" t="str">
        <f t="shared" si="11"/>
        <v>X. Quốc Tuấn (2440)</v>
      </c>
      <c r="B765" t="s">
        <v>3169</v>
      </c>
      <c r="C765" t="s">
        <v>3146</v>
      </c>
      <c r="D765">
        <v>369</v>
      </c>
    </row>
    <row r="766" spans="1:4" x14ac:dyDescent="0.25">
      <c r="A766" t="str">
        <f t="shared" si="11"/>
        <v>X. Tân Dân (2441)</v>
      </c>
      <c r="B766" t="s">
        <v>3170</v>
      </c>
      <c r="C766" t="s">
        <v>2511</v>
      </c>
      <c r="D766">
        <v>369</v>
      </c>
    </row>
    <row r="767" spans="1:4" x14ac:dyDescent="0.25">
      <c r="A767" t="str">
        <f t="shared" si="11"/>
        <v>X. Tân Viên (2442)</v>
      </c>
      <c r="B767" t="s">
        <v>3171</v>
      </c>
      <c r="C767" t="s">
        <v>3172</v>
      </c>
      <c r="D767">
        <v>369</v>
      </c>
    </row>
    <row r="768" spans="1:4" x14ac:dyDescent="0.25">
      <c r="A768" t="str">
        <f t="shared" si="11"/>
        <v>X. Thái Sơn (2443)</v>
      </c>
      <c r="B768" t="s">
        <v>3173</v>
      </c>
      <c r="C768" t="s">
        <v>3174</v>
      </c>
      <c r="D768">
        <v>369</v>
      </c>
    </row>
    <row r="769" spans="1:4" x14ac:dyDescent="0.25">
      <c r="A769" t="str">
        <f t="shared" si="11"/>
        <v>X. Trường Thành (2444)</v>
      </c>
      <c r="B769" t="s">
        <v>3175</v>
      </c>
      <c r="C769" t="s">
        <v>1713</v>
      </c>
      <c r="D769">
        <v>369</v>
      </c>
    </row>
    <row r="770" spans="1:4" x14ac:dyDescent="0.25">
      <c r="A770" t="str">
        <f t="shared" si="11"/>
        <v>X. Trường Thọ (2445)</v>
      </c>
      <c r="B770" t="s">
        <v>3176</v>
      </c>
      <c r="C770" t="s">
        <v>3177</v>
      </c>
      <c r="D770">
        <v>369</v>
      </c>
    </row>
    <row r="771" spans="1:4" x14ac:dyDescent="0.25">
      <c r="A771" t="str">
        <f t="shared" ref="A771:A834" si="12">C771&amp;" ("&amp;B771&amp;")"</f>
        <v>TT. Cát Bà (2446)</v>
      </c>
      <c r="B771" t="s">
        <v>3178</v>
      </c>
      <c r="C771" t="s">
        <v>3179</v>
      </c>
      <c r="D771">
        <v>370</v>
      </c>
    </row>
    <row r="772" spans="1:4" x14ac:dyDescent="0.25">
      <c r="A772" t="str">
        <f t="shared" si="12"/>
        <v>TT. Cát Hải (2447)</v>
      </c>
      <c r="B772" t="s">
        <v>3180</v>
      </c>
      <c r="C772" t="s">
        <v>3181</v>
      </c>
      <c r="D772">
        <v>370</v>
      </c>
    </row>
    <row r="773" spans="1:4" x14ac:dyDescent="0.25">
      <c r="A773" t="str">
        <f t="shared" si="12"/>
        <v>X. Đồng Bài (2448)</v>
      </c>
      <c r="B773" t="s">
        <v>3182</v>
      </c>
      <c r="C773" t="s">
        <v>3183</v>
      </c>
      <c r="D773">
        <v>370</v>
      </c>
    </row>
    <row r="774" spans="1:4" x14ac:dyDescent="0.25">
      <c r="A774" t="str">
        <f t="shared" si="12"/>
        <v>X. Gia Luận (2449)</v>
      </c>
      <c r="B774" t="s">
        <v>3184</v>
      </c>
      <c r="C774" t="s">
        <v>3185</v>
      </c>
      <c r="D774">
        <v>370</v>
      </c>
    </row>
    <row r="775" spans="1:4" x14ac:dyDescent="0.25">
      <c r="A775" t="str">
        <f t="shared" si="12"/>
        <v>X. Hiền Hào (2450)</v>
      </c>
      <c r="B775" t="s">
        <v>3186</v>
      </c>
      <c r="C775" t="s">
        <v>3187</v>
      </c>
      <c r="D775">
        <v>370</v>
      </c>
    </row>
    <row r="776" spans="1:4" x14ac:dyDescent="0.25">
      <c r="A776" t="str">
        <f t="shared" si="12"/>
        <v>X. Hoàng Châu (2451)</v>
      </c>
      <c r="B776" t="s">
        <v>3188</v>
      </c>
      <c r="C776" t="s">
        <v>3189</v>
      </c>
      <c r="D776">
        <v>370</v>
      </c>
    </row>
    <row r="777" spans="1:4" x14ac:dyDescent="0.25">
      <c r="A777" t="str">
        <f t="shared" si="12"/>
        <v>X. Nghĩa Lộ (2452)</v>
      </c>
      <c r="B777" t="s">
        <v>3190</v>
      </c>
      <c r="C777" t="s">
        <v>3191</v>
      </c>
      <c r="D777">
        <v>370</v>
      </c>
    </row>
    <row r="778" spans="1:4" x14ac:dyDescent="0.25">
      <c r="A778" t="str">
        <f t="shared" si="12"/>
        <v>X. Phù Long (2453)</v>
      </c>
      <c r="B778" t="s">
        <v>3192</v>
      </c>
      <c r="C778" t="s">
        <v>3193</v>
      </c>
      <c r="D778">
        <v>370</v>
      </c>
    </row>
    <row r="779" spans="1:4" x14ac:dyDescent="0.25">
      <c r="A779" t="str">
        <f t="shared" si="12"/>
        <v>X. Trân Châu (2454)</v>
      </c>
      <c r="B779" t="s">
        <v>3194</v>
      </c>
      <c r="C779" t="s">
        <v>3195</v>
      </c>
      <c r="D779">
        <v>370</v>
      </c>
    </row>
    <row r="780" spans="1:4" x14ac:dyDescent="0.25">
      <c r="A780" t="str">
        <f t="shared" si="12"/>
        <v>X. Văn Phong (2455)</v>
      </c>
      <c r="B780" t="s">
        <v>3196</v>
      </c>
      <c r="C780" t="s">
        <v>3197</v>
      </c>
      <c r="D780">
        <v>370</v>
      </c>
    </row>
    <row r="781" spans="1:4" x14ac:dyDescent="0.25">
      <c r="A781" t="str">
        <f t="shared" si="12"/>
        <v>X. Việt Hải (2456)</v>
      </c>
      <c r="B781" t="s">
        <v>3198</v>
      </c>
      <c r="C781" t="s">
        <v>3199</v>
      </c>
      <c r="D781">
        <v>370</v>
      </c>
    </row>
    <row r="782" spans="1:4" x14ac:dyDescent="0.25">
      <c r="A782" t="str">
        <f t="shared" si="12"/>
        <v>X. Xuân Đám (2457)</v>
      </c>
      <c r="B782" t="s">
        <v>3200</v>
      </c>
      <c r="C782" t="s">
        <v>3201</v>
      </c>
      <c r="D782">
        <v>370</v>
      </c>
    </row>
    <row r="783" spans="1:4" x14ac:dyDescent="0.25">
      <c r="A783" t="str">
        <f t="shared" si="12"/>
        <v>TT. Núi Đối (2458)</v>
      </c>
      <c r="B783" t="s">
        <v>3202</v>
      </c>
      <c r="C783" t="s">
        <v>3203</v>
      </c>
      <c r="D783">
        <v>372</v>
      </c>
    </row>
    <row r="784" spans="1:4" x14ac:dyDescent="0.25">
      <c r="A784" t="str">
        <f t="shared" si="12"/>
        <v>X. Đại Đồng (2459)</v>
      </c>
      <c r="B784" t="s">
        <v>3204</v>
      </c>
      <c r="C784" t="s">
        <v>2543</v>
      </c>
      <c r="D784">
        <v>372</v>
      </c>
    </row>
    <row r="785" spans="1:4" x14ac:dyDescent="0.25">
      <c r="A785" t="str">
        <f t="shared" si="12"/>
        <v>X. Đại Hà (2460)</v>
      </c>
      <c r="B785" t="s">
        <v>3205</v>
      </c>
      <c r="C785" t="s">
        <v>3206</v>
      </c>
      <c r="D785">
        <v>372</v>
      </c>
    </row>
    <row r="786" spans="1:4" x14ac:dyDescent="0.25">
      <c r="A786" t="str">
        <f t="shared" si="12"/>
        <v>X. Đại Hợp (2461)</v>
      </c>
      <c r="B786" t="s">
        <v>3207</v>
      </c>
      <c r="C786" t="s">
        <v>3208</v>
      </c>
      <c r="D786">
        <v>372</v>
      </c>
    </row>
    <row r="787" spans="1:4" x14ac:dyDescent="0.25">
      <c r="A787" t="str">
        <f t="shared" si="12"/>
        <v>X. Đoàn Xá (2462)</v>
      </c>
      <c r="B787" t="s">
        <v>3209</v>
      </c>
      <c r="C787" t="s">
        <v>3210</v>
      </c>
      <c r="D787">
        <v>372</v>
      </c>
    </row>
    <row r="788" spans="1:4" x14ac:dyDescent="0.25">
      <c r="A788" t="str">
        <f t="shared" si="12"/>
        <v>X. Đông Phương (2463)</v>
      </c>
      <c r="B788" t="s">
        <v>3211</v>
      </c>
      <c r="C788" t="s">
        <v>3212</v>
      </c>
      <c r="D788">
        <v>372</v>
      </c>
    </row>
    <row r="789" spans="1:4" x14ac:dyDescent="0.25">
      <c r="A789" t="str">
        <f t="shared" si="12"/>
        <v>X. Du Lễ (2464)</v>
      </c>
      <c r="B789" t="s">
        <v>3213</v>
      </c>
      <c r="C789" t="s">
        <v>3214</v>
      </c>
      <c r="D789">
        <v>372</v>
      </c>
    </row>
    <row r="790" spans="1:4" x14ac:dyDescent="0.25">
      <c r="A790" t="str">
        <f t="shared" si="12"/>
        <v>X. Hữu Bằng (2465)</v>
      </c>
      <c r="B790" t="s">
        <v>3215</v>
      </c>
      <c r="C790" t="s">
        <v>2553</v>
      </c>
      <c r="D790">
        <v>372</v>
      </c>
    </row>
    <row r="791" spans="1:4" x14ac:dyDescent="0.25">
      <c r="A791" t="str">
        <f t="shared" si="12"/>
        <v>X. Kiến Quốc (2466)</v>
      </c>
      <c r="B791" t="s">
        <v>3216</v>
      </c>
      <c r="C791" t="s">
        <v>3217</v>
      </c>
      <c r="D791">
        <v>372</v>
      </c>
    </row>
    <row r="792" spans="1:4" x14ac:dyDescent="0.25">
      <c r="A792" t="str">
        <f t="shared" si="12"/>
        <v>X. Minh Tân (2467)</v>
      </c>
      <c r="B792" t="s">
        <v>3218</v>
      </c>
      <c r="C792" t="s">
        <v>3219</v>
      </c>
      <c r="D792">
        <v>372</v>
      </c>
    </row>
    <row r="793" spans="1:4" x14ac:dyDescent="0.25">
      <c r="A793" t="str">
        <f t="shared" si="12"/>
        <v>X. Ngũ Đoan (2468)</v>
      </c>
      <c r="B793" t="s">
        <v>3220</v>
      </c>
      <c r="C793" t="s">
        <v>3221</v>
      </c>
      <c r="D793">
        <v>372</v>
      </c>
    </row>
    <row r="794" spans="1:4" x14ac:dyDescent="0.25">
      <c r="A794" t="str">
        <f t="shared" si="12"/>
        <v>X. Ngũ Phúc (2469)</v>
      </c>
      <c r="B794" t="s">
        <v>3222</v>
      </c>
      <c r="C794" t="s">
        <v>3223</v>
      </c>
      <c r="D794">
        <v>372</v>
      </c>
    </row>
    <row r="795" spans="1:4" x14ac:dyDescent="0.25">
      <c r="A795" t="str">
        <f t="shared" si="12"/>
        <v>X. Tân Phong (2470)</v>
      </c>
      <c r="B795" t="s">
        <v>3224</v>
      </c>
      <c r="C795" t="s">
        <v>3225</v>
      </c>
      <c r="D795">
        <v>372</v>
      </c>
    </row>
    <row r="796" spans="1:4" x14ac:dyDescent="0.25">
      <c r="A796" t="str">
        <f t="shared" si="12"/>
        <v>X. Tân Trào (2471)</v>
      </c>
      <c r="B796" t="s">
        <v>3226</v>
      </c>
      <c r="C796" t="s">
        <v>3227</v>
      </c>
      <c r="D796">
        <v>372</v>
      </c>
    </row>
    <row r="797" spans="1:4" x14ac:dyDescent="0.25">
      <c r="A797" t="str">
        <f t="shared" si="12"/>
        <v>X. Thanh Sơn (2472)</v>
      </c>
      <c r="B797" t="s">
        <v>3228</v>
      </c>
      <c r="C797" t="s">
        <v>3229</v>
      </c>
      <c r="D797">
        <v>372</v>
      </c>
    </row>
    <row r="798" spans="1:4" x14ac:dyDescent="0.25">
      <c r="A798" t="str">
        <f t="shared" si="12"/>
        <v>X. Thuận Thiên (2473)</v>
      </c>
      <c r="B798" t="s">
        <v>3230</v>
      </c>
      <c r="C798" t="s">
        <v>3231</v>
      </c>
      <c r="D798">
        <v>372</v>
      </c>
    </row>
    <row r="799" spans="1:4" x14ac:dyDescent="0.25">
      <c r="A799" t="str">
        <f t="shared" si="12"/>
        <v>X. Thụy Hương (2474)</v>
      </c>
      <c r="B799" t="s">
        <v>3232</v>
      </c>
      <c r="C799" t="s">
        <v>2077</v>
      </c>
      <c r="D799">
        <v>372</v>
      </c>
    </row>
    <row r="800" spans="1:4" x14ac:dyDescent="0.25">
      <c r="A800" t="str">
        <f t="shared" si="12"/>
        <v>X. Tú Sơn (2475)</v>
      </c>
      <c r="B800" t="s">
        <v>3233</v>
      </c>
      <c r="C800" t="s">
        <v>3234</v>
      </c>
      <c r="D800">
        <v>372</v>
      </c>
    </row>
    <row r="801" spans="1:4" x14ac:dyDescent="0.25">
      <c r="A801" t="str">
        <f t="shared" si="12"/>
        <v>TT. Núi Đèo (2476)</v>
      </c>
      <c r="B801" t="s">
        <v>3235</v>
      </c>
      <c r="C801" t="s">
        <v>3236</v>
      </c>
      <c r="D801">
        <v>373</v>
      </c>
    </row>
    <row r="802" spans="1:4" x14ac:dyDescent="0.25">
      <c r="A802" t="str">
        <f t="shared" si="12"/>
        <v>TT. Minh Đức (2477)</v>
      </c>
      <c r="B802" t="s">
        <v>3237</v>
      </c>
      <c r="C802" t="s">
        <v>3238</v>
      </c>
      <c r="D802">
        <v>373</v>
      </c>
    </row>
    <row r="803" spans="1:4" x14ac:dyDescent="0.25">
      <c r="A803" t="str">
        <f t="shared" si="12"/>
        <v>X. An Lư (2478)</v>
      </c>
      <c r="B803" t="s">
        <v>3239</v>
      </c>
      <c r="C803" t="s">
        <v>3240</v>
      </c>
      <c r="D803">
        <v>373</v>
      </c>
    </row>
    <row r="804" spans="1:4" x14ac:dyDescent="0.25">
      <c r="A804" t="str">
        <f t="shared" si="12"/>
        <v>X. An Sơn (2479)</v>
      </c>
      <c r="B804" t="s">
        <v>3241</v>
      </c>
      <c r="C804" t="s">
        <v>3242</v>
      </c>
      <c r="D804">
        <v>373</v>
      </c>
    </row>
    <row r="805" spans="1:4" x14ac:dyDescent="0.25">
      <c r="A805" t="str">
        <f t="shared" si="12"/>
        <v>X. Cao Nhân (2480)</v>
      </c>
      <c r="B805" t="s">
        <v>3243</v>
      </c>
      <c r="C805" t="s">
        <v>3244</v>
      </c>
      <c r="D805">
        <v>373</v>
      </c>
    </row>
    <row r="806" spans="1:4" x14ac:dyDescent="0.25">
      <c r="A806" t="str">
        <f t="shared" si="12"/>
        <v>X. Chính Mỹ (2481)</v>
      </c>
      <c r="B806" t="s">
        <v>3245</v>
      </c>
      <c r="C806" t="s">
        <v>3246</v>
      </c>
      <c r="D806">
        <v>373</v>
      </c>
    </row>
    <row r="807" spans="1:4" x14ac:dyDescent="0.25">
      <c r="A807" t="str">
        <f t="shared" si="12"/>
        <v>X. Đông Sơn (2482)</v>
      </c>
      <c r="B807" t="s">
        <v>3247</v>
      </c>
      <c r="C807" t="s">
        <v>2041</v>
      </c>
      <c r="D807">
        <v>373</v>
      </c>
    </row>
    <row r="808" spans="1:4" x14ac:dyDescent="0.25">
      <c r="A808" t="str">
        <f t="shared" si="12"/>
        <v>X. Dương Quan (2483)</v>
      </c>
      <c r="B808" t="s">
        <v>3248</v>
      </c>
      <c r="C808" t="s">
        <v>3249</v>
      </c>
      <c r="D808">
        <v>373</v>
      </c>
    </row>
    <row r="809" spans="1:4" x14ac:dyDescent="0.25">
      <c r="A809" t="str">
        <f t="shared" si="12"/>
        <v>X. Gia Đức (2484)</v>
      </c>
      <c r="B809" t="s">
        <v>3250</v>
      </c>
      <c r="C809" t="s">
        <v>3251</v>
      </c>
      <c r="D809">
        <v>373</v>
      </c>
    </row>
    <row r="810" spans="1:4" x14ac:dyDescent="0.25">
      <c r="A810" t="str">
        <f t="shared" si="12"/>
        <v>X. Gia Minh (2485)</v>
      </c>
      <c r="B810" t="s">
        <v>3252</v>
      </c>
      <c r="C810" t="s">
        <v>3253</v>
      </c>
      <c r="D810">
        <v>373</v>
      </c>
    </row>
    <row r="811" spans="1:4" x14ac:dyDescent="0.25">
      <c r="A811" t="str">
        <f t="shared" si="12"/>
        <v>X. Hòa Bình (2486)</v>
      </c>
      <c r="B811" t="s">
        <v>3254</v>
      </c>
      <c r="C811" t="s">
        <v>2660</v>
      </c>
      <c r="D811">
        <v>373</v>
      </c>
    </row>
    <row r="812" spans="1:4" x14ac:dyDescent="0.25">
      <c r="A812" t="str">
        <f t="shared" si="12"/>
        <v>X. Hoa Động (2487)</v>
      </c>
      <c r="B812" t="s">
        <v>3255</v>
      </c>
      <c r="C812" t="s">
        <v>3256</v>
      </c>
      <c r="D812">
        <v>373</v>
      </c>
    </row>
    <row r="813" spans="1:4" x14ac:dyDescent="0.25">
      <c r="A813" t="str">
        <f t="shared" si="12"/>
        <v>X. Hoàng Động (2488)</v>
      </c>
      <c r="B813" t="s">
        <v>3257</v>
      </c>
      <c r="C813" t="s">
        <v>3258</v>
      </c>
      <c r="D813">
        <v>373</v>
      </c>
    </row>
    <row r="814" spans="1:4" x14ac:dyDescent="0.25">
      <c r="A814" t="str">
        <f t="shared" si="12"/>
        <v>X. Hợp Thành (2489)</v>
      </c>
      <c r="B814" t="s">
        <v>3259</v>
      </c>
      <c r="C814" t="s">
        <v>3260</v>
      </c>
      <c r="D814">
        <v>373</v>
      </c>
    </row>
    <row r="815" spans="1:4" x14ac:dyDescent="0.25">
      <c r="A815" t="str">
        <f t="shared" si="12"/>
        <v>X. Kênh Giang (2490)</v>
      </c>
      <c r="B815" t="s">
        <v>3261</v>
      </c>
      <c r="C815" t="s">
        <v>3262</v>
      </c>
      <c r="D815">
        <v>373</v>
      </c>
    </row>
    <row r="816" spans="1:4" x14ac:dyDescent="0.25">
      <c r="A816" t="str">
        <f t="shared" si="12"/>
        <v>X. Kiền Bái (2491)</v>
      </c>
      <c r="B816" t="s">
        <v>3263</v>
      </c>
      <c r="C816" t="s">
        <v>3264</v>
      </c>
      <c r="D816">
        <v>373</v>
      </c>
    </row>
    <row r="817" spans="1:4" x14ac:dyDescent="0.25">
      <c r="A817" t="str">
        <f t="shared" si="12"/>
        <v>X. Kỳ Sơn (2492)</v>
      </c>
      <c r="B817" t="s">
        <v>3265</v>
      </c>
      <c r="C817" t="s">
        <v>3266</v>
      </c>
      <c r="D817">
        <v>373</v>
      </c>
    </row>
    <row r="818" spans="1:4" x14ac:dyDescent="0.25">
      <c r="A818" t="str">
        <f t="shared" si="12"/>
        <v>X. Lại Xuân (2493)</v>
      </c>
      <c r="B818" t="s">
        <v>3267</v>
      </c>
      <c r="C818" t="s">
        <v>3268</v>
      </c>
      <c r="D818">
        <v>373</v>
      </c>
    </row>
    <row r="819" spans="1:4" x14ac:dyDescent="0.25">
      <c r="A819" t="str">
        <f t="shared" si="12"/>
        <v>X. Lâm Động (2494)</v>
      </c>
      <c r="B819" t="s">
        <v>3269</v>
      </c>
      <c r="C819" t="s">
        <v>3270</v>
      </c>
      <c r="D819">
        <v>373</v>
      </c>
    </row>
    <row r="820" spans="1:4" x14ac:dyDescent="0.25">
      <c r="A820" t="str">
        <f t="shared" si="12"/>
        <v>X. Lập Lễ (2495)</v>
      </c>
      <c r="B820" t="s">
        <v>3271</v>
      </c>
      <c r="C820" t="s">
        <v>3272</v>
      </c>
      <c r="D820">
        <v>373</v>
      </c>
    </row>
    <row r="821" spans="1:4" x14ac:dyDescent="0.25">
      <c r="A821" t="str">
        <f t="shared" si="12"/>
        <v>X. Liên Khê (2496)</v>
      </c>
      <c r="B821" t="s">
        <v>3273</v>
      </c>
      <c r="C821" t="s">
        <v>3274</v>
      </c>
      <c r="D821">
        <v>373</v>
      </c>
    </row>
    <row r="822" spans="1:4" x14ac:dyDescent="0.25">
      <c r="A822" t="str">
        <f t="shared" si="12"/>
        <v>X. Lưu Kiếm (2497)</v>
      </c>
      <c r="B822" t="s">
        <v>3275</v>
      </c>
      <c r="C822" t="s">
        <v>3276</v>
      </c>
      <c r="D822">
        <v>373</v>
      </c>
    </row>
    <row r="823" spans="1:4" x14ac:dyDescent="0.25">
      <c r="A823" t="str">
        <f t="shared" si="12"/>
        <v>X. Lưu Kỳ (2498)</v>
      </c>
      <c r="B823" t="s">
        <v>3277</v>
      </c>
      <c r="C823" t="s">
        <v>3278</v>
      </c>
      <c r="D823">
        <v>373</v>
      </c>
    </row>
    <row r="824" spans="1:4" x14ac:dyDescent="0.25">
      <c r="A824" t="str">
        <f t="shared" si="12"/>
        <v>X. Minh Tân (2499)</v>
      </c>
      <c r="B824" t="s">
        <v>3279</v>
      </c>
      <c r="C824" t="s">
        <v>3219</v>
      </c>
      <c r="D824">
        <v>373</v>
      </c>
    </row>
    <row r="825" spans="1:4" x14ac:dyDescent="0.25">
      <c r="A825" t="str">
        <f t="shared" si="12"/>
        <v>X. Mỹ Đồng (2500)</v>
      </c>
      <c r="B825" t="s">
        <v>3280</v>
      </c>
      <c r="C825" t="s">
        <v>3281</v>
      </c>
      <c r="D825">
        <v>373</v>
      </c>
    </row>
    <row r="826" spans="1:4" x14ac:dyDescent="0.25">
      <c r="A826" t="str">
        <f t="shared" si="12"/>
        <v>X. Ngũ Lão (2501)</v>
      </c>
      <c r="B826" t="s">
        <v>3282</v>
      </c>
      <c r="C826" t="s">
        <v>3283</v>
      </c>
      <c r="D826">
        <v>373</v>
      </c>
    </row>
    <row r="827" spans="1:4" x14ac:dyDescent="0.25">
      <c r="A827" t="str">
        <f t="shared" si="12"/>
        <v>X. Phả Lễ (2502)</v>
      </c>
      <c r="B827" t="s">
        <v>3284</v>
      </c>
      <c r="C827" t="s">
        <v>3285</v>
      </c>
      <c r="D827">
        <v>373</v>
      </c>
    </row>
    <row r="828" spans="1:4" x14ac:dyDescent="0.25">
      <c r="A828" t="str">
        <f t="shared" si="12"/>
        <v>X. Phù Ninh (2503)</v>
      </c>
      <c r="B828" t="s">
        <v>3286</v>
      </c>
      <c r="C828" t="s">
        <v>3287</v>
      </c>
      <c r="D828">
        <v>373</v>
      </c>
    </row>
    <row r="829" spans="1:4" x14ac:dyDescent="0.25">
      <c r="A829" t="str">
        <f t="shared" si="12"/>
        <v>X. Phục Lễ (2504)</v>
      </c>
      <c r="B829" t="s">
        <v>3288</v>
      </c>
      <c r="C829" t="s">
        <v>3289</v>
      </c>
      <c r="D829">
        <v>373</v>
      </c>
    </row>
    <row r="830" spans="1:4" x14ac:dyDescent="0.25">
      <c r="A830" t="str">
        <f t="shared" si="12"/>
        <v>X. Quảng Thanh (2505)</v>
      </c>
      <c r="B830" t="s">
        <v>3290</v>
      </c>
      <c r="C830" t="s">
        <v>3291</v>
      </c>
      <c r="D830">
        <v>373</v>
      </c>
    </row>
    <row r="831" spans="1:4" x14ac:dyDescent="0.25">
      <c r="A831" t="str">
        <f t="shared" si="12"/>
        <v>X. Tam Hưng (2506)</v>
      </c>
      <c r="B831" t="s">
        <v>3292</v>
      </c>
      <c r="C831" t="s">
        <v>2603</v>
      </c>
      <c r="D831">
        <v>373</v>
      </c>
    </row>
    <row r="832" spans="1:4" x14ac:dyDescent="0.25">
      <c r="A832" t="str">
        <f t="shared" si="12"/>
        <v>X. Tân Dương (2507)</v>
      </c>
      <c r="B832" t="s">
        <v>3293</v>
      </c>
      <c r="C832" t="s">
        <v>3294</v>
      </c>
      <c r="D832">
        <v>373</v>
      </c>
    </row>
    <row r="833" spans="1:4" x14ac:dyDescent="0.25">
      <c r="A833" t="str">
        <f t="shared" si="12"/>
        <v>X. Thiên Hương (2508)</v>
      </c>
      <c r="B833" t="s">
        <v>3295</v>
      </c>
      <c r="C833" t="s">
        <v>3296</v>
      </c>
      <c r="D833">
        <v>373</v>
      </c>
    </row>
    <row r="834" spans="1:4" x14ac:dyDescent="0.25">
      <c r="A834" t="str">
        <f t="shared" si="12"/>
        <v>X. Thủy Đường (2509)</v>
      </c>
      <c r="B834" t="s">
        <v>3297</v>
      </c>
      <c r="C834" t="s">
        <v>3298</v>
      </c>
      <c r="D834">
        <v>373</v>
      </c>
    </row>
    <row r="835" spans="1:4" x14ac:dyDescent="0.25">
      <c r="A835" t="str">
        <f t="shared" ref="A835:A898" si="13">C835&amp;" ("&amp;B835&amp;")"</f>
        <v>X. Thủy Sơn (2510)</v>
      </c>
      <c r="B835" t="s">
        <v>3299</v>
      </c>
      <c r="C835" t="s">
        <v>3300</v>
      </c>
      <c r="D835">
        <v>373</v>
      </c>
    </row>
    <row r="836" spans="1:4" x14ac:dyDescent="0.25">
      <c r="A836" t="str">
        <f t="shared" si="13"/>
        <v>X. Thủy Triều (2511)</v>
      </c>
      <c r="B836" t="s">
        <v>3301</v>
      </c>
      <c r="C836" t="s">
        <v>3302</v>
      </c>
      <c r="D836">
        <v>373</v>
      </c>
    </row>
    <row r="837" spans="1:4" x14ac:dyDescent="0.25">
      <c r="A837" t="str">
        <f t="shared" si="13"/>
        <v>X. Trung Hà (2512)</v>
      </c>
      <c r="B837" t="s">
        <v>3303</v>
      </c>
      <c r="C837" t="s">
        <v>3304</v>
      </c>
      <c r="D837">
        <v>373</v>
      </c>
    </row>
    <row r="838" spans="1:4" x14ac:dyDescent="0.25">
      <c r="A838" t="str">
        <f t="shared" si="13"/>
        <v>TT. Tiên Lãng (2513)</v>
      </c>
      <c r="B838" t="s">
        <v>3305</v>
      </c>
      <c r="C838" t="s">
        <v>3306</v>
      </c>
      <c r="D838">
        <v>374</v>
      </c>
    </row>
    <row r="839" spans="1:4" x14ac:dyDescent="0.25">
      <c r="A839" t="str">
        <f t="shared" si="13"/>
        <v>X. Bắc Hưng (2514)</v>
      </c>
      <c r="B839" t="s">
        <v>3307</v>
      </c>
      <c r="C839" t="s">
        <v>3308</v>
      </c>
      <c r="D839">
        <v>374</v>
      </c>
    </row>
    <row r="840" spans="1:4" x14ac:dyDescent="0.25">
      <c r="A840" t="str">
        <f t="shared" si="13"/>
        <v>X. Bạch Đằng (2515)</v>
      </c>
      <c r="B840" t="s">
        <v>3309</v>
      </c>
      <c r="C840" t="s">
        <v>3310</v>
      </c>
      <c r="D840">
        <v>374</v>
      </c>
    </row>
    <row r="841" spans="1:4" x14ac:dyDescent="0.25">
      <c r="A841" t="str">
        <f t="shared" si="13"/>
        <v>X. Cấp Tiến (2516)</v>
      </c>
      <c r="B841" t="s">
        <v>3311</v>
      </c>
      <c r="C841" t="s">
        <v>3312</v>
      </c>
      <c r="D841">
        <v>374</v>
      </c>
    </row>
    <row r="842" spans="1:4" x14ac:dyDescent="0.25">
      <c r="A842" t="str">
        <f t="shared" si="13"/>
        <v>X. Đại Thắng (2517)</v>
      </c>
      <c r="B842" t="s">
        <v>3313</v>
      </c>
      <c r="C842" t="s">
        <v>3314</v>
      </c>
      <c r="D842">
        <v>374</v>
      </c>
    </row>
    <row r="843" spans="1:4" x14ac:dyDescent="0.25">
      <c r="A843" t="str">
        <f t="shared" si="13"/>
        <v>X. Đoàn Lập (2518)</v>
      </c>
      <c r="B843" t="s">
        <v>3315</v>
      </c>
      <c r="C843" t="s">
        <v>3316</v>
      </c>
      <c r="D843">
        <v>374</v>
      </c>
    </row>
    <row r="844" spans="1:4" x14ac:dyDescent="0.25">
      <c r="A844" t="str">
        <f t="shared" si="13"/>
        <v>X. Đông Hưng (2519)</v>
      </c>
      <c r="B844" t="s">
        <v>3317</v>
      </c>
      <c r="C844" t="s">
        <v>3318</v>
      </c>
      <c r="D844">
        <v>374</v>
      </c>
    </row>
    <row r="845" spans="1:4" x14ac:dyDescent="0.25">
      <c r="A845" t="str">
        <f t="shared" si="13"/>
        <v>X. Hùng Thắng (2520)</v>
      </c>
      <c r="B845" t="s">
        <v>3319</v>
      </c>
      <c r="C845" t="s">
        <v>3320</v>
      </c>
      <c r="D845">
        <v>374</v>
      </c>
    </row>
    <row r="846" spans="1:4" x14ac:dyDescent="0.25">
      <c r="A846" t="str">
        <f t="shared" si="13"/>
        <v>X. Khởi Nghĩa (2521)</v>
      </c>
      <c r="B846" t="s">
        <v>3321</v>
      </c>
      <c r="C846" t="s">
        <v>3322</v>
      </c>
      <c r="D846">
        <v>374</v>
      </c>
    </row>
    <row r="847" spans="1:4" x14ac:dyDescent="0.25">
      <c r="A847" t="str">
        <f t="shared" si="13"/>
        <v>X. Kiến Thiết (2522)</v>
      </c>
      <c r="B847" t="s">
        <v>3323</v>
      </c>
      <c r="C847" t="s">
        <v>3324</v>
      </c>
      <c r="D847">
        <v>374</v>
      </c>
    </row>
    <row r="848" spans="1:4" x14ac:dyDescent="0.25">
      <c r="A848" t="str">
        <f t="shared" si="13"/>
        <v>X. Nam Hưng (2523)</v>
      </c>
      <c r="B848" t="s">
        <v>3325</v>
      </c>
      <c r="C848" t="s">
        <v>3326</v>
      </c>
      <c r="D848">
        <v>374</v>
      </c>
    </row>
    <row r="849" spans="1:4" x14ac:dyDescent="0.25">
      <c r="A849" t="str">
        <f t="shared" si="13"/>
        <v>X. Quang Phục (2524)</v>
      </c>
      <c r="B849" t="s">
        <v>3327</v>
      </c>
      <c r="C849" t="s">
        <v>3328</v>
      </c>
      <c r="D849">
        <v>374</v>
      </c>
    </row>
    <row r="850" spans="1:4" x14ac:dyDescent="0.25">
      <c r="A850" t="str">
        <f t="shared" si="13"/>
        <v>X. Quyết Tiến (2525)</v>
      </c>
      <c r="B850" t="s">
        <v>3329</v>
      </c>
      <c r="C850" t="s">
        <v>3330</v>
      </c>
      <c r="D850">
        <v>374</v>
      </c>
    </row>
    <row r="851" spans="1:4" x14ac:dyDescent="0.25">
      <c r="A851" t="str">
        <f t="shared" si="13"/>
        <v>X. Tây Hưng (2526)</v>
      </c>
      <c r="B851" t="s">
        <v>3331</v>
      </c>
      <c r="C851" t="s">
        <v>3332</v>
      </c>
      <c r="D851">
        <v>374</v>
      </c>
    </row>
    <row r="852" spans="1:4" x14ac:dyDescent="0.25">
      <c r="A852" t="str">
        <f t="shared" si="13"/>
        <v>X. Tiên Cường (2527)</v>
      </c>
      <c r="B852" t="s">
        <v>3333</v>
      </c>
      <c r="C852" t="s">
        <v>3334</v>
      </c>
      <c r="D852">
        <v>374</v>
      </c>
    </row>
    <row r="853" spans="1:4" x14ac:dyDescent="0.25">
      <c r="A853" t="str">
        <f t="shared" si="13"/>
        <v>X. Tiên Hưng (2528)</v>
      </c>
      <c r="B853" t="s">
        <v>3335</v>
      </c>
      <c r="C853" t="s">
        <v>3336</v>
      </c>
      <c r="D853">
        <v>374</v>
      </c>
    </row>
    <row r="854" spans="1:4" x14ac:dyDescent="0.25">
      <c r="A854" t="str">
        <f t="shared" si="13"/>
        <v>X. Tiên Minh (2529)</v>
      </c>
      <c r="B854" t="s">
        <v>3337</v>
      </c>
      <c r="C854" t="s">
        <v>3338</v>
      </c>
      <c r="D854">
        <v>374</v>
      </c>
    </row>
    <row r="855" spans="1:4" x14ac:dyDescent="0.25">
      <c r="A855" t="str">
        <f t="shared" si="13"/>
        <v>X. Tiên Thắng (2530)</v>
      </c>
      <c r="B855" t="s">
        <v>3339</v>
      </c>
      <c r="C855" t="s">
        <v>3340</v>
      </c>
      <c r="D855">
        <v>374</v>
      </c>
    </row>
    <row r="856" spans="1:4" x14ac:dyDescent="0.25">
      <c r="A856" t="str">
        <f t="shared" si="13"/>
        <v>X. Tiên Thanh (2531)</v>
      </c>
      <c r="B856" t="s">
        <v>3341</v>
      </c>
      <c r="C856" t="s">
        <v>3342</v>
      </c>
      <c r="D856">
        <v>374</v>
      </c>
    </row>
    <row r="857" spans="1:4" x14ac:dyDescent="0.25">
      <c r="A857" t="str">
        <f t="shared" si="13"/>
        <v>X. Tiên Tiến (2532)</v>
      </c>
      <c r="B857" t="s">
        <v>3343</v>
      </c>
      <c r="C857" t="s">
        <v>3344</v>
      </c>
      <c r="D857">
        <v>374</v>
      </c>
    </row>
    <row r="858" spans="1:4" x14ac:dyDescent="0.25">
      <c r="A858" t="str">
        <f t="shared" si="13"/>
        <v>X. Toàn Thắng (2533)</v>
      </c>
      <c r="B858" t="s">
        <v>3345</v>
      </c>
      <c r="C858" t="s">
        <v>3346</v>
      </c>
      <c r="D858">
        <v>374</v>
      </c>
    </row>
    <row r="859" spans="1:4" x14ac:dyDescent="0.25">
      <c r="A859" t="str">
        <f t="shared" si="13"/>
        <v>X. Tự Cường (2534)</v>
      </c>
      <c r="B859" t="s">
        <v>3347</v>
      </c>
      <c r="C859" t="s">
        <v>3348</v>
      </c>
      <c r="D859">
        <v>374</v>
      </c>
    </row>
    <row r="860" spans="1:4" x14ac:dyDescent="0.25">
      <c r="A860" t="str">
        <f t="shared" si="13"/>
        <v>X. Vinh Quang (2535)</v>
      </c>
      <c r="B860" t="s">
        <v>3349</v>
      </c>
      <c r="C860" t="s">
        <v>3350</v>
      </c>
      <c r="D860">
        <v>374</v>
      </c>
    </row>
    <row r="861" spans="1:4" x14ac:dyDescent="0.25">
      <c r="A861" t="str">
        <f t="shared" si="13"/>
        <v>TT. Vĩnh Bảo (2536)</v>
      </c>
      <c r="B861" t="s">
        <v>3351</v>
      </c>
      <c r="C861" t="s">
        <v>3352</v>
      </c>
      <c r="D861">
        <v>375</v>
      </c>
    </row>
    <row r="862" spans="1:4" x14ac:dyDescent="0.25">
      <c r="A862" t="str">
        <f t="shared" si="13"/>
        <v>X. An Hòa (2537)</v>
      </c>
      <c r="B862" t="s">
        <v>3353</v>
      </c>
      <c r="C862" t="s">
        <v>3127</v>
      </c>
      <c r="D862">
        <v>375</v>
      </c>
    </row>
    <row r="863" spans="1:4" x14ac:dyDescent="0.25">
      <c r="A863" t="str">
        <f t="shared" si="13"/>
        <v>X. Cao Minh (2538)</v>
      </c>
      <c r="B863" t="s">
        <v>3354</v>
      </c>
      <c r="C863" t="s">
        <v>3355</v>
      </c>
      <c r="D863">
        <v>375</v>
      </c>
    </row>
    <row r="864" spans="1:4" x14ac:dyDescent="0.25">
      <c r="A864" t="str">
        <f t="shared" si="13"/>
        <v>X. Cổ Am (2539)</v>
      </c>
      <c r="B864" t="s">
        <v>3356</v>
      </c>
      <c r="C864" t="s">
        <v>3357</v>
      </c>
      <c r="D864">
        <v>375</v>
      </c>
    </row>
    <row r="865" spans="1:4" x14ac:dyDescent="0.25">
      <c r="A865" t="str">
        <f t="shared" si="13"/>
        <v>X. Cộng Hiền (2540)</v>
      </c>
      <c r="B865" t="s">
        <v>3358</v>
      </c>
      <c r="C865" t="s">
        <v>3359</v>
      </c>
      <c r="D865">
        <v>375</v>
      </c>
    </row>
    <row r="866" spans="1:4" x14ac:dyDescent="0.25">
      <c r="A866" t="str">
        <f t="shared" si="13"/>
        <v>X. Đồng Minh (2541)</v>
      </c>
      <c r="B866" t="s">
        <v>3360</v>
      </c>
      <c r="C866" t="s">
        <v>3361</v>
      </c>
      <c r="D866">
        <v>375</v>
      </c>
    </row>
    <row r="867" spans="1:4" x14ac:dyDescent="0.25">
      <c r="A867" t="str">
        <f t="shared" si="13"/>
        <v>X. Dũng Tiến (2542)</v>
      </c>
      <c r="B867" t="s">
        <v>3362</v>
      </c>
      <c r="C867" t="s">
        <v>2652</v>
      </c>
      <c r="D867">
        <v>375</v>
      </c>
    </row>
    <row r="868" spans="1:4" x14ac:dyDescent="0.25">
      <c r="A868" t="str">
        <f t="shared" si="13"/>
        <v>X. Giang Biên (2543)</v>
      </c>
      <c r="B868" t="s">
        <v>3363</v>
      </c>
      <c r="C868" t="s">
        <v>3364</v>
      </c>
      <c r="D868">
        <v>375</v>
      </c>
    </row>
    <row r="869" spans="1:4" x14ac:dyDescent="0.25">
      <c r="A869" t="str">
        <f t="shared" si="13"/>
        <v>X. Hiệp Hòa (2544)</v>
      </c>
      <c r="B869" t="s">
        <v>3365</v>
      </c>
      <c r="C869" t="s">
        <v>3366</v>
      </c>
      <c r="D869">
        <v>375</v>
      </c>
    </row>
    <row r="870" spans="1:4" x14ac:dyDescent="0.25">
      <c r="A870" t="str">
        <f t="shared" si="13"/>
        <v>X. Hòa Bình (2545)</v>
      </c>
      <c r="B870" t="s">
        <v>3367</v>
      </c>
      <c r="C870" t="s">
        <v>2660</v>
      </c>
      <c r="D870">
        <v>375</v>
      </c>
    </row>
    <row r="871" spans="1:4" x14ac:dyDescent="0.25">
      <c r="A871" t="str">
        <f t="shared" si="13"/>
        <v>X. Hưng Nhân (2546)</v>
      </c>
      <c r="B871" t="s">
        <v>3368</v>
      </c>
      <c r="C871" t="s">
        <v>3369</v>
      </c>
      <c r="D871">
        <v>375</v>
      </c>
    </row>
    <row r="872" spans="1:4" x14ac:dyDescent="0.25">
      <c r="A872" t="str">
        <f t="shared" si="13"/>
        <v>X. Hùng Tiến (2547)</v>
      </c>
      <c r="B872" t="s">
        <v>3370</v>
      </c>
      <c r="C872" t="s">
        <v>3371</v>
      </c>
      <c r="D872">
        <v>375</v>
      </c>
    </row>
    <row r="873" spans="1:4" x14ac:dyDescent="0.25">
      <c r="A873" t="str">
        <f t="shared" si="13"/>
        <v>X. Liên Am (2548)</v>
      </c>
      <c r="B873" t="s">
        <v>3372</v>
      </c>
      <c r="C873" t="s">
        <v>3373</v>
      </c>
      <c r="D873">
        <v>375</v>
      </c>
    </row>
    <row r="874" spans="1:4" x14ac:dyDescent="0.25">
      <c r="A874" t="str">
        <f t="shared" si="13"/>
        <v>X. Lý Học (2549)</v>
      </c>
      <c r="B874" t="s">
        <v>3374</v>
      </c>
      <c r="C874" t="s">
        <v>3375</v>
      </c>
      <c r="D874">
        <v>375</v>
      </c>
    </row>
    <row r="875" spans="1:4" x14ac:dyDescent="0.25">
      <c r="A875" t="str">
        <f t="shared" si="13"/>
        <v>X. Nhân Hòa (2550)</v>
      </c>
      <c r="B875" t="s">
        <v>3376</v>
      </c>
      <c r="C875" t="s">
        <v>3377</v>
      </c>
      <c r="D875">
        <v>375</v>
      </c>
    </row>
    <row r="876" spans="1:4" x14ac:dyDescent="0.25">
      <c r="A876" t="str">
        <f t="shared" si="13"/>
        <v>X. Tam Cường (2551)</v>
      </c>
      <c r="B876" t="s">
        <v>3378</v>
      </c>
      <c r="C876" t="s">
        <v>3379</v>
      </c>
      <c r="D876">
        <v>375</v>
      </c>
    </row>
    <row r="877" spans="1:4" x14ac:dyDescent="0.25">
      <c r="A877" t="str">
        <f t="shared" si="13"/>
        <v>X. Tam Đa (2552)</v>
      </c>
      <c r="B877" t="s">
        <v>3380</v>
      </c>
      <c r="C877" t="s">
        <v>3381</v>
      </c>
      <c r="D877">
        <v>375</v>
      </c>
    </row>
    <row r="878" spans="1:4" x14ac:dyDescent="0.25">
      <c r="A878" t="str">
        <f t="shared" si="13"/>
        <v>X. Tân Hưng (2553)</v>
      </c>
      <c r="B878" t="s">
        <v>3382</v>
      </c>
      <c r="C878" t="s">
        <v>2513</v>
      </c>
      <c r="D878">
        <v>375</v>
      </c>
    </row>
    <row r="879" spans="1:4" x14ac:dyDescent="0.25">
      <c r="A879" t="str">
        <f t="shared" si="13"/>
        <v>X. Tân Liên (2554)</v>
      </c>
      <c r="B879" t="s">
        <v>3383</v>
      </c>
      <c r="C879" t="s">
        <v>3384</v>
      </c>
      <c r="D879">
        <v>375</v>
      </c>
    </row>
    <row r="880" spans="1:4" x14ac:dyDescent="0.25">
      <c r="A880" t="str">
        <f t="shared" si="13"/>
        <v>X. Thắng Thủy (2555)</v>
      </c>
      <c r="B880" t="s">
        <v>3385</v>
      </c>
      <c r="C880" t="s">
        <v>3386</v>
      </c>
      <c r="D880">
        <v>375</v>
      </c>
    </row>
    <row r="881" spans="1:4" x14ac:dyDescent="0.25">
      <c r="A881" t="str">
        <f t="shared" si="13"/>
        <v>X. Thanh Lương (2556)</v>
      </c>
      <c r="B881" t="s">
        <v>3387</v>
      </c>
      <c r="C881" t="s">
        <v>3388</v>
      </c>
      <c r="D881">
        <v>375</v>
      </c>
    </row>
    <row r="882" spans="1:4" x14ac:dyDescent="0.25">
      <c r="A882" t="str">
        <f t="shared" si="13"/>
        <v>X. Tiền Phong (2557)</v>
      </c>
      <c r="B882" t="s">
        <v>3389</v>
      </c>
      <c r="C882" t="s">
        <v>2278</v>
      </c>
      <c r="D882">
        <v>375</v>
      </c>
    </row>
    <row r="883" spans="1:4" x14ac:dyDescent="0.25">
      <c r="A883" t="str">
        <f t="shared" si="13"/>
        <v>X. Trấn Dương (2558)</v>
      </c>
      <c r="B883" t="s">
        <v>3390</v>
      </c>
      <c r="C883" t="s">
        <v>3391</v>
      </c>
      <c r="D883">
        <v>375</v>
      </c>
    </row>
    <row r="884" spans="1:4" x14ac:dyDescent="0.25">
      <c r="A884" t="str">
        <f t="shared" si="13"/>
        <v>X. Trung Lập (2559)</v>
      </c>
      <c r="B884" t="s">
        <v>3392</v>
      </c>
      <c r="C884" t="s">
        <v>3393</v>
      </c>
      <c r="D884">
        <v>375</v>
      </c>
    </row>
    <row r="885" spans="1:4" x14ac:dyDescent="0.25">
      <c r="A885" t="str">
        <f t="shared" si="13"/>
        <v>X. Việt Tiến (2560)</v>
      </c>
      <c r="B885" t="s">
        <v>3394</v>
      </c>
      <c r="C885" t="s">
        <v>3395</v>
      </c>
      <c r="D885">
        <v>375</v>
      </c>
    </row>
    <row r="886" spans="1:4" x14ac:dyDescent="0.25">
      <c r="A886" t="str">
        <f t="shared" si="13"/>
        <v>X. Vĩnh An (2561)</v>
      </c>
      <c r="B886" t="s">
        <v>3396</v>
      </c>
      <c r="C886" t="s">
        <v>3397</v>
      </c>
      <c r="D886">
        <v>375</v>
      </c>
    </row>
    <row r="887" spans="1:4" x14ac:dyDescent="0.25">
      <c r="A887" t="str">
        <f t="shared" si="13"/>
        <v>X. Vĩnh Long (2562)</v>
      </c>
      <c r="B887" t="s">
        <v>3398</v>
      </c>
      <c r="C887" t="s">
        <v>3399</v>
      </c>
      <c r="D887">
        <v>375</v>
      </c>
    </row>
    <row r="888" spans="1:4" x14ac:dyDescent="0.25">
      <c r="A888" t="str">
        <f t="shared" si="13"/>
        <v>X. Vĩnh Phong (2563)</v>
      </c>
      <c r="B888" t="s">
        <v>3400</v>
      </c>
      <c r="C888" t="s">
        <v>3401</v>
      </c>
      <c r="D888">
        <v>375</v>
      </c>
    </row>
    <row r="889" spans="1:4" x14ac:dyDescent="0.25">
      <c r="A889" t="str">
        <f t="shared" si="13"/>
        <v>X. Vinh Quang (2564)</v>
      </c>
      <c r="B889" t="s">
        <v>3402</v>
      </c>
      <c r="C889" t="s">
        <v>3350</v>
      </c>
      <c r="D889">
        <v>375</v>
      </c>
    </row>
    <row r="890" spans="1:4" x14ac:dyDescent="0.25">
      <c r="A890" t="str">
        <f t="shared" si="13"/>
        <v>X. Vĩnh Tiến (2565)</v>
      </c>
      <c r="B890" t="s">
        <v>3403</v>
      </c>
      <c r="C890" t="s">
        <v>3404</v>
      </c>
      <c r="D890">
        <v>375</v>
      </c>
    </row>
    <row r="891" spans="1:4" x14ac:dyDescent="0.25">
      <c r="A891" t="str">
        <f t="shared" si="13"/>
        <v>P. Bàng La (2566)</v>
      </c>
      <c r="B891" t="s">
        <v>3405</v>
      </c>
      <c r="C891" t="s">
        <v>3406</v>
      </c>
      <c r="D891">
        <v>376</v>
      </c>
    </row>
    <row r="892" spans="1:4" x14ac:dyDescent="0.25">
      <c r="A892" t="str">
        <f t="shared" si="13"/>
        <v>P. Hợp Đức (2567)</v>
      </c>
      <c r="B892" t="s">
        <v>3407</v>
      </c>
      <c r="C892" t="s">
        <v>3408</v>
      </c>
      <c r="D892">
        <v>376</v>
      </c>
    </row>
    <row r="893" spans="1:4" x14ac:dyDescent="0.25">
      <c r="A893" t="str">
        <f t="shared" si="13"/>
        <v>P. Minh Đức (2568)</v>
      </c>
      <c r="B893" t="s">
        <v>3409</v>
      </c>
      <c r="C893" t="s">
        <v>3410</v>
      </c>
      <c r="D893">
        <v>376</v>
      </c>
    </row>
    <row r="894" spans="1:4" x14ac:dyDescent="0.25">
      <c r="A894" t="str">
        <f t="shared" si="13"/>
        <v>P. Ngọc Hải (2569)</v>
      </c>
      <c r="B894" t="s">
        <v>3411</v>
      </c>
      <c r="C894" t="s">
        <v>3412</v>
      </c>
      <c r="D894">
        <v>376</v>
      </c>
    </row>
    <row r="895" spans="1:4" x14ac:dyDescent="0.25">
      <c r="A895" t="str">
        <f t="shared" si="13"/>
        <v>P. Ngọc Xuyên (2570)</v>
      </c>
      <c r="B895" t="s">
        <v>3413</v>
      </c>
      <c r="C895" t="s">
        <v>3414</v>
      </c>
      <c r="D895">
        <v>376</v>
      </c>
    </row>
    <row r="896" spans="1:4" x14ac:dyDescent="0.25">
      <c r="A896" t="str">
        <f t="shared" si="13"/>
        <v>P. Vạn Hương (2571)</v>
      </c>
      <c r="B896" t="s">
        <v>3415</v>
      </c>
      <c r="C896" t="s">
        <v>3416</v>
      </c>
      <c r="D896">
        <v>376</v>
      </c>
    </row>
    <row r="897" spans="1:4" x14ac:dyDescent="0.25">
      <c r="A897" t="str">
        <f t="shared" si="13"/>
        <v>P. Vạn Sơn (2572)</v>
      </c>
      <c r="B897" t="s">
        <v>3417</v>
      </c>
      <c r="C897" t="s">
        <v>3418</v>
      </c>
      <c r="D897">
        <v>376</v>
      </c>
    </row>
    <row r="898" spans="1:4" x14ac:dyDescent="0.25">
      <c r="A898" t="str">
        <f t="shared" si="13"/>
        <v>P. Anh Dũng (2573)</v>
      </c>
      <c r="B898" t="s">
        <v>3419</v>
      </c>
      <c r="C898" t="s">
        <v>3420</v>
      </c>
      <c r="D898">
        <v>377</v>
      </c>
    </row>
    <row r="899" spans="1:4" x14ac:dyDescent="0.25">
      <c r="A899" t="str">
        <f t="shared" ref="A899:A962" si="14">C899&amp;" ("&amp;B899&amp;")"</f>
        <v>P. Đa Phúc (2574)</v>
      </c>
      <c r="B899" t="s">
        <v>3421</v>
      </c>
      <c r="C899" t="s">
        <v>3422</v>
      </c>
      <c r="D899">
        <v>377</v>
      </c>
    </row>
    <row r="900" spans="1:4" x14ac:dyDescent="0.25">
      <c r="A900" t="str">
        <f t="shared" si="14"/>
        <v>P. Hải Thành (2575)</v>
      </c>
      <c r="B900" t="s">
        <v>3423</v>
      </c>
      <c r="C900" t="s">
        <v>3424</v>
      </c>
      <c r="D900">
        <v>377</v>
      </c>
    </row>
    <row r="901" spans="1:4" x14ac:dyDescent="0.25">
      <c r="A901" t="str">
        <f t="shared" si="14"/>
        <v>P. Hòa Nghĩa (2576)</v>
      </c>
      <c r="B901" t="s">
        <v>3425</v>
      </c>
      <c r="C901" t="s">
        <v>3426</v>
      </c>
      <c r="D901">
        <v>377</v>
      </c>
    </row>
    <row r="902" spans="1:4" x14ac:dyDescent="0.25">
      <c r="A902" t="str">
        <f t="shared" si="14"/>
        <v>P. Hưng Đạo (2577)</v>
      </c>
      <c r="B902" t="s">
        <v>3427</v>
      </c>
      <c r="C902" t="s">
        <v>3428</v>
      </c>
      <c r="D902">
        <v>377</v>
      </c>
    </row>
    <row r="903" spans="1:4" x14ac:dyDescent="0.25">
      <c r="A903" t="str">
        <f t="shared" si="14"/>
        <v>P. Tân Thành (2578)</v>
      </c>
      <c r="B903" t="s">
        <v>3429</v>
      </c>
      <c r="C903" t="s">
        <v>3430</v>
      </c>
      <c r="D903">
        <v>377</v>
      </c>
    </row>
    <row r="904" spans="1:4" x14ac:dyDescent="0.25">
      <c r="A904" t="str">
        <f t="shared" si="14"/>
        <v>P. Cát Bi (2579)</v>
      </c>
      <c r="B904" t="s">
        <v>3431</v>
      </c>
      <c r="C904" t="s">
        <v>3432</v>
      </c>
      <c r="D904">
        <v>378</v>
      </c>
    </row>
    <row r="905" spans="1:4" x14ac:dyDescent="0.25">
      <c r="A905" t="str">
        <f t="shared" si="14"/>
        <v>P. Đông Hải 1 (2580)</v>
      </c>
      <c r="B905" t="s">
        <v>3433</v>
      </c>
      <c r="C905" t="s">
        <v>3434</v>
      </c>
      <c r="D905">
        <v>378</v>
      </c>
    </row>
    <row r="906" spans="1:4" x14ac:dyDescent="0.25">
      <c r="A906" t="str">
        <f t="shared" si="14"/>
        <v>P. Đông Hải 2 (2581)</v>
      </c>
      <c r="B906" t="s">
        <v>3435</v>
      </c>
      <c r="C906" t="s">
        <v>3436</v>
      </c>
      <c r="D906">
        <v>378</v>
      </c>
    </row>
    <row r="907" spans="1:4" x14ac:dyDescent="0.25">
      <c r="A907" t="str">
        <f t="shared" si="14"/>
        <v>P. Đằng Hải (2582)</v>
      </c>
      <c r="B907" t="s">
        <v>3437</v>
      </c>
      <c r="C907" t="s">
        <v>3438</v>
      </c>
      <c r="D907">
        <v>378</v>
      </c>
    </row>
    <row r="908" spans="1:4" x14ac:dyDescent="0.25">
      <c r="A908" t="str">
        <f t="shared" si="14"/>
        <v>P. Đằng Lâm (2583)</v>
      </c>
      <c r="B908" t="s">
        <v>3439</v>
      </c>
      <c r="C908" t="s">
        <v>3440</v>
      </c>
      <c r="D908">
        <v>378</v>
      </c>
    </row>
    <row r="909" spans="1:4" x14ac:dyDescent="0.25">
      <c r="A909" t="str">
        <f t="shared" si="14"/>
        <v>P. Nam Hải (2584)</v>
      </c>
      <c r="B909" t="s">
        <v>3441</v>
      </c>
      <c r="C909" t="s">
        <v>3442</v>
      </c>
      <c r="D909">
        <v>378</v>
      </c>
    </row>
    <row r="910" spans="1:4" x14ac:dyDescent="0.25">
      <c r="A910" t="str">
        <f t="shared" si="14"/>
        <v>P. Thành Tô (2585)</v>
      </c>
      <c r="B910" t="s">
        <v>3443</v>
      </c>
      <c r="C910" t="s">
        <v>3444</v>
      </c>
      <c r="D910">
        <v>378</v>
      </c>
    </row>
    <row r="911" spans="1:4" x14ac:dyDescent="0.25">
      <c r="A911" t="str">
        <f t="shared" si="14"/>
        <v>P. Tràng Cát (2586)</v>
      </c>
      <c r="B911" t="s">
        <v>3445</v>
      </c>
      <c r="C911" t="s">
        <v>3446</v>
      </c>
      <c r="D911">
        <v>378</v>
      </c>
    </row>
    <row r="912" spans="1:4" x14ac:dyDescent="0.25">
      <c r="A912" t="str">
        <f t="shared" si="14"/>
        <v>P. Đồng Tiến (2587)</v>
      </c>
      <c r="B912" t="s">
        <v>3447</v>
      </c>
      <c r="C912" t="s">
        <v>3448</v>
      </c>
      <c r="D912">
        <v>379</v>
      </c>
    </row>
    <row r="913" spans="1:4" x14ac:dyDescent="0.25">
      <c r="A913" t="str">
        <f t="shared" si="14"/>
        <v>P. Hạ Lý (2588)</v>
      </c>
      <c r="B913" t="s">
        <v>3449</v>
      </c>
      <c r="C913" t="s">
        <v>3450</v>
      </c>
      <c r="D913">
        <v>379</v>
      </c>
    </row>
    <row r="914" spans="1:4" x14ac:dyDescent="0.25">
      <c r="A914" t="str">
        <f t="shared" si="14"/>
        <v>P. Hoàng Văn Thụ (2589)</v>
      </c>
      <c r="B914" t="s">
        <v>3451</v>
      </c>
      <c r="C914" t="s">
        <v>2989</v>
      </c>
      <c r="D914">
        <v>379</v>
      </c>
    </row>
    <row r="915" spans="1:4" x14ac:dyDescent="0.25">
      <c r="A915" t="str">
        <f t="shared" si="14"/>
        <v>P. Hùng Vương (2590)</v>
      </c>
      <c r="B915" t="s">
        <v>3452</v>
      </c>
      <c r="C915" t="s">
        <v>3453</v>
      </c>
      <c r="D915">
        <v>379</v>
      </c>
    </row>
    <row r="916" spans="1:4" x14ac:dyDescent="0.25">
      <c r="A916" t="str">
        <f t="shared" si="14"/>
        <v>P. Minh Khai (2591)</v>
      </c>
      <c r="B916" t="s">
        <v>3454</v>
      </c>
      <c r="C916" t="s">
        <v>2799</v>
      </c>
      <c r="D916">
        <v>379</v>
      </c>
    </row>
    <row r="917" spans="1:4" x14ac:dyDescent="0.25">
      <c r="A917" t="str">
        <f t="shared" si="14"/>
        <v>P. Nam Sơn (2592)</v>
      </c>
      <c r="B917" t="s">
        <v>3455</v>
      </c>
      <c r="C917" t="s">
        <v>3456</v>
      </c>
      <c r="D917">
        <v>379</v>
      </c>
    </row>
    <row r="918" spans="1:4" x14ac:dyDescent="0.25">
      <c r="A918" t="str">
        <f t="shared" si="14"/>
        <v>P. Phạm Hồng Thái (2593)</v>
      </c>
      <c r="B918" t="s">
        <v>3457</v>
      </c>
      <c r="C918" t="s">
        <v>3458</v>
      </c>
      <c r="D918">
        <v>379</v>
      </c>
    </row>
    <row r="919" spans="1:4" x14ac:dyDescent="0.25">
      <c r="A919" t="str">
        <f t="shared" si="14"/>
        <v>P. Phan Bội Châu (2594)</v>
      </c>
      <c r="B919" t="s">
        <v>3459</v>
      </c>
      <c r="C919" t="s">
        <v>3460</v>
      </c>
      <c r="D919">
        <v>379</v>
      </c>
    </row>
    <row r="920" spans="1:4" x14ac:dyDescent="0.25">
      <c r="A920" t="str">
        <f t="shared" si="14"/>
        <v>P. Quán Toan (2595)</v>
      </c>
      <c r="B920" t="s">
        <v>3461</v>
      </c>
      <c r="C920" t="s">
        <v>3462</v>
      </c>
      <c r="D920">
        <v>379</v>
      </c>
    </row>
    <row r="921" spans="1:4" x14ac:dyDescent="0.25">
      <c r="A921" t="str">
        <f t="shared" si="14"/>
        <v>P. Quang Trung (2596)</v>
      </c>
      <c r="B921" t="s">
        <v>3463</v>
      </c>
      <c r="C921" t="s">
        <v>2855</v>
      </c>
      <c r="D921">
        <v>379</v>
      </c>
    </row>
    <row r="922" spans="1:4" x14ac:dyDescent="0.25">
      <c r="A922" t="str">
        <f t="shared" si="14"/>
        <v>P. Sở Dầu (2597)</v>
      </c>
      <c r="B922" t="s">
        <v>3464</v>
      </c>
      <c r="C922" t="s">
        <v>3465</v>
      </c>
      <c r="D922">
        <v>379</v>
      </c>
    </row>
    <row r="923" spans="1:4" x14ac:dyDescent="0.25">
      <c r="A923" t="str">
        <f t="shared" si="14"/>
        <v>P. Thượng Lý (2598)</v>
      </c>
      <c r="B923" t="s">
        <v>3466</v>
      </c>
      <c r="C923" t="s">
        <v>3467</v>
      </c>
      <c r="D923">
        <v>379</v>
      </c>
    </row>
    <row r="924" spans="1:4" x14ac:dyDescent="0.25">
      <c r="A924" t="str">
        <f t="shared" si="14"/>
        <v>P. Trại Chuối (2599)</v>
      </c>
      <c r="B924" t="s">
        <v>3468</v>
      </c>
      <c r="C924" t="s">
        <v>3469</v>
      </c>
      <c r="D924">
        <v>379</v>
      </c>
    </row>
    <row r="925" spans="1:4" x14ac:dyDescent="0.25">
      <c r="A925" t="str">
        <f t="shared" si="14"/>
        <v>P. Bắc Sơn (2600)</v>
      </c>
      <c r="B925" t="s">
        <v>3470</v>
      </c>
      <c r="C925" t="s">
        <v>3471</v>
      </c>
      <c r="D925">
        <v>380</v>
      </c>
    </row>
    <row r="926" spans="1:4" x14ac:dyDescent="0.25">
      <c r="A926" t="str">
        <f t="shared" si="14"/>
        <v>P. Đồng Hòa (2601)</v>
      </c>
      <c r="B926" t="s">
        <v>3472</v>
      </c>
      <c r="C926" t="s">
        <v>3473</v>
      </c>
      <c r="D926">
        <v>380</v>
      </c>
    </row>
    <row r="927" spans="1:4" x14ac:dyDescent="0.25">
      <c r="A927" t="str">
        <f t="shared" si="14"/>
        <v>P. Lãm Hà (2602)</v>
      </c>
      <c r="B927" t="s">
        <v>3474</v>
      </c>
      <c r="C927" t="s">
        <v>3475</v>
      </c>
      <c r="D927">
        <v>380</v>
      </c>
    </row>
    <row r="928" spans="1:4" x14ac:dyDescent="0.25">
      <c r="A928" t="str">
        <f t="shared" si="14"/>
        <v>P. Nam Sơn (2603)</v>
      </c>
      <c r="B928" t="s">
        <v>3476</v>
      </c>
      <c r="C928" t="s">
        <v>3456</v>
      </c>
      <c r="D928">
        <v>380</v>
      </c>
    </row>
    <row r="929" spans="1:4" x14ac:dyDescent="0.25">
      <c r="A929" t="str">
        <f t="shared" si="14"/>
        <v>P. Ngọc Sơn (2604)</v>
      </c>
      <c r="B929" t="s">
        <v>3477</v>
      </c>
      <c r="C929" t="s">
        <v>3478</v>
      </c>
      <c r="D929">
        <v>380</v>
      </c>
    </row>
    <row r="930" spans="1:4" x14ac:dyDescent="0.25">
      <c r="A930" t="str">
        <f t="shared" si="14"/>
        <v>P. Phù Liễn (2605)</v>
      </c>
      <c r="B930" t="s">
        <v>3479</v>
      </c>
      <c r="C930" t="s">
        <v>3480</v>
      </c>
      <c r="D930">
        <v>380</v>
      </c>
    </row>
    <row r="931" spans="1:4" x14ac:dyDescent="0.25">
      <c r="A931" t="str">
        <f t="shared" si="14"/>
        <v>P. Quán Trữ (2606)</v>
      </c>
      <c r="B931" t="s">
        <v>3481</v>
      </c>
      <c r="C931" t="s">
        <v>3482</v>
      </c>
      <c r="D931">
        <v>380</v>
      </c>
    </row>
    <row r="932" spans="1:4" x14ac:dyDescent="0.25">
      <c r="A932" t="str">
        <f t="shared" si="14"/>
        <v>P. Trần Thành Ngọ (2607)</v>
      </c>
      <c r="B932" t="s">
        <v>3483</v>
      </c>
      <c r="C932" t="s">
        <v>3484</v>
      </c>
      <c r="D932">
        <v>380</v>
      </c>
    </row>
    <row r="933" spans="1:4" x14ac:dyDescent="0.25">
      <c r="A933" t="str">
        <f t="shared" si="14"/>
        <v>P. Tràng Minh (2608)</v>
      </c>
      <c r="B933" t="s">
        <v>3485</v>
      </c>
      <c r="C933" t="s">
        <v>3486</v>
      </c>
      <c r="D933">
        <v>380</v>
      </c>
    </row>
    <row r="934" spans="1:4" x14ac:dyDescent="0.25">
      <c r="A934" t="str">
        <f t="shared" si="14"/>
        <v>P. Văn Đẩu (2609)</v>
      </c>
      <c r="B934" t="s">
        <v>3487</v>
      </c>
      <c r="C934" t="s">
        <v>3488</v>
      </c>
      <c r="D934">
        <v>380</v>
      </c>
    </row>
    <row r="935" spans="1:4" x14ac:dyDescent="0.25">
      <c r="A935" t="str">
        <f t="shared" si="14"/>
        <v>P. An Biên (2610)</v>
      </c>
      <c r="B935" t="s">
        <v>3489</v>
      </c>
      <c r="C935" t="s">
        <v>3490</v>
      </c>
      <c r="D935">
        <v>381</v>
      </c>
    </row>
    <row r="936" spans="1:4" x14ac:dyDescent="0.25">
      <c r="A936" t="str">
        <f t="shared" si="14"/>
        <v>P. An Dương (2611)</v>
      </c>
      <c r="B936" t="s">
        <v>3491</v>
      </c>
      <c r="C936" t="s">
        <v>3492</v>
      </c>
      <c r="D936">
        <v>381</v>
      </c>
    </row>
    <row r="937" spans="1:4" x14ac:dyDescent="0.25">
      <c r="A937" t="str">
        <f t="shared" si="14"/>
        <v>P. Cát Dài (2612)</v>
      </c>
      <c r="B937" t="s">
        <v>3493</v>
      </c>
      <c r="C937" t="s">
        <v>3494</v>
      </c>
      <c r="D937">
        <v>381</v>
      </c>
    </row>
    <row r="938" spans="1:4" x14ac:dyDescent="0.25">
      <c r="A938" t="str">
        <f t="shared" si="14"/>
        <v>P. Đông Hải (2613)</v>
      </c>
      <c r="B938" t="s">
        <v>3495</v>
      </c>
      <c r="C938" t="s">
        <v>3496</v>
      </c>
      <c r="D938">
        <v>381</v>
      </c>
    </row>
    <row r="939" spans="1:4" x14ac:dyDescent="0.25">
      <c r="A939" t="str">
        <f t="shared" si="14"/>
        <v>P. Dư Hàng (2614)</v>
      </c>
      <c r="B939" t="s">
        <v>3497</v>
      </c>
      <c r="C939" t="s">
        <v>3498</v>
      </c>
      <c r="D939">
        <v>381</v>
      </c>
    </row>
    <row r="940" spans="1:4" x14ac:dyDescent="0.25">
      <c r="A940" t="str">
        <f t="shared" si="14"/>
        <v>P. Dư Hàng Kênh (2615)</v>
      </c>
      <c r="B940" t="s">
        <v>3499</v>
      </c>
      <c r="C940" t="s">
        <v>3500</v>
      </c>
      <c r="D940">
        <v>381</v>
      </c>
    </row>
    <row r="941" spans="1:4" x14ac:dyDescent="0.25">
      <c r="A941" t="str">
        <f t="shared" si="14"/>
        <v>P. Hàng Kênh (2616)</v>
      </c>
      <c r="B941" t="s">
        <v>3501</v>
      </c>
      <c r="C941" t="s">
        <v>3502</v>
      </c>
      <c r="D941">
        <v>381</v>
      </c>
    </row>
    <row r="942" spans="1:4" x14ac:dyDescent="0.25">
      <c r="A942" t="str">
        <f t="shared" si="14"/>
        <v>P. Hồ Nam (2617)</v>
      </c>
      <c r="B942" t="s">
        <v>3503</v>
      </c>
      <c r="C942" t="s">
        <v>3504</v>
      </c>
      <c r="D942">
        <v>381</v>
      </c>
    </row>
    <row r="943" spans="1:4" x14ac:dyDescent="0.25">
      <c r="A943" t="str">
        <f t="shared" si="14"/>
        <v>P. Kênh Dương (2618)</v>
      </c>
      <c r="B943" t="s">
        <v>3505</v>
      </c>
      <c r="C943" t="s">
        <v>3506</v>
      </c>
      <c r="D943">
        <v>381</v>
      </c>
    </row>
    <row r="944" spans="1:4" x14ac:dyDescent="0.25">
      <c r="A944" t="str">
        <f t="shared" si="14"/>
        <v>P. Lam Sơn (2619)</v>
      </c>
      <c r="B944" t="s">
        <v>3507</v>
      </c>
      <c r="C944" t="s">
        <v>3508</v>
      </c>
      <c r="D944">
        <v>381</v>
      </c>
    </row>
    <row r="945" spans="1:4" x14ac:dyDescent="0.25">
      <c r="A945" t="str">
        <f t="shared" si="14"/>
        <v>P. Nghĩa Xá (2620)</v>
      </c>
      <c r="B945" t="s">
        <v>3509</v>
      </c>
      <c r="C945" t="s">
        <v>3510</v>
      </c>
      <c r="D945">
        <v>381</v>
      </c>
    </row>
    <row r="946" spans="1:4" x14ac:dyDescent="0.25">
      <c r="A946" t="str">
        <f t="shared" si="14"/>
        <v>P. Niệm Nghĩa (2621)</v>
      </c>
      <c r="B946" t="s">
        <v>3511</v>
      </c>
      <c r="C946" t="s">
        <v>3512</v>
      </c>
      <c r="D946">
        <v>381</v>
      </c>
    </row>
    <row r="947" spans="1:4" x14ac:dyDescent="0.25">
      <c r="A947" t="str">
        <f t="shared" si="14"/>
        <v>P. Trại Cau (2622)</v>
      </c>
      <c r="B947" t="s">
        <v>3513</v>
      </c>
      <c r="C947" t="s">
        <v>3514</v>
      </c>
      <c r="D947">
        <v>381</v>
      </c>
    </row>
    <row r="948" spans="1:4" x14ac:dyDescent="0.25">
      <c r="A948" t="str">
        <f t="shared" si="14"/>
        <v>P. Trần Nguyên Hãn (2623)</v>
      </c>
      <c r="B948" t="s">
        <v>3515</v>
      </c>
      <c r="C948" t="s">
        <v>3516</v>
      </c>
      <c r="D948">
        <v>381</v>
      </c>
    </row>
    <row r="949" spans="1:4" x14ac:dyDescent="0.25">
      <c r="A949" t="str">
        <f t="shared" si="14"/>
        <v>P. Vĩnh Niệm (2624)</v>
      </c>
      <c r="B949" t="s">
        <v>3517</v>
      </c>
      <c r="C949" t="s">
        <v>3518</v>
      </c>
      <c r="D949">
        <v>381</v>
      </c>
    </row>
    <row r="950" spans="1:4" x14ac:dyDescent="0.25">
      <c r="A950" t="str">
        <f t="shared" si="14"/>
        <v>P. Cầu Đất (2625)</v>
      </c>
      <c r="B950" t="s">
        <v>3519</v>
      </c>
      <c r="C950" t="s">
        <v>3520</v>
      </c>
      <c r="D950">
        <v>382</v>
      </c>
    </row>
    <row r="951" spans="1:4" x14ac:dyDescent="0.25">
      <c r="A951" t="str">
        <f t="shared" si="14"/>
        <v>P. Cầu Tre (2626)</v>
      </c>
      <c r="B951" t="s">
        <v>3521</v>
      </c>
      <c r="C951" t="s">
        <v>3522</v>
      </c>
      <c r="D951">
        <v>382</v>
      </c>
    </row>
    <row r="952" spans="1:4" x14ac:dyDescent="0.25">
      <c r="A952" t="str">
        <f t="shared" si="14"/>
        <v>P. Đằng Giang (2627)</v>
      </c>
      <c r="B952" t="s">
        <v>3523</v>
      </c>
      <c r="C952" t="s">
        <v>3524</v>
      </c>
      <c r="D952">
        <v>382</v>
      </c>
    </row>
    <row r="953" spans="1:4" x14ac:dyDescent="0.25">
      <c r="A953" t="str">
        <f t="shared" si="14"/>
        <v>P. Đông Khê (2628)</v>
      </c>
      <c r="B953" t="s">
        <v>3525</v>
      </c>
      <c r="C953" t="s">
        <v>3526</v>
      </c>
      <c r="D953">
        <v>382</v>
      </c>
    </row>
    <row r="954" spans="1:4" x14ac:dyDescent="0.25">
      <c r="A954" t="str">
        <f t="shared" si="14"/>
        <v>P. Đổng Quốc Bình (2629)</v>
      </c>
      <c r="B954" t="s">
        <v>3527</v>
      </c>
      <c r="C954" t="s">
        <v>3528</v>
      </c>
      <c r="D954">
        <v>382</v>
      </c>
    </row>
    <row r="955" spans="1:4" x14ac:dyDescent="0.25">
      <c r="A955" t="str">
        <f t="shared" si="14"/>
        <v>P. Gia Viên (2630)</v>
      </c>
      <c r="B955" t="s">
        <v>3529</v>
      </c>
      <c r="C955" t="s">
        <v>3530</v>
      </c>
      <c r="D955">
        <v>382</v>
      </c>
    </row>
    <row r="956" spans="1:4" x14ac:dyDescent="0.25">
      <c r="A956" t="str">
        <f t="shared" si="14"/>
        <v>P. Lạc Viên (2631)</v>
      </c>
      <c r="B956" t="s">
        <v>3531</v>
      </c>
      <c r="C956" t="s">
        <v>3532</v>
      </c>
      <c r="D956">
        <v>382</v>
      </c>
    </row>
    <row r="957" spans="1:4" x14ac:dyDescent="0.25">
      <c r="A957" t="str">
        <f t="shared" si="14"/>
        <v>P. Lạch Tray (2632)</v>
      </c>
      <c r="B957" t="s">
        <v>3533</v>
      </c>
      <c r="C957" t="s">
        <v>3534</v>
      </c>
      <c r="D957">
        <v>382</v>
      </c>
    </row>
    <row r="958" spans="1:4" x14ac:dyDescent="0.25">
      <c r="A958" t="str">
        <f t="shared" si="14"/>
        <v>P. Lê Lợi (2633)</v>
      </c>
      <c r="B958" t="s">
        <v>3535</v>
      </c>
      <c r="C958" t="s">
        <v>3094</v>
      </c>
      <c r="D958">
        <v>382</v>
      </c>
    </row>
    <row r="959" spans="1:4" x14ac:dyDescent="0.25">
      <c r="A959" t="str">
        <f t="shared" si="14"/>
        <v>P. Lương Khánh Thiện (2634)</v>
      </c>
      <c r="B959" t="s">
        <v>3536</v>
      </c>
      <c r="C959" t="s">
        <v>3537</v>
      </c>
      <c r="D959">
        <v>382</v>
      </c>
    </row>
    <row r="960" spans="1:4" x14ac:dyDescent="0.25">
      <c r="A960" t="str">
        <f t="shared" si="14"/>
        <v>P. Máy Chai (2635)</v>
      </c>
      <c r="B960" t="s">
        <v>3538</v>
      </c>
      <c r="C960" t="s">
        <v>3539</v>
      </c>
      <c r="D960">
        <v>382</v>
      </c>
    </row>
    <row r="961" spans="1:4" x14ac:dyDescent="0.25">
      <c r="A961" t="str">
        <f t="shared" si="14"/>
        <v>P. Máy Tơ (2636)</v>
      </c>
      <c r="B961" t="s">
        <v>3540</v>
      </c>
      <c r="C961" t="s">
        <v>3541</v>
      </c>
      <c r="D961">
        <v>382</v>
      </c>
    </row>
    <row r="962" spans="1:4" x14ac:dyDescent="0.25">
      <c r="A962" t="str">
        <f t="shared" si="14"/>
        <v>P. Vạn Mỹ (2637)</v>
      </c>
      <c r="B962" t="s">
        <v>3542</v>
      </c>
      <c r="C962" t="s">
        <v>3543</v>
      </c>
      <c r="D962">
        <v>382</v>
      </c>
    </row>
    <row r="963" spans="1:4" x14ac:dyDescent="0.25">
      <c r="A963" t="str">
        <f t="shared" ref="A963:A1026" si="15">C963&amp;" ("&amp;B963&amp;")"</f>
        <v>TT. Cần Thạnh (2008)</v>
      </c>
      <c r="B963" t="s">
        <v>3544</v>
      </c>
      <c r="C963" t="s">
        <v>3545</v>
      </c>
      <c r="D963">
        <v>115</v>
      </c>
    </row>
    <row r="964" spans="1:4" x14ac:dyDescent="0.25">
      <c r="A964" t="str">
        <f t="shared" si="15"/>
        <v>X. An Thới Đông (2009)</v>
      </c>
      <c r="B964" t="s">
        <v>3546</v>
      </c>
      <c r="C964" t="s">
        <v>3547</v>
      </c>
      <c r="D964">
        <v>115</v>
      </c>
    </row>
    <row r="965" spans="1:4" x14ac:dyDescent="0.25">
      <c r="A965" t="str">
        <f t="shared" si="15"/>
        <v>X. Bình Khánh (2010)</v>
      </c>
      <c r="B965" t="s">
        <v>3548</v>
      </c>
      <c r="C965" t="s">
        <v>3549</v>
      </c>
      <c r="D965">
        <v>115</v>
      </c>
    </row>
    <row r="966" spans="1:4" x14ac:dyDescent="0.25">
      <c r="A966" t="str">
        <f t="shared" si="15"/>
        <v>X. Long Hòa (2011)</v>
      </c>
      <c r="B966" t="s">
        <v>3550</v>
      </c>
      <c r="C966" t="s">
        <v>3551</v>
      </c>
      <c r="D966">
        <v>115</v>
      </c>
    </row>
    <row r="967" spans="1:4" x14ac:dyDescent="0.25">
      <c r="A967" t="str">
        <f t="shared" si="15"/>
        <v>X. Lý Nhơn (2012)</v>
      </c>
      <c r="B967" t="s">
        <v>3552</v>
      </c>
      <c r="C967" t="s">
        <v>3553</v>
      </c>
      <c r="D967">
        <v>115</v>
      </c>
    </row>
    <row r="968" spans="1:4" x14ac:dyDescent="0.25">
      <c r="A968" t="str">
        <f t="shared" si="15"/>
        <v>X. Tam Thôn Hiệp (2013)</v>
      </c>
      <c r="B968" t="s">
        <v>3554</v>
      </c>
      <c r="C968" t="s">
        <v>3555</v>
      </c>
      <c r="D968">
        <v>115</v>
      </c>
    </row>
    <row r="969" spans="1:4" x14ac:dyDescent="0.25">
      <c r="A969" t="str">
        <f t="shared" si="15"/>
        <v>X. Thạnh An (2014)</v>
      </c>
      <c r="B969" t="s">
        <v>3556</v>
      </c>
      <c r="C969" t="s">
        <v>1727</v>
      </c>
      <c r="D969">
        <v>115</v>
      </c>
    </row>
    <row r="970" spans="1:4" x14ac:dyDescent="0.25">
      <c r="A970" t="str">
        <f t="shared" si="15"/>
        <v>TT. Củ Chi (2015)</v>
      </c>
      <c r="B970" t="s">
        <v>3557</v>
      </c>
      <c r="C970" t="s">
        <v>3558</v>
      </c>
      <c r="D970">
        <v>112</v>
      </c>
    </row>
    <row r="971" spans="1:4" x14ac:dyDescent="0.25">
      <c r="A971" t="str">
        <f t="shared" si="15"/>
        <v>X. An Nhơn Tây (2016)</v>
      </c>
      <c r="B971" t="s">
        <v>3559</v>
      </c>
      <c r="C971" t="s">
        <v>3560</v>
      </c>
      <c r="D971">
        <v>112</v>
      </c>
    </row>
    <row r="972" spans="1:4" x14ac:dyDescent="0.25">
      <c r="A972" t="str">
        <f t="shared" si="15"/>
        <v>X. An Phú (2017)</v>
      </c>
      <c r="B972" t="s">
        <v>3561</v>
      </c>
      <c r="C972" t="s">
        <v>3562</v>
      </c>
      <c r="D972">
        <v>112</v>
      </c>
    </row>
    <row r="973" spans="1:4" x14ac:dyDescent="0.25">
      <c r="A973" t="str">
        <f t="shared" si="15"/>
        <v>X. Bình Mỹ (2018)</v>
      </c>
      <c r="B973" t="s">
        <v>3563</v>
      </c>
      <c r="C973" t="s">
        <v>3564</v>
      </c>
      <c r="D973">
        <v>112</v>
      </c>
    </row>
    <row r="974" spans="1:4" x14ac:dyDescent="0.25">
      <c r="A974" t="str">
        <f t="shared" si="15"/>
        <v>X. Hòa Phú (2019)</v>
      </c>
      <c r="B974" t="s">
        <v>3565</v>
      </c>
      <c r="C974" t="s">
        <v>1869</v>
      </c>
      <c r="D974">
        <v>112</v>
      </c>
    </row>
    <row r="975" spans="1:4" x14ac:dyDescent="0.25">
      <c r="A975" t="str">
        <f t="shared" si="15"/>
        <v>X. Nhuận Đức (2020)</v>
      </c>
      <c r="B975" t="s">
        <v>3566</v>
      </c>
      <c r="C975" t="s">
        <v>3567</v>
      </c>
      <c r="D975">
        <v>112</v>
      </c>
    </row>
    <row r="976" spans="1:4" x14ac:dyDescent="0.25">
      <c r="A976" t="str">
        <f t="shared" si="15"/>
        <v>X. Phạm Văn Cội (2021)</v>
      </c>
      <c r="B976" t="s">
        <v>3568</v>
      </c>
      <c r="C976" t="s">
        <v>3569</v>
      </c>
      <c r="D976">
        <v>112</v>
      </c>
    </row>
    <row r="977" spans="1:4" x14ac:dyDescent="0.25">
      <c r="A977" t="str">
        <f t="shared" si="15"/>
        <v>X. Phú Hòa Đông (2022)</v>
      </c>
      <c r="B977" t="s">
        <v>3570</v>
      </c>
      <c r="C977" t="s">
        <v>3571</v>
      </c>
      <c r="D977">
        <v>112</v>
      </c>
    </row>
    <row r="978" spans="1:4" x14ac:dyDescent="0.25">
      <c r="A978" t="str">
        <f t="shared" si="15"/>
        <v>X. Phú Mỹ Hưng (2023)</v>
      </c>
      <c r="B978" t="s">
        <v>3572</v>
      </c>
      <c r="C978" t="s">
        <v>3573</v>
      </c>
      <c r="D978">
        <v>112</v>
      </c>
    </row>
    <row r="979" spans="1:4" x14ac:dyDescent="0.25">
      <c r="A979" t="str">
        <f t="shared" si="15"/>
        <v>X. Phước Hiệp (2024)</v>
      </c>
      <c r="B979" t="s">
        <v>3574</v>
      </c>
      <c r="C979" t="s">
        <v>3575</v>
      </c>
      <c r="D979">
        <v>112</v>
      </c>
    </row>
    <row r="980" spans="1:4" x14ac:dyDescent="0.25">
      <c r="A980" t="str">
        <f t="shared" si="15"/>
        <v>X. Phước Thạnh (2025)</v>
      </c>
      <c r="B980" t="s">
        <v>3576</v>
      </c>
      <c r="C980" t="s">
        <v>3577</v>
      </c>
      <c r="D980">
        <v>112</v>
      </c>
    </row>
    <row r="981" spans="1:4" x14ac:dyDescent="0.25">
      <c r="A981" t="str">
        <f t="shared" si="15"/>
        <v>X. Phước Vĩnh An (2026)</v>
      </c>
      <c r="B981" t="s">
        <v>3578</v>
      </c>
      <c r="C981" t="s">
        <v>3579</v>
      </c>
      <c r="D981">
        <v>112</v>
      </c>
    </row>
    <row r="982" spans="1:4" x14ac:dyDescent="0.25">
      <c r="A982" t="str">
        <f t="shared" si="15"/>
        <v>X. Tân An Hội (2027)</v>
      </c>
      <c r="B982" t="s">
        <v>3580</v>
      </c>
      <c r="C982" t="s">
        <v>3581</v>
      </c>
      <c r="D982">
        <v>112</v>
      </c>
    </row>
    <row r="983" spans="1:4" x14ac:dyDescent="0.25">
      <c r="A983" t="str">
        <f t="shared" si="15"/>
        <v>X. Tân Phú Trung (2028)</v>
      </c>
      <c r="B983" t="s">
        <v>3582</v>
      </c>
      <c r="C983" t="s">
        <v>3583</v>
      </c>
      <c r="D983">
        <v>112</v>
      </c>
    </row>
    <row r="984" spans="1:4" x14ac:dyDescent="0.25">
      <c r="A984" t="str">
        <f t="shared" si="15"/>
        <v>X. Tân Thạnh Đông (2029)</v>
      </c>
      <c r="B984" t="s">
        <v>3584</v>
      </c>
      <c r="C984" t="s">
        <v>3585</v>
      </c>
      <c r="D984">
        <v>112</v>
      </c>
    </row>
    <row r="985" spans="1:4" x14ac:dyDescent="0.25">
      <c r="A985" t="str">
        <f t="shared" si="15"/>
        <v>X. Tân Thạnh Tây (2030)</v>
      </c>
      <c r="B985" t="s">
        <v>3586</v>
      </c>
      <c r="C985" t="s">
        <v>3587</v>
      </c>
      <c r="D985">
        <v>112</v>
      </c>
    </row>
    <row r="986" spans="1:4" x14ac:dyDescent="0.25">
      <c r="A986" t="str">
        <f t="shared" si="15"/>
        <v>X. Tân Thông Hội (2031)</v>
      </c>
      <c r="B986" t="s">
        <v>3588</v>
      </c>
      <c r="C986" t="s">
        <v>3589</v>
      </c>
      <c r="D986">
        <v>112</v>
      </c>
    </row>
    <row r="987" spans="1:4" x14ac:dyDescent="0.25">
      <c r="A987" t="str">
        <f t="shared" si="15"/>
        <v>X. Thái Mỹ (2032)</v>
      </c>
      <c r="B987" t="s">
        <v>3590</v>
      </c>
      <c r="C987" t="s">
        <v>3591</v>
      </c>
      <c r="D987">
        <v>112</v>
      </c>
    </row>
    <row r="988" spans="1:4" x14ac:dyDescent="0.25">
      <c r="A988" t="str">
        <f t="shared" si="15"/>
        <v>X. Trung An (2033)</v>
      </c>
      <c r="B988" t="s">
        <v>3592</v>
      </c>
      <c r="C988" t="s">
        <v>1677</v>
      </c>
      <c r="D988">
        <v>112</v>
      </c>
    </row>
    <row r="989" spans="1:4" x14ac:dyDescent="0.25">
      <c r="A989" t="str">
        <f t="shared" si="15"/>
        <v>X. Trung Lập Hạ (2034)</v>
      </c>
      <c r="B989" t="s">
        <v>3593</v>
      </c>
      <c r="C989" t="s">
        <v>3594</v>
      </c>
      <c r="D989">
        <v>112</v>
      </c>
    </row>
    <row r="990" spans="1:4" x14ac:dyDescent="0.25">
      <c r="A990" t="str">
        <f t="shared" si="15"/>
        <v>X. Trung Lập Thượng (2035)</v>
      </c>
      <c r="B990" t="s">
        <v>3595</v>
      </c>
      <c r="C990" t="s">
        <v>3596</v>
      </c>
      <c r="D990">
        <v>112</v>
      </c>
    </row>
    <row r="991" spans="1:4" x14ac:dyDescent="0.25">
      <c r="A991" t="str">
        <f t="shared" si="15"/>
        <v>TT. Hóc Môn (4347)</v>
      </c>
      <c r="B991" t="s">
        <v>3597</v>
      </c>
      <c r="C991" t="s">
        <v>3598</v>
      </c>
      <c r="D991">
        <v>113</v>
      </c>
    </row>
    <row r="992" spans="1:4" x14ac:dyDescent="0.25">
      <c r="A992" t="str">
        <f t="shared" si="15"/>
        <v>X. Bà Điểm (4348)</v>
      </c>
      <c r="B992" t="s">
        <v>3599</v>
      </c>
      <c r="C992" t="s">
        <v>3600</v>
      </c>
      <c r="D992">
        <v>113</v>
      </c>
    </row>
    <row r="993" spans="1:4" x14ac:dyDescent="0.25">
      <c r="A993" t="str">
        <f t="shared" si="15"/>
        <v>X. Đông Thạnh (4349)</v>
      </c>
      <c r="B993" t="s">
        <v>3601</v>
      </c>
      <c r="C993" t="s">
        <v>3602</v>
      </c>
      <c r="D993">
        <v>113</v>
      </c>
    </row>
    <row r="994" spans="1:4" x14ac:dyDescent="0.25">
      <c r="A994" t="str">
        <f t="shared" si="15"/>
        <v>X. Nhị Bình (4350)</v>
      </c>
      <c r="B994" t="s">
        <v>3603</v>
      </c>
      <c r="C994" t="s">
        <v>3604</v>
      </c>
      <c r="D994">
        <v>113</v>
      </c>
    </row>
    <row r="995" spans="1:4" x14ac:dyDescent="0.25">
      <c r="A995" t="str">
        <f t="shared" si="15"/>
        <v>X. Tân Hiệp (4351)</v>
      </c>
      <c r="B995" t="s">
        <v>3605</v>
      </c>
      <c r="C995" t="s">
        <v>3606</v>
      </c>
      <c r="D995">
        <v>113</v>
      </c>
    </row>
    <row r="996" spans="1:4" x14ac:dyDescent="0.25">
      <c r="A996" t="str">
        <f t="shared" si="15"/>
        <v>X. Tân Thới Nhì (4352)</v>
      </c>
      <c r="B996" t="s">
        <v>3607</v>
      </c>
      <c r="C996" t="s">
        <v>3608</v>
      </c>
      <c r="D996">
        <v>113</v>
      </c>
    </row>
    <row r="997" spans="1:4" x14ac:dyDescent="0.25">
      <c r="A997" t="str">
        <f t="shared" si="15"/>
        <v>X. Tân Xuân (4353)</v>
      </c>
      <c r="B997" t="s">
        <v>3609</v>
      </c>
      <c r="C997" t="s">
        <v>3610</v>
      </c>
      <c r="D997">
        <v>113</v>
      </c>
    </row>
    <row r="998" spans="1:4" x14ac:dyDescent="0.25">
      <c r="A998" t="str">
        <f t="shared" si="15"/>
        <v>X. Thới Tam Thôn (4354)</v>
      </c>
      <c r="B998" t="s">
        <v>3611</v>
      </c>
      <c r="C998" t="s">
        <v>3612</v>
      </c>
      <c r="D998">
        <v>113</v>
      </c>
    </row>
    <row r="999" spans="1:4" x14ac:dyDescent="0.25">
      <c r="A999" t="str">
        <f t="shared" si="15"/>
        <v>X. Trung Chánh (4355)</v>
      </c>
      <c r="B999" t="s">
        <v>3613</v>
      </c>
      <c r="C999" t="s">
        <v>3614</v>
      </c>
      <c r="D999">
        <v>113</v>
      </c>
    </row>
    <row r="1000" spans="1:4" x14ac:dyDescent="0.25">
      <c r="A1000" t="str">
        <f t="shared" si="15"/>
        <v>X. Xuân Thới Đông (4356)</v>
      </c>
      <c r="B1000" t="s">
        <v>3615</v>
      </c>
      <c r="C1000" t="s">
        <v>3616</v>
      </c>
      <c r="D1000">
        <v>113</v>
      </c>
    </row>
    <row r="1001" spans="1:4" x14ac:dyDescent="0.25">
      <c r="A1001" t="str">
        <f t="shared" si="15"/>
        <v>X. Xuân Thới Sơn (4357)</v>
      </c>
      <c r="B1001" t="s">
        <v>3617</v>
      </c>
      <c r="C1001" t="s">
        <v>3618</v>
      </c>
      <c r="D1001">
        <v>113</v>
      </c>
    </row>
    <row r="1002" spans="1:4" x14ac:dyDescent="0.25">
      <c r="A1002" t="str">
        <f t="shared" si="15"/>
        <v>X. Xuân Thới Thượng (4358)</v>
      </c>
      <c r="B1002" t="s">
        <v>3619</v>
      </c>
      <c r="C1002" t="s">
        <v>3620</v>
      </c>
      <c r="D1002">
        <v>113</v>
      </c>
    </row>
    <row r="1003" spans="1:4" x14ac:dyDescent="0.25">
      <c r="A1003" t="str">
        <f t="shared" si="15"/>
        <v>TT. Nhà Bè (4359)</v>
      </c>
      <c r="B1003" t="s">
        <v>3621</v>
      </c>
      <c r="C1003" t="s">
        <v>3622</v>
      </c>
      <c r="D1003">
        <v>114</v>
      </c>
    </row>
    <row r="1004" spans="1:4" x14ac:dyDescent="0.25">
      <c r="A1004" t="str">
        <f t="shared" si="15"/>
        <v>X. Hiệp Phước (4360)</v>
      </c>
      <c r="B1004" t="s">
        <v>3623</v>
      </c>
      <c r="C1004" t="s">
        <v>3624</v>
      </c>
      <c r="D1004">
        <v>114</v>
      </c>
    </row>
    <row r="1005" spans="1:4" x14ac:dyDescent="0.25">
      <c r="A1005" t="str">
        <f t="shared" si="15"/>
        <v>X. Long Thới (4361)</v>
      </c>
      <c r="B1005" t="s">
        <v>3625</v>
      </c>
      <c r="C1005" t="s">
        <v>3626</v>
      </c>
      <c r="D1005">
        <v>114</v>
      </c>
    </row>
    <row r="1006" spans="1:4" x14ac:dyDescent="0.25">
      <c r="A1006" t="str">
        <f t="shared" si="15"/>
        <v>X. Nhơn Đức (4362)</v>
      </c>
      <c r="B1006" t="s">
        <v>3627</v>
      </c>
      <c r="C1006" t="s">
        <v>3628</v>
      </c>
      <c r="D1006">
        <v>114</v>
      </c>
    </row>
    <row r="1007" spans="1:4" x14ac:dyDescent="0.25">
      <c r="A1007" t="str">
        <f t="shared" si="15"/>
        <v>X. Phú Xuân (4363)</v>
      </c>
      <c r="B1007" t="s">
        <v>3629</v>
      </c>
      <c r="C1007" t="s">
        <v>3630</v>
      </c>
      <c r="D1007">
        <v>114</v>
      </c>
    </row>
    <row r="1008" spans="1:4" x14ac:dyDescent="0.25">
      <c r="A1008" t="str">
        <f t="shared" si="15"/>
        <v>X. Phước Kiển (4364)</v>
      </c>
      <c r="B1008" t="s">
        <v>3631</v>
      </c>
      <c r="C1008" t="s">
        <v>3632</v>
      </c>
      <c r="D1008">
        <v>114</v>
      </c>
    </row>
    <row r="1009" spans="1:4" x14ac:dyDescent="0.25">
      <c r="A1009" t="str">
        <f t="shared" si="15"/>
        <v>X. Phước Lộc (4365)</v>
      </c>
      <c r="B1009" t="s">
        <v>3633</v>
      </c>
      <c r="C1009" t="s">
        <v>3634</v>
      </c>
      <c r="D1009">
        <v>114</v>
      </c>
    </row>
    <row r="1010" spans="1:4" x14ac:dyDescent="0.25">
      <c r="A1010" t="str">
        <f t="shared" si="15"/>
        <v>P. Bến Nghé (4366)</v>
      </c>
      <c r="B1010" t="s">
        <v>3635</v>
      </c>
      <c r="C1010" t="s">
        <v>3636</v>
      </c>
      <c r="D1010">
        <v>92</v>
      </c>
    </row>
    <row r="1011" spans="1:4" x14ac:dyDescent="0.25">
      <c r="A1011" t="str">
        <f t="shared" si="15"/>
        <v>P. Bến Thành (4367)</v>
      </c>
      <c r="B1011" t="s">
        <v>3637</v>
      </c>
      <c r="C1011" t="s">
        <v>3638</v>
      </c>
      <c r="D1011">
        <v>92</v>
      </c>
    </row>
    <row r="1012" spans="1:4" x14ac:dyDescent="0.25">
      <c r="A1012" t="str">
        <f t="shared" si="15"/>
        <v>P. Cô Giang (4368)</v>
      </c>
      <c r="B1012" t="s">
        <v>3639</v>
      </c>
      <c r="C1012" t="s">
        <v>3640</v>
      </c>
      <c r="D1012">
        <v>92</v>
      </c>
    </row>
    <row r="1013" spans="1:4" x14ac:dyDescent="0.25">
      <c r="A1013" t="str">
        <f t="shared" si="15"/>
        <v>P. Cầu Kho (4369)</v>
      </c>
      <c r="B1013" t="s">
        <v>3641</v>
      </c>
      <c r="C1013" t="s">
        <v>3642</v>
      </c>
      <c r="D1013">
        <v>92</v>
      </c>
    </row>
    <row r="1014" spans="1:4" x14ac:dyDescent="0.25">
      <c r="A1014" t="str">
        <f t="shared" si="15"/>
        <v>P. Cầu Ông Lãnh (4370)</v>
      </c>
      <c r="B1014" t="s">
        <v>3643</v>
      </c>
      <c r="C1014" t="s">
        <v>3644</v>
      </c>
      <c r="D1014">
        <v>92</v>
      </c>
    </row>
    <row r="1015" spans="1:4" x14ac:dyDescent="0.25">
      <c r="A1015" t="str">
        <f t="shared" si="15"/>
        <v>P. Đa Kao (4371)</v>
      </c>
      <c r="B1015" t="s">
        <v>3645</v>
      </c>
      <c r="C1015" t="s">
        <v>3646</v>
      </c>
      <c r="D1015">
        <v>92</v>
      </c>
    </row>
    <row r="1016" spans="1:4" x14ac:dyDescent="0.25">
      <c r="A1016" t="str">
        <f t="shared" si="15"/>
        <v>P. Nguyễn Cư Trinh (4372)</v>
      </c>
      <c r="B1016" t="s">
        <v>3647</v>
      </c>
      <c r="C1016" t="s">
        <v>3648</v>
      </c>
      <c r="D1016">
        <v>92</v>
      </c>
    </row>
    <row r="1017" spans="1:4" x14ac:dyDescent="0.25">
      <c r="A1017" t="str">
        <f t="shared" si="15"/>
        <v>P. Nguyễn Thái Bình (4373)</v>
      </c>
      <c r="B1017" t="s">
        <v>3649</v>
      </c>
      <c r="C1017" t="s">
        <v>3650</v>
      </c>
      <c r="D1017">
        <v>92</v>
      </c>
    </row>
    <row r="1018" spans="1:4" x14ac:dyDescent="0.25">
      <c r="A1018" t="str">
        <f t="shared" si="15"/>
        <v>P. Phạm Ngũ Lão (4374)</v>
      </c>
      <c r="B1018" t="s">
        <v>3651</v>
      </c>
      <c r="C1018" t="s">
        <v>3652</v>
      </c>
      <c r="D1018">
        <v>92</v>
      </c>
    </row>
    <row r="1019" spans="1:4" x14ac:dyDescent="0.25">
      <c r="A1019" t="str">
        <f t="shared" si="15"/>
        <v>P. Tân Định (4375)</v>
      </c>
      <c r="B1019" t="s">
        <v>3653</v>
      </c>
      <c r="C1019" t="s">
        <v>3654</v>
      </c>
      <c r="D1019">
        <v>92</v>
      </c>
    </row>
    <row r="1020" spans="1:4" x14ac:dyDescent="0.25">
      <c r="A1020" t="str">
        <f t="shared" si="15"/>
        <v>P. 2 (2036)</v>
      </c>
      <c r="B1020" t="s">
        <v>3655</v>
      </c>
      <c r="C1020" t="s">
        <v>3656</v>
      </c>
      <c r="D1020">
        <v>101</v>
      </c>
    </row>
    <row r="1021" spans="1:4" x14ac:dyDescent="0.25">
      <c r="A1021" t="str">
        <f t="shared" si="15"/>
        <v>P. 1 (4376)</v>
      </c>
      <c r="B1021" t="s">
        <v>3657</v>
      </c>
      <c r="C1021" t="s">
        <v>3658</v>
      </c>
      <c r="D1021">
        <v>101</v>
      </c>
    </row>
    <row r="1022" spans="1:4" x14ac:dyDescent="0.25">
      <c r="A1022" t="str">
        <f t="shared" si="15"/>
        <v>P. 3 (4377)</v>
      </c>
      <c r="B1022" t="s">
        <v>3659</v>
      </c>
      <c r="C1022" t="s">
        <v>3660</v>
      </c>
      <c r="D1022">
        <v>101</v>
      </c>
    </row>
    <row r="1023" spans="1:4" x14ac:dyDescent="0.25">
      <c r="A1023" t="str">
        <f t="shared" si="15"/>
        <v>P. 4 (4378)</v>
      </c>
      <c r="B1023" t="s">
        <v>3661</v>
      </c>
      <c r="C1023" t="s">
        <v>3662</v>
      </c>
      <c r="D1023">
        <v>101</v>
      </c>
    </row>
    <row r="1024" spans="1:4" x14ac:dyDescent="0.25">
      <c r="A1024" t="str">
        <f t="shared" si="15"/>
        <v>P. 5 (4379)</v>
      </c>
      <c r="B1024" t="s">
        <v>3663</v>
      </c>
      <c r="C1024" t="s">
        <v>3664</v>
      </c>
      <c r="D1024">
        <v>101</v>
      </c>
    </row>
    <row r="1025" spans="1:4" x14ac:dyDescent="0.25">
      <c r="A1025" t="str">
        <f t="shared" si="15"/>
        <v>P. 6 (4380)</v>
      </c>
      <c r="B1025" t="s">
        <v>3665</v>
      </c>
      <c r="C1025" t="s">
        <v>3666</v>
      </c>
      <c r="D1025">
        <v>101</v>
      </c>
    </row>
    <row r="1026" spans="1:4" x14ac:dyDescent="0.25">
      <c r="A1026" t="str">
        <f t="shared" si="15"/>
        <v>P. 7 (4381)</v>
      </c>
      <c r="B1026" t="s">
        <v>3667</v>
      </c>
      <c r="C1026" t="s">
        <v>3668</v>
      </c>
      <c r="D1026">
        <v>101</v>
      </c>
    </row>
    <row r="1027" spans="1:4" x14ac:dyDescent="0.25">
      <c r="A1027" t="str">
        <f t="shared" ref="A1027:A1090" si="16">C1027&amp;" ("&amp;B1027&amp;")"</f>
        <v>P. 8 (4382)</v>
      </c>
      <c r="B1027" t="s">
        <v>3669</v>
      </c>
      <c r="C1027" t="s">
        <v>3670</v>
      </c>
      <c r="D1027">
        <v>101</v>
      </c>
    </row>
    <row r="1028" spans="1:4" x14ac:dyDescent="0.25">
      <c r="A1028" t="str">
        <f t="shared" si="16"/>
        <v>P. 9 (4383)</v>
      </c>
      <c r="B1028" t="s">
        <v>3671</v>
      </c>
      <c r="C1028" t="s">
        <v>3672</v>
      </c>
      <c r="D1028">
        <v>101</v>
      </c>
    </row>
    <row r="1029" spans="1:4" x14ac:dyDescent="0.25">
      <c r="A1029" t="str">
        <f t="shared" si="16"/>
        <v>P. 10 (4384)</v>
      </c>
      <c r="B1029" t="s">
        <v>3673</v>
      </c>
      <c r="C1029" t="s">
        <v>3674</v>
      </c>
      <c r="D1029">
        <v>101</v>
      </c>
    </row>
    <row r="1030" spans="1:4" x14ac:dyDescent="0.25">
      <c r="A1030" t="str">
        <f t="shared" si="16"/>
        <v>P. 11 (4385)</v>
      </c>
      <c r="B1030" t="s">
        <v>3675</v>
      </c>
      <c r="C1030" t="s">
        <v>3676</v>
      </c>
      <c r="D1030">
        <v>101</v>
      </c>
    </row>
    <row r="1031" spans="1:4" x14ac:dyDescent="0.25">
      <c r="A1031" t="str">
        <f t="shared" si="16"/>
        <v>P. 12 (4386)</v>
      </c>
      <c r="B1031" t="s">
        <v>3677</v>
      </c>
      <c r="C1031" t="s">
        <v>3678</v>
      </c>
      <c r="D1031">
        <v>101</v>
      </c>
    </row>
    <row r="1032" spans="1:4" x14ac:dyDescent="0.25">
      <c r="A1032" t="str">
        <f t="shared" si="16"/>
        <v>P. 13 (4387)</v>
      </c>
      <c r="B1032" t="s">
        <v>3679</v>
      </c>
      <c r="C1032" t="s">
        <v>3680</v>
      </c>
      <c r="D1032">
        <v>101</v>
      </c>
    </row>
    <row r="1033" spans="1:4" x14ac:dyDescent="0.25">
      <c r="A1033" t="str">
        <f t="shared" si="16"/>
        <v>P. 14 (4388)</v>
      </c>
      <c r="B1033" t="s">
        <v>3681</v>
      </c>
      <c r="C1033" t="s">
        <v>3682</v>
      </c>
      <c r="D1033">
        <v>101</v>
      </c>
    </row>
    <row r="1034" spans="1:4" x14ac:dyDescent="0.25">
      <c r="A1034" t="str">
        <f t="shared" si="16"/>
        <v>P. 15 (4389)</v>
      </c>
      <c r="B1034" t="s">
        <v>3683</v>
      </c>
      <c r="C1034" t="s">
        <v>3684</v>
      </c>
      <c r="D1034">
        <v>101</v>
      </c>
    </row>
    <row r="1035" spans="1:4" x14ac:dyDescent="0.25">
      <c r="A1035" t="str">
        <f t="shared" si="16"/>
        <v>P. 1 (4390)</v>
      </c>
      <c r="B1035" t="s">
        <v>3685</v>
      </c>
      <c r="C1035" t="s">
        <v>3658</v>
      </c>
      <c r="D1035">
        <v>102</v>
      </c>
    </row>
    <row r="1036" spans="1:4" x14ac:dyDescent="0.25">
      <c r="A1036" t="str">
        <f t="shared" si="16"/>
        <v>P. 2 (4391)</v>
      </c>
      <c r="B1036" t="s">
        <v>3686</v>
      </c>
      <c r="C1036" t="s">
        <v>3656</v>
      </c>
      <c r="D1036">
        <v>102</v>
      </c>
    </row>
    <row r="1037" spans="1:4" x14ac:dyDescent="0.25">
      <c r="A1037" t="str">
        <f t="shared" si="16"/>
        <v>P. 3 (4392)</v>
      </c>
      <c r="B1037" t="s">
        <v>3687</v>
      </c>
      <c r="C1037" t="s">
        <v>3660</v>
      </c>
      <c r="D1037">
        <v>102</v>
      </c>
    </row>
    <row r="1038" spans="1:4" x14ac:dyDescent="0.25">
      <c r="A1038" t="str">
        <f t="shared" si="16"/>
        <v>P. 4 (4393)</v>
      </c>
      <c r="B1038" t="s">
        <v>3688</v>
      </c>
      <c r="C1038" t="s">
        <v>3662</v>
      </c>
      <c r="D1038">
        <v>102</v>
      </c>
    </row>
    <row r="1039" spans="1:4" x14ac:dyDescent="0.25">
      <c r="A1039" t="str">
        <f t="shared" si="16"/>
        <v>P. 5 (4394)</v>
      </c>
      <c r="B1039" t="s">
        <v>3689</v>
      </c>
      <c r="C1039" t="s">
        <v>3664</v>
      </c>
      <c r="D1039">
        <v>102</v>
      </c>
    </row>
    <row r="1040" spans="1:4" x14ac:dyDescent="0.25">
      <c r="A1040" t="str">
        <f t="shared" si="16"/>
        <v>P. 6 (4395)</v>
      </c>
      <c r="B1040" t="s">
        <v>3690</v>
      </c>
      <c r="C1040" t="s">
        <v>3666</v>
      </c>
      <c r="D1040">
        <v>102</v>
      </c>
    </row>
    <row r="1041" spans="1:4" x14ac:dyDescent="0.25">
      <c r="A1041" t="str">
        <f t="shared" si="16"/>
        <v>P. 7 (4396)</v>
      </c>
      <c r="B1041" t="s">
        <v>3691</v>
      </c>
      <c r="C1041" t="s">
        <v>3668</v>
      </c>
      <c r="D1041">
        <v>102</v>
      </c>
    </row>
    <row r="1042" spans="1:4" x14ac:dyDescent="0.25">
      <c r="A1042" t="str">
        <f t="shared" si="16"/>
        <v>P. 8 (4397)</v>
      </c>
      <c r="B1042" t="s">
        <v>3692</v>
      </c>
      <c r="C1042" t="s">
        <v>3670</v>
      </c>
      <c r="D1042">
        <v>102</v>
      </c>
    </row>
    <row r="1043" spans="1:4" x14ac:dyDescent="0.25">
      <c r="A1043" t="str">
        <f t="shared" si="16"/>
        <v>P. 9 (4398)</v>
      </c>
      <c r="B1043" t="s">
        <v>3693</v>
      </c>
      <c r="C1043" t="s">
        <v>3672</v>
      </c>
      <c r="D1043">
        <v>102</v>
      </c>
    </row>
    <row r="1044" spans="1:4" x14ac:dyDescent="0.25">
      <c r="A1044" t="str">
        <f t="shared" si="16"/>
        <v>P. 10 (4399)</v>
      </c>
      <c r="B1044" t="s">
        <v>3694</v>
      </c>
      <c r="C1044" t="s">
        <v>3674</v>
      </c>
      <c r="D1044">
        <v>102</v>
      </c>
    </row>
    <row r="1045" spans="1:4" x14ac:dyDescent="0.25">
      <c r="A1045" t="str">
        <f t="shared" si="16"/>
        <v>P. 11 (4400)</v>
      </c>
      <c r="B1045" t="s">
        <v>3695</v>
      </c>
      <c r="C1045" t="s">
        <v>3676</v>
      </c>
      <c r="D1045">
        <v>102</v>
      </c>
    </row>
    <row r="1046" spans="1:4" x14ac:dyDescent="0.25">
      <c r="A1046" t="str">
        <f t="shared" si="16"/>
        <v>P. 12 (4401)</v>
      </c>
      <c r="B1046" t="s">
        <v>3696</v>
      </c>
      <c r="C1046" t="s">
        <v>3678</v>
      </c>
      <c r="D1046">
        <v>102</v>
      </c>
    </row>
    <row r="1047" spans="1:4" x14ac:dyDescent="0.25">
      <c r="A1047" t="str">
        <f t="shared" si="16"/>
        <v>P. 13 (4402)</v>
      </c>
      <c r="B1047" t="s">
        <v>3697</v>
      </c>
      <c r="C1047" t="s">
        <v>3680</v>
      </c>
      <c r="D1047">
        <v>102</v>
      </c>
    </row>
    <row r="1048" spans="1:4" x14ac:dyDescent="0.25">
      <c r="A1048" t="str">
        <f t="shared" si="16"/>
        <v>P. 14 (4403)</v>
      </c>
      <c r="B1048" t="s">
        <v>3698</v>
      </c>
      <c r="C1048" t="s">
        <v>3682</v>
      </c>
      <c r="D1048">
        <v>102</v>
      </c>
    </row>
    <row r="1049" spans="1:4" x14ac:dyDescent="0.25">
      <c r="A1049" t="str">
        <f t="shared" si="16"/>
        <v>P. 15 (4404)</v>
      </c>
      <c r="B1049" t="s">
        <v>3699</v>
      </c>
      <c r="C1049" t="s">
        <v>3684</v>
      </c>
      <c r="D1049">
        <v>102</v>
      </c>
    </row>
    <row r="1050" spans="1:4" x14ac:dyDescent="0.25">
      <c r="A1050" t="str">
        <f t="shared" si="16"/>
        <v>P. 16 (4405)</v>
      </c>
      <c r="B1050" t="s">
        <v>3700</v>
      </c>
      <c r="C1050" t="s">
        <v>3701</v>
      </c>
      <c r="D1050">
        <v>102</v>
      </c>
    </row>
    <row r="1051" spans="1:4" x14ac:dyDescent="0.25">
      <c r="A1051" t="str">
        <f t="shared" si="16"/>
        <v>P. An Phú Đông (4406)</v>
      </c>
      <c r="B1051" t="s">
        <v>3702</v>
      </c>
      <c r="C1051" t="s">
        <v>3703</v>
      </c>
      <c r="D1051">
        <v>103</v>
      </c>
    </row>
    <row r="1052" spans="1:4" x14ac:dyDescent="0.25">
      <c r="A1052" t="str">
        <f t="shared" si="16"/>
        <v>P. Đông Hưng Thuận (4407)</v>
      </c>
      <c r="B1052" t="s">
        <v>3704</v>
      </c>
      <c r="C1052" t="s">
        <v>3705</v>
      </c>
      <c r="D1052">
        <v>103</v>
      </c>
    </row>
    <row r="1053" spans="1:4" x14ac:dyDescent="0.25">
      <c r="A1053" t="str">
        <f t="shared" si="16"/>
        <v>P. Hiệp Thành (4408)</v>
      </c>
      <c r="B1053" t="s">
        <v>3706</v>
      </c>
      <c r="C1053" t="s">
        <v>3707</v>
      </c>
      <c r="D1053">
        <v>103</v>
      </c>
    </row>
    <row r="1054" spans="1:4" x14ac:dyDescent="0.25">
      <c r="A1054" t="str">
        <f t="shared" si="16"/>
        <v>P. Tân Chánh Hiệp (4409)</v>
      </c>
      <c r="B1054" t="s">
        <v>3708</v>
      </c>
      <c r="C1054" t="s">
        <v>3709</v>
      </c>
      <c r="D1054">
        <v>103</v>
      </c>
    </row>
    <row r="1055" spans="1:4" x14ac:dyDescent="0.25">
      <c r="A1055" t="str">
        <f t="shared" si="16"/>
        <v>P. Tân Hưng Thuận (4410)</v>
      </c>
      <c r="B1055" t="s">
        <v>3710</v>
      </c>
      <c r="C1055" t="s">
        <v>3711</v>
      </c>
      <c r="D1055">
        <v>103</v>
      </c>
    </row>
    <row r="1056" spans="1:4" x14ac:dyDescent="0.25">
      <c r="A1056" t="str">
        <f t="shared" si="16"/>
        <v>P. Tân Thới Hiệp (4411)</v>
      </c>
      <c r="B1056" t="s">
        <v>3712</v>
      </c>
      <c r="C1056" t="s">
        <v>3713</v>
      </c>
      <c r="D1056">
        <v>103</v>
      </c>
    </row>
    <row r="1057" spans="1:4" x14ac:dyDescent="0.25">
      <c r="A1057" t="str">
        <f t="shared" si="16"/>
        <v>P. Tân Thới Nhất (4412)</v>
      </c>
      <c r="B1057" t="s">
        <v>3714</v>
      </c>
      <c r="C1057" t="s">
        <v>3715</v>
      </c>
      <c r="D1057">
        <v>103</v>
      </c>
    </row>
    <row r="1058" spans="1:4" x14ac:dyDescent="0.25">
      <c r="A1058" t="str">
        <f t="shared" si="16"/>
        <v>P. Thạnh Lộc (4413)</v>
      </c>
      <c r="B1058" t="s">
        <v>3716</v>
      </c>
      <c r="C1058" t="s">
        <v>3717</v>
      </c>
      <c r="D1058">
        <v>103</v>
      </c>
    </row>
    <row r="1059" spans="1:4" x14ac:dyDescent="0.25">
      <c r="A1059" t="str">
        <f t="shared" si="16"/>
        <v>P. Thạnh Xuân (4414)</v>
      </c>
      <c r="B1059" t="s">
        <v>3718</v>
      </c>
      <c r="C1059" t="s">
        <v>3719</v>
      </c>
      <c r="D1059">
        <v>103</v>
      </c>
    </row>
    <row r="1060" spans="1:4" x14ac:dyDescent="0.25">
      <c r="A1060" t="str">
        <f t="shared" si="16"/>
        <v>P. Thới An (4415)</v>
      </c>
      <c r="B1060" t="s">
        <v>3720</v>
      </c>
      <c r="C1060" t="s">
        <v>1803</v>
      </c>
      <c r="D1060">
        <v>103</v>
      </c>
    </row>
    <row r="1061" spans="1:4" x14ac:dyDescent="0.25">
      <c r="A1061" t="str">
        <f t="shared" si="16"/>
        <v>P. Trung Mỹ Tây (4416)</v>
      </c>
      <c r="B1061" t="s">
        <v>3721</v>
      </c>
      <c r="C1061" t="s">
        <v>3722</v>
      </c>
      <c r="D1061">
        <v>103</v>
      </c>
    </row>
    <row r="1062" spans="1:4" x14ac:dyDescent="0.25">
      <c r="A1062" t="str">
        <f t="shared" si="16"/>
        <v>P. An Khánh (4417)</v>
      </c>
      <c r="B1062" t="s">
        <v>3723</v>
      </c>
      <c r="C1062" t="s">
        <v>1779</v>
      </c>
      <c r="D1062">
        <v>93</v>
      </c>
    </row>
    <row r="1063" spans="1:4" x14ac:dyDescent="0.25">
      <c r="A1063" t="str">
        <f t="shared" si="16"/>
        <v>P. An Lợi Đông (4418)</v>
      </c>
      <c r="B1063" t="s">
        <v>3724</v>
      </c>
      <c r="C1063" t="s">
        <v>3725</v>
      </c>
      <c r="D1063">
        <v>93</v>
      </c>
    </row>
    <row r="1064" spans="1:4" x14ac:dyDescent="0.25">
      <c r="A1064" t="str">
        <f t="shared" si="16"/>
        <v>P. An Phú (4419)</v>
      </c>
      <c r="B1064" t="s">
        <v>3726</v>
      </c>
      <c r="C1064" t="s">
        <v>1785</v>
      </c>
      <c r="D1064">
        <v>93</v>
      </c>
    </row>
    <row r="1065" spans="1:4" x14ac:dyDescent="0.25">
      <c r="A1065" t="str">
        <f t="shared" si="16"/>
        <v>P. Bình An (4420)</v>
      </c>
      <c r="B1065" t="s">
        <v>3727</v>
      </c>
      <c r="C1065" t="s">
        <v>3728</v>
      </c>
      <c r="D1065">
        <v>93</v>
      </c>
    </row>
    <row r="1066" spans="1:4" x14ac:dyDescent="0.25">
      <c r="A1066" t="str">
        <f t="shared" si="16"/>
        <v>P. Bình Khánh (4421)</v>
      </c>
      <c r="B1066" t="s">
        <v>3729</v>
      </c>
      <c r="C1066" t="s">
        <v>3730</v>
      </c>
      <c r="D1066">
        <v>93</v>
      </c>
    </row>
    <row r="1067" spans="1:4" x14ac:dyDescent="0.25">
      <c r="A1067" t="str">
        <f t="shared" si="16"/>
        <v>P. Bình Trưng Đông (4422)</v>
      </c>
      <c r="B1067" t="s">
        <v>3731</v>
      </c>
      <c r="C1067" t="s">
        <v>3732</v>
      </c>
      <c r="D1067">
        <v>93</v>
      </c>
    </row>
    <row r="1068" spans="1:4" x14ac:dyDescent="0.25">
      <c r="A1068" t="str">
        <f t="shared" si="16"/>
        <v>P. Bình Trưng Tây (4423)</v>
      </c>
      <c r="B1068" t="s">
        <v>3733</v>
      </c>
      <c r="C1068" t="s">
        <v>3734</v>
      </c>
      <c r="D1068">
        <v>93</v>
      </c>
    </row>
    <row r="1069" spans="1:4" x14ac:dyDescent="0.25">
      <c r="A1069" t="str">
        <f t="shared" si="16"/>
        <v>P. Cát Lái (4424)</v>
      </c>
      <c r="B1069" t="s">
        <v>3735</v>
      </c>
      <c r="C1069" t="s">
        <v>3736</v>
      </c>
      <c r="D1069">
        <v>93</v>
      </c>
    </row>
    <row r="1070" spans="1:4" x14ac:dyDescent="0.25">
      <c r="A1070" t="str">
        <f t="shared" si="16"/>
        <v>P. Thạnh Mỹ Lợi (4425)</v>
      </c>
      <c r="B1070" t="s">
        <v>3737</v>
      </c>
      <c r="C1070" t="s">
        <v>3738</v>
      </c>
      <c r="D1070">
        <v>93</v>
      </c>
    </row>
    <row r="1071" spans="1:4" x14ac:dyDescent="0.25">
      <c r="A1071" t="str">
        <f t="shared" si="16"/>
        <v>P. Thảo Điền (4426)</v>
      </c>
      <c r="B1071" t="s">
        <v>3739</v>
      </c>
      <c r="C1071" t="s">
        <v>3740</v>
      </c>
      <c r="D1071">
        <v>93</v>
      </c>
    </row>
    <row r="1072" spans="1:4" x14ac:dyDescent="0.25">
      <c r="A1072" t="str">
        <f t="shared" si="16"/>
        <v>P. Thủ Thiêm (4427)</v>
      </c>
      <c r="B1072" t="s">
        <v>3741</v>
      </c>
      <c r="C1072" t="s">
        <v>3742</v>
      </c>
      <c r="D1072">
        <v>93</v>
      </c>
    </row>
    <row r="1073" spans="1:4" x14ac:dyDescent="0.25">
      <c r="A1073" t="str">
        <f t="shared" si="16"/>
        <v>P. 6 (2037)</v>
      </c>
      <c r="B1073" t="s">
        <v>3743</v>
      </c>
      <c r="C1073" t="s">
        <v>3666</v>
      </c>
      <c r="D1073">
        <v>94</v>
      </c>
    </row>
    <row r="1074" spans="1:4" x14ac:dyDescent="0.25">
      <c r="A1074" t="str">
        <f t="shared" si="16"/>
        <v>P. 1 (4428)</v>
      </c>
      <c r="B1074" t="s">
        <v>3744</v>
      </c>
      <c r="C1074" t="s">
        <v>3658</v>
      </c>
      <c r="D1074">
        <v>94</v>
      </c>
    </row>
    <row r="1075" spans="1:4" x14ac:dyDescent="0.25">
      <c r="A1075" t="str">
        <f t="shared" si="16"/>
        <v>P. 2 (4429)</v>
      </c>
      <c r="B1075" t="s">
        <v>3745</v>
      </c>
      <c r="C1075" t="s">
        <v>3656</v>
      </c>
      <c r="D1075">
        <v>94</v>
      </c>
    </row>
    <row r="1076" spans="1:4" x14ac:dyDescent="0.25">
      <c r="A1076" t="str">
        <f t="shared" si="16"/>
        <v>P. 3 (4430)</v>
      </c>
      <c r="B1076" t="s">
        <v>3746</v>
      </c>
      <c r="C1076" t="s">
        <v>3660</v>
      </c>
      <c r="D1076">
        <v>94</v>
      </c>
    </row>
    <row r="1077" spans="1:4" x14ac:dyDescent="0.25">
      <c r="A1077" t="str">
        <f t="shared" si="16"/>
        <v>P. 4 (4431)</v>
      </c>
      <c r="B1077" t="s">
        <v>3747</v>
      </c>
      <c r="C1077" t="s">
        <v>3662</v>
      </c>
      <c r="D1077">
        <v>94</v>
      </c>
    </row>
    <row r="1078" spans="1:4" x14ac:dyDescent="0.25">
      <c r="A1078" t="str">
        <f t="shared" si="16"/>
        <v>P. 5 (4432)</v>
      </c>
      <c r="B1078" t="s">
        <v>3748</v>
      </c>
      <c r="C1078" t="s">
        <v>3664</v>
      </c>
      <c r="D1078">
        <v>94</v>
      </c>
    </row>
    <row r="1079" spans="1:4" x14ac:dyDescent="0.25">
      <c r="A1079" t="str">
        <f t="shared" si="16"/>
        <v>P. 7 (4433)</v>
      </c>
      <c r="B1079" t="s">
        <v>3749</v>
      </c>
      <c r="C1079" t="s">
        <v>3668</v>
      </c>
      <c r="D1079">
        <v>94</v>
      </c>
    </row>
    <row r="1080" spans="1:4" x14ac:dyDescent="0.25">
      <c r="A1080" t="str">
        <f t="shared" si="16"/>
        <v>P. 8 (4434)</v>
      </c>
      <c r="B1080" t="s">
        <v>3750</v>
      </c>
      <c r="C1080" t="s">
        <v>3670</v>
      </c>
      <c r="D1080">
        <v>94</v>
      </c>
    </row>
    <row r="1081" spans="1:4" x14ac:dyDescent="0.25">
      <c r="A1081" t="str">
        <f t="shared" si="16"/>
        <v>P. 9 (4435)</v>
      </c>
      <c r="B1081" t="s">
        <v>3751</v>
      </c>
      <c r="C1081" t="s">
        <v>3672</v>
      </c>
      <c r="D1081">
        <v>94</v>
      </c>
    </row>
    <row r="1082" spans="1:4" x14ac:dyDescent="0.25">
      <c r="A1082" t="str">
        <f t="shared" si="16"/>
        <v>P. 10 (4436)</v>
      </c>
      <c r="B1082" t="s">
        <v>3752</v>
      </c>
      <c r="C1082" t="s">
        <v>3674</v>
      </c>
      <c r="D1082">
        <v>94</v>
      </c>
    </row>
    <row r="1083" spans="1:4" x14ac:dyDescent="0.25">
      <c r="A1083" t="str">
        <f t="shared" si="16"/>
        <v>P. 11 (4437)</v>
      </c>
      <c r="B1083" t="s">
        <v>3753</v>
      </c>
      <c r="C1083" t="s">
        <v>3676</v>
      </c>
      <c r="D1083">
        <v>94</v>
      </c>
    </row>
    <row r="1084" spans="1:4" x14ac:dyDescent="0.25">
      <c r="A1084" t="str">
        <f t="shared" si="16"/>
        <v>P. 12 (4438)</v>
      </c>
      <c r="B1084" t="s">
        <v>3754</v>
      </c>
      <c r="C1084" t="s">
        <v>3678</v>
      </c>
      <c r="D1084">
        <v>94</v>
      </c>
    </row>
    <row r="1085" spans="1:4" x14ac:dyDescent="0.25">
      <c r="A1085" t="str">
        <f t="shared" si="16"/>
        <v>P. 13 (4439)</v>
      </c>
      <c r="B1085" t="s">
        <v>3755</v>
      </c>
      <c r="C1085" t="s">
        <v>3680</v>
      </c>
      <c r="D1085">
        <v>94</v>
      </c>
    </row>
    <row r="1086" spans="1:4" x14ac:dyDescent="0.25">
      <c r="A1086" t="str">
        <f t="shared" si="16"/>
        <v>P. 14 (4440)</v>
      </c>
      <c r="B1086" t="s">
        <v>3756</v>
      </c>
      <c r="C1086" t="s">
        <v>3682</v>
      </c>
      <c r="D1086">
        <v>94</v>
      </c>
    </row>
    <row r="1087" spans="1:4" x14ac:dyDescent="0.25">
      <c r="A1087" t="str">
        <f t="shared" si="16"/>
        <v>P. 1 (4441)</v>
      </c>
      <c r="B1087" t="s">
        <v>3757</v>
      </c>
      <c r="C1087" t="s">
        <v>3658</v>
      </c>
      <c r="D1087">
        <v>95</v>
      </c>
    </row>
    <row r="1088" spans="1:4" x14ac:dyDescent="0.25">
      <c r="A1088" t="str">
        <f t="shared" si="16"/>
        <v>P. 2 (4442)</v>
      </c>
      <c r="B1088" t="s">
        <v>3758</v>
      </c>
      <c r="C1088" t="s">
        <v>3656</v>
      </c>
      <c r="D1088">
        <v>95</v>
      </c>
    </row>
    <row r="1089" spans="1:4" x14ac:dyDescent="0.25">
      <c r="A1089" t="str">
        <f t="shared" si="16"/>
        <v>P. 3 (4443)</v>
      </c>
      <c r="B1089" t="s">
        <v>3759</v>
      </c>
      <c r="C1089" t="s">
        <v>3660</v>
      </c>
      <c r="D1089">
        <v>95</v>
      </c>
    </row>
    <row r="1090" spans="1:4" x14ac:dyDescent="0.25">
      <c r="A1090" t="str">
        <f t="shared" si="16"/>
        <v>P. 4 (4444)</v>
      </c>
      <c r="B1090" t="s">
        <v>3760</v>
      </c>
      <c r="C1090" t="s">
        <v>3662</v>
      </c>
      <c r="D1090">
        <v>95</v>
      </c>
    </row>
    <row r="1091" spans="1:4" x14ac:dyDescent="0.25">
      <c r="A1091" t="str">
        <f t="shared" ref="A1091:A1154" si="17">C1091&amp;" ("&amp;B1091&amp;")"</f>
        <v>P. 5 (4445)</v>
      </c>
      <c r="B1091" t="s">
        <v>3761</v>
      </c>
      <c r="C1091" t="s">
        <v>3664</v>
      </c>
      <c r="D1091">
        <v>95</v>
      </c>
    </row>
    <row r="1092" spans="1:4" x14ac:dyDescent="0.25">
      <c r="A1092" t="str">
        <f t="shared" si="17"/>
        <v>P. 6 (4446)</v>
      </c>
      <c r="B1092" t="s">
        <v>3762</v>
      </c>
      <c r="C1092" t="s">
        <v>3666</v>
      </c>
      <c r="D1092">
        <v>95</v>
      </c>
    </row>
    <row r="1093" spans="1:4" x14ac:dyDescent="0.25">
      <c r="A1093" t="str">
        <f t="shared" si="17"/>
        <v>P. 8 (4447)</v>
      </c>
      <c r="B1093" t="s">
        <v>3763</v>
      </c>
      <c r="C1093" t="s">
        <v>3670</v>
      </c>
      <c r="D1093">
        <v>95</v>
      </c>
    </row>
    <row r="1094" spans="1:4" x14ac:dyDescent="0.25">
      <c r="A1094" t="str">
        <f t="shared" si="17"/>
        <v>P. 9 (4448)</v>
      </c>
      <c r="B1094" t="s">
        <v>3764</v>
      </c>
      <c r="C1094" t="s">
        <v>3672</v>
      </c>
      <c r="D1094">
        <v>95</v>
      </c>
    </row>
    <row r="1095" spans="1:4" x14ac:dyDescent="0.25">
      <c r="A1095" t="str">
        <f t="shared" si="17"/>
        <v>P. 10 (4449)</v>
      </c>
      <c r="B1095" t="s">
        <v>3765</v>
      </c>
      <c r="C1095" t="s">
        <v>3674</v>
      </c>
      <c r="D1095">
        <v>95</v>
      </c>
    </row>
    <row r="1096" spans="1:4" x14ac:dyDescent="0.25">
      <c r="A1096" t="str">
        <f t="shared" si="17"/>
        <v>P. 12 (4450)</v>
      </c>
      <c r="B1096" t="s">
        <v>3766</v>
      </c>
      <c r="C1096" t="s">
        <v>3678</v>
      </c>
      <c r="D1096">
        <v>95</v>
      </c>
    </row>
    <row r="1097" spans="1:4" x14ac:dyDescent="0.25">
      <c r="A1097" t="str">
        <f t="shared" si="17"/>
        <v>P. 13 (4451)</v>
      </c>
      <c r="B1097" t="s">
        <v>3767</v>
      </c>
      <c r="C1097" t="s">
        <v>3680</v>
      </c>
      <c r="D1097">
        <v>95</v>
      </c>
    </row>
    <row r="1098" spans="1:4" x14ac:dyDescent="0.25">
      <c r="A1098" t="str">
        <f t="shared" si="17"/>
        <v>P. 14 (4452)</v>
      </c>
      <c r="B1098" t="s">
        <v>3768</v>
      </c>
      <c r="C1098" t="s">
        <v>3682</v>
      </c>
      <c r="D1098">
        <v>95</v>
      </c>
    </row>
    <row r="1099" spans="1:4" x14ac:dyDescent="0.25">
      <c r="A1099" t="str">
        <f t="shared" si="17"/>
        <v>P. 15 (4453)</v>
      </c>
      <c r="B1099" t="s">
        <v>3769</v>
      </c>
      <c r="C1099" t="s">
        <v>3684</v>
      </c>
      <c r="D1099">
        <v>95</v>
      </c>
    </row>
    <row r="1100" spans="1:4" x14ac:dyDescent="0.25">
      <c r="A1100" t="str">
        <f t="shared" si="17"/>
        <v>P. 16 (4454)</v>
      </c>
      <c r="B1100" t="s">
        <v>3770</v>
      </c>
      <c r="C1100" t="s">
        <v>3701</v>
      </c>
      <c r="D1100">
        <v>95</v>
      </c>
    </row>
    <row r="1101" spans="1:4" x14ac:dyDescent="0.25">
      <c r="A1101" t="str">
        <f t="shared" si="17"/>
        <v>P. 18 (4455)</v>
      </c>
      <c r="B1101" t="s">
        <v>3771</v>
      </c>
      <c r="C1101" t="s">
        <v>3772</v>
      </c>
      <c r="D1101">
        <v>95</v>
      </c>
    </row>
    <row r="1102" spans="1:4" x14ac:dyDescent="0.25">
      <c r="A1102" t="str">
        <f t="shared" si="17"/>
        <v>P. 1 (4456)</v>
      </c>
      <c r="B1102" t="s">
        <v>3773</v>
      </c>
      <c r="C1102" t="s">
        <v>3658</v>
      </c>
      <c r="D1102">
        <v>96</v>
      </c>
    </row>
    <row r="1103" spans="1:4" x14ac:dyDescent="0.25">
      <c r="A1103" t="str">
        <f t="shared" si="17"/>
        <v>P. 2 (4457)</v>
      </c>
      <c r="B1103" t="s">
        <v>3774</v>
      </c>
      <c r="C1103" t="s">
        <v>3656</v>
      </c>
      <c r="D1103">
        <v>96</v>
      </c>
    </row>
    <row r="1104" spans="1:4" x14ac:dyDescent="0.25">
      <c r="A1104" t="str">
        <f t="shared" si="17"/>
        <v>P. 3 (4458)</v>
      </c>
      <c r="B1104" t="s">
        <v>3775</v>
      </c>
      <c r="C1104" t="s">
        <v>3660</v>
      </c>
      <c r="D1104">
        <v>96</v>
      </c>
    </row>
    <row r="1105" spans="1:4" x14ac:dyDescent="0.25">
      <c r="A1105" t="str">
        <f t="shared" si="17"/>
        <v>P. 4 (4459)</v>
      </c>
      <c r="B1105" t="s">
        <v>3776</v>
      </c>
      <c r="C1105" t="s">
        <v>3662</v>
      </c>
      <c r="D1105">
        <v>96</v>
      </c>
    </row>
    <row r="1106" spans="1:4" x14ac:dyDescent="0.25">
      <c r="A1106" t="str">
        <f t="shared" si="17"/>
        <v>P. 5 (4460)</v>
      </c>
      <c r="B1106" t="s">
        <v>3777</v>
      </c>
      <c r="C1106" t="s">
        <v>3664</v>
      </c>
      <c r="D1106">
        <v>96</v>
      </c>
    </row>
    <row r="1107" spans="1:4" x14ac:dyDescent="0.25">
      <c r="A1107" t="str">
        <f t="shared" si="17"/>
        <v>P. 6 (4461)</v>
      </c>
      <c r="B1107" t="s">
        <v>3778</v>
      </c>
      <c r="C1107" t="s">
        <v>3666</v>
      </c>
      <c r="D1107">
        <v>96</v>
      </c>
    </row>
    <row r="1108" spans="1:4" x14ac:dyDescent="0.25">
      <c r="A1108" t="str">
        <f t="shared" si="17"/>
        <v>P. 7 (4462)</v>
      </c>
      <c r="B1108" t="s">
        <v>3779</v>
      </c>
      <c r="C1108" t="s">
        <v>3668</v>
      </c>
      <c r="D1108">
        <v>96</v>
      </c>
    </row>
    <row r="1109" spans="1:4" x14ac:dyDescent="0.25">
      <c r="A1109" t="str">
        <f t="shared" si="17"/>
        <v>P. 8 (4463)</v>
      </c>
      <c r="B1109" t="s">
        <v>3780</v>
      </c>
      <c r="C1109" t="s">
        <v>3670</v>
      </c>
      <c r="D1109">
        <v>96</v>
      </c>
    </row>
    <row r="1110" spans="1:4" x14ac:dyDescent="0.25">
      <c r="A1110" t="str">
        <f t="shared" si="17"/>
        <v>P. 9 (4464)</v>
      </c>
      <c r="B1110" t="s">
        <v>3781</v>
      </c>
      <c r="C1110" t="s">
        <v>3672</v>
      </c>
      <c r="D1110">
        <v>96</v>
      </c>
    </row>
    <row r="1111" spans="1:4" x14ac:dyDescent="0.25">
      <c r="A1111" t="str">
        <f t="shared" si="17"/>
        <v>P. 10 (4465)</v>
      </c>
      <c r="B1111" t="s">
        <v>3782</v>
      </c>
      <c r="C1111" t="s">
        <v>3674</v>
      </c>
      <c r="D1111">
        <v>96</v>
      </c>
    </row>
    <row r="1112" spans="1:4" x14ac:dyDescent="0.25">
      <c r="A1112" t="str">
        <f t="shared" si="17"/>
        <v>P. 11 (4466)</v>
      </c>
      <c r="B1112" t="s">
        <v>3783</v>
      </c>
      <c r="C1112" t="s">
        <v>3676</v>
      </c>
      <c r="D1112">
        <v>96</v>
      </c>
    </row>
    <row r="1113" spans="1:4" x14ac:dyDescent="0.25">
      <c r="A1113" t="str">
        <f t="shared" si="17"/>
        <v>P. 12 (4467)</v>
      </c>
      <c r="B1113" t="s">
        <v>3784</v>
      </c>
      <c r="C1113" t="s">
        <v>3678</v>
      </c>
      <c r="D1113">
        <v>96</v>
      </c>
    </row>
    <row r="1114" spans="1:4" x14ac:dyDescent="0.25">
      <c r="A1114" t="str">
        <f t="shared" si="17"/>
        <v>P. 13 (4468)</v>
      </c>
      <c r="B1114" t="s">
        <v>3785</v>
      </c>
      <c r="C1114" t="s">
        <v>3680</v>
      </c>
      <c r="D1114">
        <v>96</v>
      </c>
    </row>
    <row r="1115" spans="1:4" x14ac:dyDescent="0.25">
      <c r="A1115" t="str">
        <f t="shared" si="17"/>
        <v>P. 14 (4469)</v>
      </c>
      <c r="B1115" t="s">
        <v>3786</v>
      </c>
      <c r="C1115" t="s">
        <v>3682</v>
      </c>
      <c r="D1115">
        <v>96</v>
      </c>
    </row>
    <row r="1116" spans="1:4" x14ac:dyDescent="0.25">
      <c r="A1116" t="str">
        <f t="shared" si="17"/>
        <v>P. 15 (4470)</v>
      </c>
      <c r="B1116" t="s">
        <v>3787</v>
      </c>
      <c r="C1116" t="s">
        <v>3684</v>
      </c>
      <c r="D1116">
        <v>96</v>
      </c>
    </row>
    <row r="1117" spans="1:4" x14ac:dyDescent="0.25">
      <c r="A1117" t="str">
        <f t="shared" si="17"/>
        <v>P. 1 (4471)</v>
      </c>
      <c r="B1117" t="s">
        <v>3788</v>
      </c>
      <c r="C1117" t="s">
        <v>3658</v>
      </c>
      <c r="D1117">
        <v>97</v>
      </c>
    </row>
    <row r="1118" spans="1:4" x14ac:dyDescent="0.25">
      <c r="A1118" t="str">
        <f t="shared" si="17"/>
        <v>P. 2 (4472)</v>
      </c>
      <c r="B1118" t="s">
        <v>3789</v>
      </c>
      <c r="C1118" t="s">
        <v>3656</v>
      </c>
      <c r="D1118">
        <v>97</v>
      </c>
    </row>
    <row r="1119" spans="1:4" x14ac:dyDescent="0.25">
      <c r="A1119" t="str">
        <f t="shared" si="17"/>
        <v>P. 3 (4473)</v>
      </c>
      <c r="B1119" t="s">
        <v>3790</v>
      </c>
      <c r="C1119" t="s">
        <v>3660</v>
      </c>
      <c r="D1119">
        <v>97</v>
      </c>
    </row>
    <row r="1120" spans="1:4" x14ac:dyDescent="0.25">
      <c r="A1120" t="str">
        <f t="shared" si="17"/>
        <v>P. 4 (4474)</v>
      </c>
      <c r="B1120" t="s">
        <v>3791</v>
      </c>
      <c r="C1120" t="s">
        <v>3662</v>
      </c>
      <c r="D1120">
        <v>97</v>
      </c>
    </row>
    <row r="1121" spans="1:4" x14ac:dyDescent="0.25">
      <c r="A1121" t="str">
        <f t="shared" si="17"/>
        <v>P. 5 (4475)</v>
      </c>
      <c r="B1121" t="s">
        <v>3792</v>
      </c>
      <c r="C1121" t="s">
        <v>3664</v>
      </c>
      <c r="D1121">
        <v>97</v>
      </c>
    </row>
    <row r="1122" spans="1:4" x14ac:dyDescent="0.25">
      <c r="A1122" t="str">
        <f t="shared" si="17"/>
        <v>P. 6 (4476)</v>
      </c>
      <c r="B1122" t="s">
        <v>3793</v>
      </c>
      <c r="C1122" t="s">
        <v>3666</v>
      </c>
      <c r="D1122">
        <v>97</v>
      </c>
    </row>
    <row r="1123" spans="1:4" x14ac:dyDescent="0.25">
      <c r="A1123" t="str">
        <f t="shared" si="17"/>
        <v>P. 7 (4477)</v>
      </c>
      <c r="B1123" t="s">
        <v>3794</v>
      </c>
      <c r="C1123" t="s">
        <v>3668</v>
      </c>
      <c r="D1123">
        <v>97</v>
      </c>
    </row>
    <row r="1124" spans="1:4" x14ac:dyDescent="0.25">
      <c r="A1124" t="str">
        <f t="shared" si="17"/>
        <v>P. 8 (4478)</v>
      </c>
      <c r="B1124" t="s">
        <v>3795</v>
      </c>
      <c r="C1124" t="s">
        <v>3670</v>
      </c>
      <c r="D1124">
        <v>97</v>
      </c>
    </row>
    <row r="1125" spans="1:4" x14ac:dyDescent="0.25">
      <c r="A1125" t="str">
        <f t="shared" si="17"/>
        <v>P. 9 (4479)</v>
      </c>
      <c r="B1125" t="s">
        <v>3796</v>
      </c>
      <c r="C1125" t="s">
        <v>3672</v>
      </c>
      <c r="D1125">
        <v>97</v>
      </c>
    </row>
    <row r="1126" spans="1:4" x14ac:dyDescent="0.25">
      <c r="A1126" t="str">
        <f t="shared" si="17"/>
        <v>P. 10 (4480)</v>
      </c>
      <c r="B1126" t="s">
        <v>3797</v>
      </c>
      <c r="C1126" t="s">
        <v>3674</v>
      </c>
      <c r="D1126">
        <v>97</v>
      </c>
    </row>
    <row r="1127" spans="1:4" x14ac:dyDescent="0.25">
      <c r="A1127" t="str">
        <f t="shared" si="17"/>
        <v>P. 11 (4481)</v>
      </c>
      <c r="B1127" t="s">
        <v>3798</v>
      </c>
      <c r="C1127" t="s">
        <v>3676</v>
      </c>
      <c r="D1127">
        <v>97</v>
      </c>
    </row>
    <row r="1128" spans="1:4" x14ac:dyDescent="0.25">
      <c r="A1128" t="str">
        <f t="shared" si="17"/>
        <v>P. 12 (4482)</v>
      </c>
      <c r="B1128" t="s">
        <v>3799</v>
      </c>
      <c r="C1128" t="s">
        <v>3678</v>
      </c>
      <c r="D1128">
        <v>97</v>
      </c>
    </row>
    <row r="1129" spans="1:4" x14ac:dyDescent="0.25">
      <c r="A1129" t="str">
        <f t="shared" si="17"/>
        <v>P. 13 (4483)</v>
      </c>
      <c r="B1129" t="s">
        <v>3800</v>
      </c>
      <c r="C1129" t="s">
        <v>3680</v>
      </c>
      <c r="D1129">
        <v>97</v>
      </c>
    </row>
    <row r="1130" spans="1:4" x14ac:dyDescent="0.25">
      <c r="A1130" t="str">
        <f t="shared" si="17"/>
        <v>P. 14 (4484)</v>
      </c>
      <c r="B1130" t="s">
        <v>3801</v>
      </c>
      <c r="C1130" t="s">
        <v>3682</v>
      </c>
      <c r="D1130">
        <v>97</v>
      </c>
    </row>
    <row r="1131" spans="1:4" x14ac:dyDescent="0.25">
      <c r="A1131" t="str">
        <f t="shared" si="17"/>
        <v>P. Bình Thuận (4485)</v>
      </c>
      <c r="B1131" t="s">
        <v>3802</v>
      </c>
      <c r="C1131" t="s">
        <v>1891</v>
      </c>
      <c r="D1131">
        <v>98</v>
      </c>
    </row>
    <row r="1132" spans="1:4" x14ac:dyDescent="0.25">
      <c r="A1132" t="str">
        <f t="shared" si="17"/>
        <v>P. Phú Mỹ (4486)</v>
      </c>
      <c r="B1132" t="s">
        <v>3803</v>
      </c>
      <c r="C1132" t="s">
        <v>3804</v>
      </c>
      <c r="D1132">
        <v>98</v>
      </c>
    </row>
    <row r="1133" spans="1:4" x14ac:dyDescent="0.25">
      <c r="A1133" t="str">
        <f t="shared" si="17"/>
        <v>P. Phú Thuận (4487)</v>
      </c>
      <c r="B1133" t="s">
        <v>3805</v>
      </c>
      <c r="C1133" t="s">
        <v>3806</v>
      </c>
      <c r="D1133">
        <v>98</v>
      </c>
    </row>
    <row r="1134" spans="1:4" x14ac:dyDescent="0.25">
      <c r="A1134" t="str">
        <f t="shared" si="17"/>
        <v>P. Tân Hưng (4488)</v>
      </c>
      <c r="B1134" t="s">
        <v>3807</v>
      </c>
      <c r="C1134" t="s">
        <v>1811</v>
      </c>
      <c r="D1134">
        <v>98</v>
      </c>
    </row>
    <row r="1135" spans="1:4" x14ac:dyDescent="0.25">
      <c r="A1135" t="str">
        <f t="shared" si="17"/>
        <v>P. Tân Kiểng (4489)</v>
      </c>
      <c r="B1135" t="s">
        <v>3808</v>
      </c>
      <c r="C1135" t="s">
        <v>3809</v>
      </c>
      <c r="D1135">
        <v>98</v>
      </c>
    </row>
    <row r="1136" spans="1:4" x14ac:dyDescent="0.25">
      <c r="A1136" t="str">
        <f t="shared" si="17"/>
        <v>P. Tân Phong (4490)</v>
      </c>
      <c r="B1136" t="s">
        <v>3810</v>
      </c>
      <c r="C1136" t="s">
        <v>3811</v>
      </c>
      <c r="D1136">
        <v>98</v>
      </c>
    </row>
    <row r="1137" spans="1:4" x14ac:dyDescent="0.25">
      <c r="A1137" t="str">
        <f t="shared" si="17"/>
        <v>P. Tân Phú (4491)</v>
      </c>
      <c r="B1137" t="s">
        <v>3812</v>
      </c>
      <c r="C1137" t="s">
        <v>1767</v>
      </c>
      <c r="D1137">
        <v>98</v>
      </c>
    </row>
    <row r="1138" spans="1:4" x14ac:dyDescent="0.25">
      <c r="A1138" t="str">
        <f t="shared" si="17"/>
        <v>P. Tân Quy (4492)</v>
      </c>
      <c r="B1138" t="s">
        <v>3813</v>
      </c>
      <c r="C1138" t="s">
        <v>3814</v>
      </c>
      <c r="D1138">
        <v>98</v>
      </c>
    </row>
    <row r="1139" spans="1:4" x14ac:dyDescent="0.25">
      <c r="A1139" t="str">
        <f t="shared" si="17"/>
        <v>P. Tân Thuận Đông (4493)</v>
      </c>
      <c r="B1139" t="s">
        <v>3815</v>
      </c>
      <c r="C1139" t="s">
        <v>3816</v>
      </c>
      <c r="D1139">
        <v>98</v>
      </c>
    </row>
    <row r="1140" spans="1:4" x14ac:dyDescent="0.25">
      <c r="A1140" t="str">
        <f t="shared" si="17"/>
        <v>P. Tân Thuận Tây (4494)</v>
      </c>
      <c r="B1140" t="s">
        <v>3817</v>
      </c>
      <c r="C1140" t="s">
        <v>3818</v>
      </c>
      <c r="D1140">
        <v>98</v>
      </c>
    </row>
    <row r="1141" spans="1:4" x14ac:dyDescent="0.25">
      <c r="A1141" t="str">
        <f t="shared" si="17"/>
        <v>P. 1 (4495)</v>
      </c>
      <c r="B1141" t="s">
        <v>3819</v>
      </c>
      <c r="C1141" t="s">
        <v>3658</v>
      </c>
      <c r="D1141">
        <v>99</v>
      </c>
    </row>
    <row r="1142" spans="1:4" x14ac:dyDescent="0.25">
      <c r="A1142" t="str">
        <f t="shared" si="17"/>
        <v>P. 2 (4496)</v>
      </c>
      <c r="B1142" t="s">
        <v>3820</v>
      </c>
      <c r="C1142" t="s">
        <v>3656</v>
      </c>
      <c r="D1142">
        <v>99</v>
      </c>
    </row>
    <row r="1143" spans="1:4" x14ac:dyDescent="0.25">
      <c r="A1143" t="str">
        <f t="shared" si="17"/>
        <v>P. 3 (4497)</v>
      </c>
      <c r="B1143" t="s">
        <v>3821</v>
      </c>
      <c r="C1143" t="s">
        <v>3660</v>
      </c>
      <c r="D1143">
        <v>99</v>
      </c>
    </row>
    <row r="1144" spans="1:4" x14ac:dyDescent="0.25">
      <c r="A1144" t="str">
        <f t="shared" si="17"/>
        <v>P. 4 (4498)</v>
      </c>
      <c r="B1144" t="s">
        <v>3822</v>
      </c>
      <c r="C1144" t="s">
        <v>3662</v>
      </c>
      <c r="D1144">
        <v>99</v>
      </c>
    </row>
    <row r="1145" spans="1:4" x14ac:dyDescent="0.25">
      <c r="A1145" t="str">
        <f t="shared" si="17"/>
        <v>P. 5 (4499)</v>
      </c>
      <c r="B1145" t="s">
        <v>3823</v>
      </c>
      <c r="C1145" t="s">
        <v>3664</v>
      </c>
      <c r="D1145">
        <v>99</v>
      </c>
    </row>
    <row r="1146" spans="1:4" x14ac:dyDescent="0.25">
      <c r="A1146" t="str">
        <f t="shared" si="17"/>
        <v>P. 6 (4500)</v>
      </c>
      <c r="B1146" t="s">
        <v>3824</v>
      </c>
      <c r="C1146" t="s">
        <v>3666</v>
      </c>
      <c r="D1146">
        <v>99</v>
      </c>
    </row>
    <row r="1147" spans="1:4" x14ac:dyDescent="0.25">
      <c r="A1147" t="str">
        <f t="shared" si="17"/>
        <v>P. 7 (4501)</v>
      </c>
      <c r="B1147" t="s">
        <v>3825</v>
      </c>
      <c r="C1147" t="s">
        <v>3668</v>
      </c>
      <c r="D1147">
        <v>99</v>
      </c>
    </row>
    <row r="1148" spans="1:4" x14ac:dyDescent="0.25">
      <c r="A1148" t="str">
        <f t="shared" si="17"/>
        <v>P. 8 (4502)</v>
      </c>
      <c r="B1148" t="s">
        <v>3826</v>
      </c>
      <c r="C1148" t="s">
        <v>3670</v>
      </c>
      <c r="D1148">
        <v>99</v>
      </c>
    </row>
    <row r="1149" spans="1:4" x14ac:dyDescent="0.25">
      <c r="A1149" t="str">
        <f t="shared" si="17"/>
        <v>P. 9 (4503)</v>
      </c>
      <c r="B1149" t="s">
        <v>3827</v>
      </c>
      <c r="C1149" t="s">
        <v>3672</v>
      </c>
      <c r="D1149">
        <v>99</v>
      </c>
    </row>
    <row r="1150" spans="1:4" x14ac:dyDescent="0.25">
      <c r="A1150" t="str">
        <f t="shared" si="17"/>
        <v>P. 10 (4504)</v>
      </c>
      <c r="B1150" t="s">
        <v>3828</v>
      </c>
      <c r="C1150" t="s">
        <v>3674</v>
      </c>
      <c r="D1150">
        <v>99</v>
      </c>
    </row>
    <row r="1151" spans="1:4" x14ac:dyDescent="0.25">
      <c r="A1151" t="str">
        <f t="shared" si="17"/>
        <v>P. 11 (4505)</v>
      </c>
      <c r="B1151" t="s">
        <v>3829</v>
      </c>
      <c r="C1151" t="s">
        <v>3676</v>
      </c>
      <c r="D1151">
        <v>99</v>
      </c>
    </row>
    <row r="1152" spans="1:4" x14ac:dyDescent="0.25">
      <c r="A1152" t="str">
        <f t="shared" si="17"/>
        <v>P. 12 (4506)</v>
      </c>
      <c r="B1152" t="s">
        <v>3830</v>
      </c>
      <c r="C1152" t="s">
        <v>3678</v>
      </c>
      <c r="D1152">
        <v>99</v>
      </c>
    </row>
    <row r="1153" spans="1:4" x14ac:dyDescent="0.25">
      <c r="A1153" t="str">
        <f t="shared" si="17"/>
        <v>P. 13 (4507)</v>
      </c>
      <c r="B1153" t="s">
        <v>3831</v>
      </c>
      <c r="C1153" t="s">
        <v>3680</v>
      </c>
      <c r="D1153">
        <v>99</v>
      </c>
    </row>
    <row r="1154" spans="1:4" x14ac:dyDescent="0.25">
      <c r="A1154" t="str">
        <f t="shared" si="17"/>
        <v>P. 14 (4508)</v>
      </c>
      <c r="B1154" t="s">
        <v>3832</v>
      </c>
      <c r="C1154" t="s">
        <v>3682</v>
      </c>
      <c r="D1154">
        <v>99</v>
      </c>
    </row>
    <row r="1155" spans="1:4" x14ac:dyDescent="0.25">
      <c r="A1155" t="str">
        <f t="shared" ref="A1155:A1218" si="18">C1155&amp;" ("&amp;B1155&amp;")"</f>
        <v>P. 15 (4509)</v>
      </c>
      <c r="B1155" t="s">
        <v>3833</v>
      </c>
      <c r="C1155" t="s">
        <v>3684</v>
      </c>
      <c r="D1155">
        <v>99</v>
      </c>
    </row>
    <row r="1156" spans="1:4" x14ac:dyDescent="0.25">
      <c r="A1156" t="str">
        <f t="shared" si="18"/>
        <v>P. 16 (4510)</v>
      </c>
      <c r="B1156" t="s">
        <v>3834</v>
      </c>
      <c r="C1156" t="s">
        <v>3701</v>
      </c>
      <c r="D1156">
        <v>99</v>
      </c>
    </row>
    <row r="1157" spans="1:4" x14ac:dyDescent="0.25">
      <c r="A1157" t="str">
        <f t="shared" si="18"/>
        <v>P. Hiệp Phú (4511)</v>
      </c>
      <c r="B1157" t="s">
        <v>3835</v>
      </c>
      <c r="C1157" t="s">
        <v>3836</v>
      </c>
      <c r="D1157">
        <v>100</v>
      </c>
    </row>
    <row r="1158" spans="1:4" x14ac:dyDescent="0.25">
      <c r="A1158" t="str">
        <f t="shared" si="18"/>
        <v>P. Long Bình (4512)</v>
      </c>
      <c r="B1158" t="s">
        <v>3837</v>
      </c>
      <c r="C1158" t="s">
        <v>3838</v>
      </c>
      <c r="D1158">
        <v>100</v>
      </c>
    </row>
    <row r="1159" spans="1:4" x14ac:dyDescent="0.25">
      <c r="A1159" t="str">
        <f t="shared" si="18"/>
        <v>P. Long Phước (4513)</v>
      </c>
      <c r="B1159" t="s">
        <v>3839</v>
      </c>
      <c r="C1159" t="s">
        <v>3840</v>
      </c>
      <c r="D1159">
        <v>100</v>
      </c>
    </row>
    <row r="1160" spans="1:4" x14ac:dyDescent="0.25">
      <c r="A1160" t="str">
        <f t="shared" si="18"/>
        <v>P. Long Thạnh Mỹ (4514)</v>
      </c>
      <c r="B1160" t="s">
        <v>3841</v>
      </c>
      <c r="C1160" t="s">
        <v>3842</v>
      </c>
      <c r="D1160">
        <v>100</v>
      </c>
    </row>
    <row r="1161" spans="1:4" x14ac:dyDescent="0.25">
      <c r="A1161" t="str">
        <f t="shared" si="18"/>
        <v>P. Long Trường (4515)</v>
      </c>
      <c r="B1161" t="s">
        <v>3843</v>
      </c>
      <c r="C1161" t="s">
        <v>3844</v>
      </c>
      <c r="D1161">
        <v>100</v>
      </c>
    </row>
    <row r="1162" spans="1:4" x14ac:dyDescent="0.25">
      <c r="A1162" t="str">
        <f t="shared" si="18"/>
        <v>P. Phú Hữu (4516)</v>
      </c>
      <c r="B1162" t="s">
        <v>3845</v>
      </c>
      <c r="C1162" t="s">
        <v>3846</v>
      </c>
      <c r="D1162">
        <v>100</v>
      </c>
    </row>
    <row r="1163" spans="1:4" x14ac:dyDescent="0.25">
      <c r="A1163" t="str">
        <f t="shared" si="18"/>
        <v>P. Phước Bình (4517)</v>
      </c>
      <c r="B1163" t="s">
        <v>3847</v>
      </c>
      <c r="C1163" t="s">
        <v>3848</v>
      </c>
      <c r="D1163">
        <v>100</v>
      </c>
    </row>
    <row r="1164" spans="1:4" x14ac:dyDescent="0.25">
      <c r="A1164" t="str">
        <f t="shared" si="18"/>
        <v>P. Phước Long A (4518)</v>
      </c>
      <c r="B1164" t="s">
        <v>3849</v>
      </c>
      <c r="C1164" t="s">
        <v>3850</v>
      </c>
      <c r="D1164">
        <v>100</v>
      </c>
    </row>
    <row r="1165" spans="1:4" x14ac:dyDescent="0.25">
      <c r="A1165" t="str">
        <f t="shared" si="18"/>
        <v>P. Phước Long B (4519)</v>
      </c>
      <c r="B1165" t="s">
        <v>3851</v>
      </c>
      <c r="C1165" t="s">
        <v>3852</v>
      </c>
      <c r="D1165">
        <v>100</v>
      </c>
    </row>
    <row r="1166" spans="1:4" x14ac:dyDescent="0.25">
      <c r="A1166" t="str">
        <f t="shared" si="18"/>
        <v>P. Tân Phú (4520)</v>
      </c>
      <c r="B1166" t="s">
        <v>3853</v>
      </c>
      <c r="C1166" t="s">
        <v>1767</v>
      </c>
      <c r="D1166">
        <v>100</v>
      </c>
    </row>
    <row r="1167" spans="1:4" x14ac:dyDescent="0.25">
      <c r="A1167" t="str">
        <f t="shared" si="18"/>
        <v>P. Tăng Nhơn Phú A (4521)</v>
      </c>
      <c r="B1167" t="s">
        <v>3854</v>
      </c>
      <c r="C1167" t="s">
        <v>3855</v>
      </c>
      <c r="D1167">
        <v>100</v>
      </c>
    </row>
    <row r="1168" spans="1:4" x14ac:dyDescent="0.25">
      <c r="A1168" t="str">
        <f t="shared" si="18"/>
        <v>P. Tăng Nhơn Phú B (4522)</v>
      </c>
      <c r="B1168" t="s">
        <v>3856</v>
      </c>
      <c r="C1168" t="s">
        <v>3857</v>
      </c>
      <c r="D1168">
        <v>100</v>
      </c>
    </row>
    <row r="1169" spans="1:4" x14ac:dyDescent="0.25">
      <c r="A1169" t="str">
        <f t="shared" si="18"/>
        <v>P. Trường Thạnh (4523)</v>
      </c>
      <c r="B1169" t="s">
        <v>3858</v>
      </c>
      <c r="C1169" t="s">
        <v>3859</v>
      </c>
      <c r="D1169">
        <v>100</v>
      </c>
    </row>
    <row r="1170" spans="1:4" x14ac:dyDescent="0.25">
      <c r="A1170" t="str">
        <f t="shared" si="18"/>
        <v>P. An Lạc (4524)</v>
      </c>
      <c r="B1170" t="s">
        <v>3860</v>
      </c>
      <c r="C1170" t="s">
        <v>1781</v>
      </c>
      <c r="D1170">
        <v>110</v>
      </c>
    </row>
    <row r="1171" spans="1:4" x14ac:dyDescent="0.25">
      <c r="A1171" t="str">
        <f t="shared" si="18"/>
        <v>P. An Lạc A (4525)</v>
      </c>
      <c r="B1171" t="s">
        <v>3861</v>
      </c>
      <c r="C1171" t="s">
        <v>3862</v>
      </c>
      <c r="D1171">
        <v>110</v>
      </c>
    </row>
    <row r="1172" spans="1:4" x14ac:dyDescent="0.25">
      <c r="A1172" t="str">
        <f t="shared" si="18"/>
        <v>P. Bình Hưng Hòa (4526)</v>
      </c>
      <c r="B1172" t="s">
        <v>3863</v>
      </c>
      <c r="C1172" t="s">
        <v>3864</v>
      </c>
      <c r="D1172">
        <v>110</v>
      </c>
    </row>
    <row r="1173" spans="1:4" x14ac:dyDescent="0.25">
      <c r="A1173" t="str">
        <f t="shared" si="18"/>
        <v>P. Bình Hưng Hòa A (4527)</v>
      </c>
      <c r="B1173" t="s">
        <v>3865</v>
      </c>
      <c r="C1173" t="s">
        <v>3866</v>
      </c>
      <c r="D1173">
        <v>110</v>
      </c>
    </row>
    <row r="1174" spans="1:4" x14ac:dyDescent="0.25">
      <c r="A1174" t="str">
        <f t="shared" si="18"/>
        <v>P. Bình Hưng Hòa B (4528)</v>
      </c>
      <c r="B1174" t="s">
        <v>3867</v>
      </c>
      <c r="C1174" t="s">
        <v>3868</v>
      </c>
      <c r="D1174">
        <v>110</v>
      </c>
    </row>
    <row r="1175" spans="1:4" x14ac:dyDescent="0.25">
      <c r="A1175" t="str">
        <f t="shared" si="18"/>
        <v>P. Bình Trị Đông (4529)</v>
      </c>
      <c r="B1175" t="s">
        <v>3869</v>
      </c>
      <c r="C1175" t="s">
        <v>3870</v>
      </c>
      <c r="D1175">
        <v>110</v>
      </c>
    </row>
    <row r="1176" spans="1:4" x14ac:dyDescent="0.25">
      <c r="A1176" t="str">
        <f t="shared" si="18"/>
        <v>P. Bình Trị Đông A (4530)</v>
      </c>
      <c r="B1176" t="s">
        <v>3871</v>
      </c>
      <c r="C1176" t="s">
        <v>3872</v>
      </c>
      <c r="D1176">
        <v>110</v>
      </c>
    </row>
    <row r="1177" spans="1:4" x14ac:dyDescent="0.25">
      <c r="A1177" t="str">
        <f t="shared" si="18"/>
        <v>P. Bình Trị Đông B (4531)</v>
      </c>
      <c r="B1177" t="s">
        <v>3873</v>
      </c>
      <c r="C1177" t="s">
        <v>3874</v>
      </c>
      <c r="D1177">
        <v>110</v>
      </c>
    </row>
    <row r="1178" spans="1:4" x14ac:dyDescent="0.25">
      <c r="A1178" t="str">
        <f t="shared" si="18"/>
        <v>P. Tân Tạo (4532)</v>
      </c>
      <c r="B1178" t="s">
        <v>3875</v>
      </c>
      <c r="C1178" t="s">
        <v>3876</v>
      </c>
      <c r="D1178">
        <v>110</v>
      </c>
    </row>
    <row r="1179" spans="1:4" x14ac:dyDescent="0.25">
      <c r="A1179" t="str">
        <f t="shared" si="18"/>
        <v>P. Tân Tạo A (4533)</v>
      </c>
      <c r="B1179" t="s">
        <v>3877</v>
      </c>
      <c r="C1179" t="s">
        <v>3878</v>
      </c>
      <c r="D1179">
        <v>110</v>
      </c>
    </row>
    <row r="1180" spans="1:4" x14ac:dyDescent="0.25">
      <c r="A1180" t="str">
        <f t="shared" si="18"/>
        <v>P. 1 (4534)</v>
      </c>
      <c r="B1180" t="s">
        <v>3879</v>
      </c>
      <c r="C1180" t="s">
        <v>3658</v>
      </c>
      <c r="D1180">
        <v>107</v>
      </c>
    </row>
    <row r="1181" spans="1:4" x14ac:dyDescent="0.25">
      <c r="A1181" t="str">
        <f t="shared" si="18"/>
        <v>P. 2 (4535)</v>
      </c>
      <c r="B1181" t="s">
        <v>3880</v>
      </c>
      <c r="C1181" t="s">
        <v>3656</v>
      </c>
      <c r="D1181">
        <v>107</v>
      </c>
    </row>
    <row r="1182" spans="1:4" x14ac:dyDescent="0.25">
      <c r="A1182" t="str">
        <f t="shared" si="18"/>
        <v>P. 3 (4536)</v>
      </c>
      <c r="B1182" t="s">
        <v>3881</v>
      </c>
      <c r="C1182" t="s">
        <v>3660</v>
      </c>
      <c r="D1182">
        <v>107</v>
      </c>
    </row>
    <row r="1183" spans="1:4" x14ac:dyDescent="0.25">
      <c r="A1183" t="str">
        <f t="shared" si="18"/>
        <v>P. 5 (4537)</v>
      </c>
      <c r="B1183" t="s">
        <v>3882</v>
      </c>
      <c r="C1183" t="s">
        <v>3664</v>
      </c>
      <c r="D1183">
        <v>107</v>
      </c>
    </row>
    <row r="1184" spans="1:4" x14ac:dyDescent="0.25">
      <c r="A1184" t="str">
        <f t="shared" si="18"/>
        <v>P. 6 (4538)</v>
      </c>
      <c r="B1184" t="s">
        <v>3883</v>
      </c>
      <c r="C1184" t="s">
        <v>3666</v>
      </c>
      <c r="D1184">
        <v>107</v>
      </c>
    </row>
    <row r="1185" spans="1:4" x14ac:dyDescent="0.25">
      <c r="A1185" t="str">
        <f t="shared" si="18"/>
        <v>P. 7 (4539)</v>
      </c>
      <c r="B1185" t="s">
        <v>3884</v>
      </c>
      <c r="C1185" t="s">
        <v>3668</v>
      </c>
      <c r="D1185">
        <v>107</v>
      </c>
    </row>
    <row r="1186" spans="1:4" x14ac:dyDescent="0.25">
      <c r="A1186" t="str">
        <f t="shared" si="18"/>
        <v>P. 11 (4540)</v>
      </c>
      <c r="B1186" t="s">
        <v>3885</v>
      </c>
      <c r="C1186" t="s">
        <v>3676</v>
      </c>
      <c r="D1186">
        <v>107</v>
      </c>
    </row>
    <row r="1187" spans="1:4" x14ac:dyDescent="0.25">
      <c r="A1187" t="str">
        <f t="shared" si="18"/>
        <v>P. 12 (4541)</v>
      </c>
      <c r="B1187" t="s">
        <v>3886</v>
      </c>
      <c r="C1187" t="s">
        <v>3678</v>
      </c>
      <c r="D1187">
        <v>107</v>
      </c>
    </row>
    <row r="1188" spans="1:4" x14ac:dyDescent="0.25">
      <c r="A1188" t="str">
        <f t="shared" si="18"/>
        <v>P. 13 (4542)</v>
      </c>
      <c r="B1188" t="s">
        <v>3887</v>
      </c>
      <c r="C1188" t="s">
        <v>3680</v>
      </c>
      <c r="D1188">
        <v>107</v>
      </c>
    </row>
    <row r="1189" spans="1:4" x14ac:dyDescent="0.25">
      <c r="A1189" t="str">
        <f t="shared" si="18"/>
        <v>P. 14 (4543)</v>
      </c>
      <c r="B1189" t="s">
        <v>3888</v>
      </c>
      <c r="C1189" t="s">
        <v>3682</v>
      </c>
      <c r="D1189">
        <v>107</v>
      </c>
    </row>
    <row r="1190" spans="1:4" x14ac:dyDescent="0.25">
      <c r="A1190" t="str">
        <f t="shared" si="18"/>
        <v>P. 15 (4544)</v>
      </c>
      <c r="B1190" t="s">
        <v>3889</v>
      </c>
      <c r="C1190" t="s">
        <v>3684</v>
      </c>
      <c r="D1190">
        <v>107</v>
      </c>
    </row>
    <row r="1191" spans="1:4" x14ac:dyDescent="0.25">
      <c r="A1191" t="str">
        <f t="shared" si="18"/>
        <v>P. 17 (4545)</v>
      </c>
      <c r="B1191" t="s">
        <v>3890</v>
      </c>
      <c r="C1191" t="s">
        <v>3891</v>
      </c>
      <c r="D1191">
        <v>107</v>
      </c>
    </row>
    <row r="1192" spans="1:4" x14ac:dyDescent="0.25">
      <c r="A1192" t="str">
        <f t="shared" si="18"/>
        <v>P. 19 (4546)</v>
      </c>
      <c r="B1192" t="s">
        <v>3892</v>
      </c>
      <c r="C1192" t="s">
        <v>3893</v>
      </c>
      <c r="D1192">
        <v>107</v>
      </c>
    </row>
    <row r="1193" spans="1:4" x14ac:dyDescent="0.25">
      <c r="A1193" t="str">
        <f t="shared" si="18"/>
        <v>P. 21 (4547)</v>
      </c>
      <c r="B1193" t="s">
        <v>3894</v>
      </c>
      <c r="C1193" t="s">
        <v>3895</v>
      </c>
      <c r="D1193">
        <v>107</v>
      </c>
    </row>
    <row r="1194" spans="1:4" x14ac:dyDescent="0.25">
      <c r="A1194" t="str">
        <f t="shared" si="18"/>
        <v>P. 22 (4548)</v>
      </c>
      <c r="B1194" t="s">
        <v>3896</v>
      </c>
      <c r="C1194" t="s">
        <v>3897</v>
      </c>
      <c r="D1194">
        <v>107</v>
      </c>
    </row>
    <row r="1195" spans="1:4" x14ac:dyDescent="0.25">
      <c r="A1195" t="str">
        <f t="shared" si="18"/>
        <v>P. 24 (4549)</v>
      </c>
      <c r="B1195" t="s">
        <v>3898</v>
      </c>
      <c r="C1195" t="s">
        <v>3899</v>
      </c>
      <c r="D1195">
        <v>107</v>
      </c>
    </row>
    <row r="1196" spans="1:4" x14ac:dyDescent="0.25">
      <c r="A1196" t="str">
        <f t="shared" si="18"/>
        <v>P. 25 (4550)</v>
      </c>
      <c r="B1196" t="s">
        <v>3900</v>
      </c>
      <c r="C1196" t="s">
        <v>3901</v>
      </c>
      <c r="D1196">
        <v>107</v>
      </c>
    </row>
    <row r="1197" spans="1:4" x14ac:dyDescent="0.25">
      <c r="A1197" t="str">
        <f t="shared" si="18"/>
        <v>P. 26 (4551)</v>
      </c>
      <c r="B1197" t="s">
        <v>3902</v>
      </c>
      <c r="C1197" t="s">
        <v>3903</v>
      </c>
      <c r="D1197">
        <v>107</v>
      </c>
    </row>
    <row r="1198" spans="1:4" x14ac:dyDescent="0.25">
      <c r="A1198" t="str">
        <f t="shared" si="18"/>
        <v>P. 27 (4552)</v>
      </c>
      <c r="B1198" t="s">
        <v>3904</v>
      </c>
      <c r="C1198" t="s">
        <v>3905</v>
      </c>
      <c r="D1198">
        <v>107</v>
      </c>
    </row>
    <row r="1199" spans="1:4" x14ac:dyDescent="0.25">
      <c r="A1199" t="str">
        <f t="shared" si="18"/>
        <v>P. 28 (4553)</v>
      </c>
      <c r="B1199" t="s">
        <v>3906</v>
      </c>
      <c r="C1199" t="s">
        <v>3907</v>
      </c>
      <c r="D1199">
        <v>107</v>
      </c>
    </row>
    <row r="1200" spans="1:4" x14ac:dyDescent="0.25">
      <c r="A1200" t="str">
        <f t="shared" si="18"/>
        <v>P. 1 (4554)</v>
      </c>
      <c r="B1200" t="s">
        <v>3908</v>
      </c>
      <c r="C1200" t="s">
        <v>3658</v>
      </c>
      <c r="D1200">
        <v>104</v>
      </c>
    </row>
    <row r="1201" spans="1:4" x14ac:dyDescent="0.25">
      <c r="A1201" t="str">
        <f t="shared" si="18"/>
        <v>P. 3 (4555)</v>
      </c>
      <c r="B1201" t="s">
        <v>3909</v>
      </c>
      <c r="C1201" t="s">
        <v>3660</v>
      </c>
      <c r="D1201">
        <v>104</v>
      </c>
    </row>
    <row r="1202" spans="1:4" x14ac:dyDescent="0.25">
      <c r="A1202" t="str">
        <f t="shared" si="18"/>
        <v>P. 4 (4556)</v>
      </c>
      <c r="B1202" t="s">
        <v>3910</v>
      </c>
      <c r="C1202" t="s">
        <v>3662</v>
      </c>
      <c r="D1202">
        <v>104</v>
      </c>
    </row>
    <row r="1203" spans="1:4" x14ac:dyDescent="0.25">
      <c r="A1203" t="str">
        <f t="shared" si="18"/>
        <v>P. 5 (4557)</v>
      </c>
      <c r="B1203" t="s">
        <v>3911</v>
      </c>
      <c r="C1203" t="s">
        <v>3664</v>
      </c>
      <c r="D1203">
        <v>104</v>
      </c>
    </row>
    <row r="1204" spans="1:4" x14ac:dyDescent="0.25">
      <c r="A1204" t="str">
        <f t="shared" si="18"/>
        <v>P. 6 (4558)</v>
      </c>
      <c r="B1204" t="s">
        <v>3912</v>
      </c>
      <c r="C1204" t="s">
        <v>3666</v>
      </c>
      <c r="D1204">
        <v>104</v>
      </c>
    </row>
    <row r="1205" spans="1:4" x14ac:dyDescent="0.25">
      <c r="A1205" t="str">
        <f t="shared" si="18"/>
        <v>P. 7 (4559)</v>
      </c>
      <c r="B1205" t="s">
        <v>3913</v>
      </c>
      <c r="C1205" t="s">
        <v>3668</v>
      </c>
      <c r="D1205">
        <v>104</v>
      </c>
    </row>
    <row r="1206" spans="1:4" x14ac:dyDescent="0.25">
      <c r="A1206" t="str">
        <f t="shared" si="18"/>
        <v>P. 8 (4560)</v>
      </c>
      <c r="B1206" t="s">
        <v>3914</v>
      </c>
      <c r="C1206" t="s">
        <v>3670</v>
      </c>
      <c r="D1206">
        <v>104</v>
      </c>
    </row>
    <row r="1207" spans="1:4" x14ac:dyDescent="0.25">
      <c r="A1207" t="str">
        <f t="shared" si="18"/>
        <v>P. 9 (4561)</v>
      </c>
      <c r="B1207" t="s">
        <v>3915</v>
      </c>
      <c r="C1207" t="s">
        <v>3672</v>
      </c>
      <c r="D1207">
        <v>104</v>
      </c>
    </row>
    <row r="1208" spans="1:4" x14ac:dyDescent="0.25">
      <c r="A1208" t="str">
        <f t="shared" si="18"/>
        <v>P. 10 (4562)</v>
      </c>
      <c r="B1208" t="s">
        <v>3916</v>
      </c>
      <c r="C1208" t="s">
        <v>3674</v>
      </c>
      <c r="D1208">
        <v>104</v>
      </c>
    </row>
    <row r="1209" spans="1:4" x14ac:dyDescent="0.25">
      <c r="A1209" t="str">
        <f t="shared" si="18"/>
        <v>P. 11 (4563)</v>
      </c>
      <c r="B1209" t="s">
        <v>3917</v>
      </c>
      <c r="C1209" t="s">
        <v>3676</v>
      </c>
      <c r="D1209">
        <v>104</v>
      </c>
    </row>
    <row r="1210" spans="1:4" x14ac:dyDescent="0.25">
      <c r="A1210" t="str">
        <f t="shared" si="18"/>
        <v>P. 12 (4564)</v>
      </c>
      <c r="B1210" t="s">
        <v>3918</v>
      </c>
      <c r="C1210" t="s">
        <v>3678</v>
      </c>
      <c r="D1210">
        <v>104</v>
      </c>
    </row>
    <row r="1211" spans="1:4" x14ac:dyDescent="0.25">
      <c r="A1211" t="str">
        <f t="shared" si="18"/>
        <v>P. 13 (4565)</v>
      </c>
      <c r="B1211" t="s">
        <v>3919</v>
      </c>
      <c r="C1211" t="s">
        <v>3680</v>
      </c>
      <c r="D1211">
        <v>104</v>
      </c>
    </row>
    <row r="1212" spans="1:4" x14ac:dyDescent="0.25">
      <c r="A1212" t="str">
        <f t="shared" si="18"/>
        <v>P. 14 (4566)</v>
      </c>
      <c r="B1212" t="s">
        <v>3920</v>
      </c>
      <c r="C1212" t="s">
        <v>3682</v>
      </c>
      <c r="D1212">
        <v>104</v>
      </c>
    </row>
    <row r="1213" spans="1:4" x14ac:dyDescent="0.25">
      <c r="A1213" t="str">
        <f t="shared" si="18"/>
        <v>P. 15 (4567)</v>
      </c>
      <c r="B1213" t="s">
        <v>3921</v>
      </c>
      <c r="C1213" t="s">
        <v>3684</v>
      </c>
      <c r="D1213">
        <v>104</v>
      </c>
    </row>
    <row r="1214" spans="1:4" x14ac:dyDescent="0.25">
      <c r="A1214" t="str">
        <f t="shared" si="18"/>
        <v>P. 16 (4568)</v>
      </c>
      <c r="B1214" t="s">
        <v>3922</v>
      </c>
      <c r="C1214" t="s">
        <v>3701</v>
      </c>
      <c r="D1214">
        <v>104</v>
      </c>
    </row>
    <row r="1215" spans="1:4" x14ac:dyDescent="0.25">
      <c r="A1215" t="str">
        <f t="shared" si="18"/>
        <v>P. 17 (4569)</v>
      </c>
      <c r="B1215" t="s">
        <v>3923</v>
      </c>
      <c r="C1215" t="s">
        <v>3891</v>
      </c>
      <c r="D1215">
        <v>104</v>
      </c>
    </row>
    <row r="1216" spans="1:4" x14ac:dyDescent="0.25">
      <c r="A1216" t="str">
        <f t="shared" si="18"/>
        <v>P. 1 (4570)</v>
      </c>
      <c r="B1216" t="s">
        <v>3924</v>
      </c>
      <c r="C1216" t="s">
        <v>3658</v>
      </c>
      <c r="D1216">
        <v>108</v>
      </c>
    </row>
    <row r="1217" spans="1:4" x14ac:dyDescent="0.25">
      <c r="A1217" t="str">
        <f t="shared" si="18"/>
        <v>P. 2 (4571)</v>
      </c>
      <c r="B1217" t="s">
        <v>3925</v>
      </c>
      <c r="C1217" t="s">
        <v>3656</v>
      </c>
      <c r="D1217">
        <v>108</v>
      </c>
    </row>
    <row r="1218" spans="1:4" x14ac:dyDescent="0.25">
      <c r="A1218" t="str">
        <f t="shared" si="18"/>
        <v>P. 3 (4572)</v>
      </c>
      <c r="B1218" t="s">
        <v>3926</v>
      </c>
      <c r="C1218" t="s">
        <v>3660</v>
      </c>
      <c r="D1218">
        <v>108</v>
      </c>
    </row>
    <row r="1219" spans="1:4" x14ac:dyDescent="0.25">
      <c r="A1219" t="str">
        <f t="shared" ref="A1219:A1282" si="19">C1219&amp;" ("&amp;B1219&amp;")"</f>
        <v>P. 4 (4573)</v>
      </c>
      <c r="B1219" t="s">
        <v>3927</v>
      </c>
      <c r="C1219" t="s">
        <v>3662</v>
      </c>
      <c r="D1219">
        <v>108</v>
      </c>
    </row>
    <row r="1220" spans="1:4" x14ac:dyDescent="0.25">
      <c r="A1220" t="str">
        <f t="shared" si="19"/>
        <v>P. 5 (4574)</v>
      </c>
      <c r="B1220" t="s">
        <v>3928</v>
      </c>
      <c r="C1220" t="s">
        <v>3664</v>
      </c>
      <c r="D1220">
        <v>108</v>
      </c>
    </row>
    <row r="1221" spans="1:4" x14ac:dyDescent="0.25">
      <c r="A1221" t="str">
        <f t="shared" si="19"/>
        <v>P. 7 (4575)</v>
      </c>
      <c r="B1221" t="s">
        <v>3929</v>
      </c>
      <c r="C1221" t="s">
        <v>3668</v>
      </c>
      <c r="D1221">
        <v>108</v>
      </c>
    </row>
    <row r="1222" spans="1:4" x14ac:dyDescent="0.25">
      <c r="A1222" t="str">
        <f t="shared" si="19"/>
        <v>P. 8 (4576)</v>
      </c>
      <c r="B1222" t="s">
        <v>3930</v>
      </c>
      <c r="C1222" t="s">
        <v>3670</v>
      </c>
      <c r="D1222">
        <v>108</v>
      </c>
    </row>
    <row r="1223" spans="1:4" x14ac:dyDescent="0.25">
      <c r="A1223" t="str">
        <f t="shared" si="19"/>
        <v>P. 9 (4577)</v>
      </c>
      <c r="B1223" t="s">
        <v>3931</v>
      </c>
      <c r="C1223" t="s">
        <v>3672</v>
      </c>
      <c r="D1223">
        <v>108</v>
      </c>
    </row>
    <row r="1224" spans="1:4" x14ac:dyDescent="0.25">
      <c r="A1224" t="str">
        <f t="shared" si="19"/>
        <v>P. 10 (4578)</v>
      </c>
      <c r="B1224" t="s">
        <v>3932</v>
      </c>
      <c r="C1224" t="s">
        <v>3674</v>
      </c>
      <c r="D1224">
        <v>108</v>
      </c>
    </row>
    <row r="1225" spans="1:4" x14ac:dyDescent="0.25">
      <c r="A1225" t="str">
        <f t="shared" si="19"/>
        <v>P. 11 (4579)</v>
      </c>
      <c r="B1225" t="s">
        <v>3933</v>
      </c>
      <c r="C1225" t="s">
        <v>3676</v>
      </c>
      <c r="D1225">
        <v>108</v>
      </c>
    </row>
    <row r="1226" spans="1:4" x14ac:dyDescent="0.25">
      <c r="A1226" t="str">
        <f t="shared" si="19"/>
        <v>P. 12 (4580)</v>
      </c>
      <c r="B1226" t="s">
        <v>3934</v>
      </c>
      <c r="C1226" t="s">
        <v>3678</v>
      </c>
      <c r="D1226">
        <v>108</v>
      </c>
    </row>
    <row r="1227" spans="1:4" x14ac:dyDescent="0.25">
      <c r="A1227" t="str">
        <f t="shared" si="19"/>
        <v>P. 13 (4581)</v>
      </c>
      <c r="B1227" t="s">
        <v>3935</v>
      </c>
      <c r="C1227" t="s">
        <v>3680</v>
      </c>
      <c r="D1227">
        <v>108</v>
      </c>
    </row>
    <row r="1228" spans="1:4" x14ac:dyDescent="0.25">
      <c r="A1228" t="str">
        <f t="shared" si="19"/>
        <v>P. 14 (4582)</v>
      </c>
      <c r="B1228" t="s">
        <v>3936</v>
      </c>
      <c r="C1228" t="s">
        <v>3682</v>
      </c>
      <c r="D1228">
        <v>108</v>
      </c>
    </row>
    <row r="1229" spans="1:4" x14ac:dyDescent="0.25">
      <c r="A1229" t="str">
        <f t="shared" si="19"/>
        <v>P. 15 (4583)</v>
      </c>
      <c r="B1229" t="s">
        <v>3937</v>
      </c>
      <c r="C1229" t="s">
        <v>3684</v>
      </c>
      <c r="D1229">
        <v>108</v>
      </c>
    </row>
    <row r="1230" spans="1:4" x14ac:dyDescent="0.25">
      <c r="A1230" t="str">
        <f t="shared" si="19"/>
        <v>P. 17 (4584)</v>
      </c>
      <c r="B1230" t="s">
        <v>3938</v>
      </c>
      <c r="C1230" t="s">
        <v>3891</v>
      </c>
      <c r="D1230">
        <v>108</v>
      </c>
    </row>
    <row r="1231" spans="1:4" x14ac:dyDescent="0.25">
      <c r="A1231" t="str">
        <f t="shared" si="19"/>
        <v>P. 1 (4585)</v>
      </c>
      <c r="B1231" t="s">
        <v>3939</v>
      </c>
      <c r="C1231" t="s">
        <v>3658</v>
      </c>
      <c r="D1231">
        <v>105</v>
      </c>
    </row>
    <row r="1232" spans="1:4" x14ac:dyDescent="0.25">
      <c r="A1232" t="str">
        <f t="shared" si="19"/>
        <v>P. 2 (4586)</v>
      </c>
      <c r="B1232" t="s">
        <v>3940</v>
      </c>
      <c r="C1232" t="s">
        <v>3656</v>
      </c>
      <c r="D1232">
        <v>105</v>
      </c>
    </row>
    <row r="1233" spans="1:4" x14ac:dyDescent="0.25">
      <c r="A1233" t="str">
        <f t="shared" si="19"/>
        <v>P. 3 (4587)</v>
      </c>
      <c r="B1233" t="s">
        <v>3941</v>
      </c>
      <c r="C1233" t="s">
        <v>3660</v>
      </c>
      <c r="D1233">
        <v>105</v>
      </c>
    </row>
    <row r="1234" spans="1:4" x14ac:dyDescent="0.25">
      <c r="A1234" t="str">
        <f t="shared" si="19"/>
        <v>P. 4 (4588)</v>
      </c>
      <c r="B1234" t="s">
        <v>3942</v>
      </c>
      <c r="C1234" t="s">
        <v>3662</v>
      </c>
      <c r="D1234">
        <v>105</v>
      </c>
    </row>
    <row r="1235" spans="1:4" x14ac:dyDescent="0.25">
      <c r="A1235" t="str">
        <f t="shared" si="19"/>
        <v>P. 5 (4589)</v>
      </c>
      <c r="B1235" t="s">
        <v>3943</v>
      </c>
      <c r="C1235" t="s">
        <v>3664</v>
      </c>
      <c r="D1235">
        <v>105</v>
      </c>
    </row>
    <row r="1236" spans="1:4" x14ac:dyDescent="0.25">
      <c r="A1236" t="str">
        <f t="shared" si="19"/>
        <v>P. 6 (4590)</v>
      </c>
      <c r="B1236" t="s">
        <v>3944</v>
      </c>
      <c r="C1236" t="s">
        <v>3666</v>
      </c>
      <c r="D1236">
        <v>105</v>
      </c>
    </row>
    <row r="1237" spans="1:4" x14ac:dyDescent="0.25">
      <c r="A1237" t="str">
        <f t="shared" si="19"/>
        <v>P. 7 (4591)</v>
      </c>
      <c r="B1237" t="s">
        <v>3945</v>
      </c>
      <c r="C1237" t="s">
        <v>3668</v>
      </c>
      <c r="D1237">
        <v>105</v>
      </c>
    </row>
    <row r="1238" spans="1:4" x14ac:dyDescent="0.25">
      <c r="A1238" t="str">
        <f t="shared" si="19"/>
        <v>P. 8 (4592)</v>
      </c>
      <c r="B1238" t="s">
        <v>3946</v>
      </c>
      <c r="C1238" t="s">
        <v>3670</v>
      </c>
      <c r="D1238">
        <v>105</v>
      </c>
    </row>
    <row r="1239" spans="1:4" x14ac:dyDescent="0.25">
      <c r="A1239" t="str">
        <f t="shared" si="19"/>
        <v>P. 9 (4593)</v>
      </c>
      <c r="B1239" t="s">
        <v>3947</v>
      </c>
      <c r="C1239" t="s">
        <v>3672</v>
      </c>
      <c r="D1239">
        <v>105</v>
      </c>
    </row>
    <row r="1240" spans="1:4" x14ac:dyDescent="0.25">
      <c r="A1240" t="str">
        <f t="shared" si="19"/>
        <v>P. 10 (4594)</v>
      </c>
      <c r="B1240" t="s">
        <v>3948</v>
      </c>
      <c r="C1240" t="s">
        <v>3674</v>
      </c>
      <c r="D1240">
        <v>105</v>
      </c>
    </row>
    <row r="1241" spans="1:4" x14ac:dyDescent="0.25">
      <c r="A1241" t="str">
        <f t="shared" si="19"/>
        <v>P. 11 (4595)</v>
      </c>
      <c r="B1241" t="s">
        <v>3949</v>
      </c>
      <c r="C1241" t="s">
        <v>3676</v>
      </c>
      <c r="D1241">
        <v>105</v>
      </c>
    </row>
    <row r="1242" spans="1:4" x14ac:dyDescent="0.25">
      <c r="A1242" t="str">
        <f t="shared" si="19"/>
        <v>P. 12 (4596)</v>
      </c>
      <c r="B1242" t="s">
        <v>3950</v>
      </c>
      <c r="C1242" t="s">
        <v>3678</v>
      </c>
      <c r="D1242">
        <v>105</v>
      </c>
    </row>
    <row r="1243" spans="1:4" x14ac:dyDescent="0.25">
      <c r="A1243" t="str">
        <f t="shared" si="19"/>
        <v>P. 13 (4597)</v>
      </c>
      <c r="B1243" t="s">
        <v>3951</v>
      </c>
      <c r="C1243" t="s">
        <v>3680</v>
      </c>
      <c r="D1243">
        <v>105</v>
      </c>
    </row>
    <row r="1244" spans="1:4" x14ac:dyDescent="0.25">
      <c r="A1244" t="str">
        <f t="shared" si="19"/>
        <v>P. 14 (4598)</v>
      </c>
      <c r="B1244" t="s">
        <v>3952</v>
      </c>
      <c r="C1244" t="s">
        <v>3682</v>
      </c>
      <c r="D1244">
        <v>105</v>
      </c>
    </row>
    <row r="1245" spans="1:4" x14ac:dyDescent="0.25">
      <c r="A1245" t="str">
        <f t="shared" si="19"/>
        <v>P. 15 (4599)</v>
      </c>
      <c r="B1245" t="s">
        <v>3953</v>
      </c>
      <c r="C1245" t="s">
        <v>3684</v>
      </c>
      <c r="D1245">
        <v>105</v>
      </c>
    </row>
    <row r="1246" spans="1:4" x14ac:dyDescent="0.25">
      <c r="A1246" t="str">
        <f t="shared" si="19"/>
        <v>P. Hiệp Tân (4600)</v>
      </c>
      <c r="B1246" t="s">
        <v>3954</v>
      </c>
      <c r="C1246" t="s">
        <v>3955</v>
      </c>
      <c r="D1246">
        <v>106</v>
      </c>
    </row>
    <row r="1247" spans="1:4" x14ac:dyDescent="0.25">
      <c r="A1247" t="str">
        <f t="shared" si="19"/>
        <v>P. Hòa Thạnh (4601)</v>
      </c>
      <c r="B1247" t="s">
        <v>3956</v>
      </c>
      <c r="C1247" t="s">
        <v>3957</v>
      </c>
      <c r="D1247">
        <v>106</v>
      </c>
    </row>
    <row r="1248" spans="1:4" x14ac:dyDescent="0.25">
      <c r="A1248" t="str">
        <f t="shared" si="19"/>
        <v>P. Phú Thạnh (4602)</v>
      </c>
      <c r="B1248" t="s">
        <v>3958</v>
      </c>
      <c r="C1248" t="s">
        <v>3959</v>
      </c>
      <c r="D1248">
        <v>106</v>
      </c>
    </row>
    <row r="1249" spans="1:4" x14ac:dyDescent="0.25">
      <c r="A1249" t="str">
        <f t="shared" si="19"/>
        <v>P. Phú Thọ Hòa (4603)</v>
      </c>
      <c r="B1249" t="s">
        <v>3960</v>
      </c>
      <c r="C1249" t="s">
        <v>3961</v>
      </c>
      <c r="D1249">
        <v>106</v>
      </c>
    </row>
    <row r="1250" spans="1:4" x14ac:dyDescent="0.25">
      <c r="A1250" t="str">
        <f t="shared" si="19"/>
        <v>P. Phú Trung (4604)</v>
      </c>
      <c r="B1250" t="s">
        <v>3962</v>
      </c>
      <c r="C1250" t="s">
        <v>3963</v>
      </c>
      <c r="D1250">
        <v>106</v>
      </c>
    </row>
    <row r="1251" spans="1:4" x14ac:dyDescent="0.25">
      <c r="A1251" t="str">
        <f t="shared" si="19"/>
        <v>P. Sơn Kỳ (4605)</v>
      </c>
      <c r="B1251" t="s">
        <v>3964</v>
      </c>
      <c r="C1251" t="s">
        <v>3965</v>
      </c>
      <c r="D1251">
        <v>106</v>
      </c>
    </row>
    <row r="1252" spans="1:4" x14ac:dyDescent="0.25">
      <c r="A1252" t="str">
        <f t="shared" si="19"/>
        <v>P. Tân Quý (4606)</v>
      </c>
      <c r="B1252" t="s">
        <v>3966</v>
      </c>
      <c r="C1252" t="s">
        <v>3967</v>
      </c>
      <c r="D1252">
        <v>106</v>
      </c>
    </row>
    <row r="1253" spans="1:4" x14ac:dyDescent="0.25">
      <c r="A1253" t="str">
        <f t="shared" si="19"/>
        <v>P. Tân Sơn Nhì (4607)</v>
      </c>
      <c r="B1253" t="s">
        <v>3968</v>
      </c>
      <c r="C1253" t="s">
        <v>3969</v>
      </c>
      <c r="D1253">
        <v>106</v>
      </c>
    </row>
    <row r="1254" spans="1:4" x14ac:dyDescent="0.25">
      <c r="A1254" t="str">
        <f t="shared" si="19"/>
        <v>P. Tân Thành (4608)</v>
      </c>
      <c r="B1254" t="s">
        <v>3970</v>
      </c>
      <c r="C1254" t="s">
        <v>3430</v>
      </c>
      <c r="D1254">
        <v>106</v>
      </c>
    </row>
    <row r="1255" spans="1:4" x14ac:dyDescent="0.25">
      <c r="A1255" t="str">
        <f t="shared" si="19"/>
        <v>P. Tân Thới Hòa (4609)</v>
      </c>
      <c r="B1255" t="s">
        <v>3971</v>
      </c>
      <c r="C1255" t="s">
        <v>3972</v>
      </c>
      <c r="D1255">
        <v>106</v>
      </c>
    </row>
    <row r="1256" spans="1:4" x14ac:dyDescent="0.25">
      <c r="A1256" t="str">
        <f t="shared" si="19"/>
        <v>P. Tây Thạnh (4610)</v>
      </c>
      <c r="B1256" t="s">
        <v>3973</v>
      </c>
      <c r="C1256" t="s">
        <v>3974</v>
      </c>
      <c r="D1256">
        <v>106</v>
      </c>
    </row>
    <row r="1257" spans="1:4" x14ac:dyDescent="0.25">
      <c r="A1257" t="str">
        <f t="shared" si="19"/>
        <v>P. Bình Chiểu (4611)</v>
      </c>
      <c r="B1257" t="s">
        <v>3975</v>
      </c>
      <c r="C1257" t="s">
        <v>3976</v>
      </c>
      <c r="D1257">
        <v>109</v>
      </c>
    </row>
    <row r="1258" spans="1:4" x14ac:dyDescent="0.25">
      <c r="A1258" t="str">
        <f t="shared" si="19"/>
        <v>P. Bình Thọ (4612)</v>
      </c>
      <c r="B1258" t="s">
        <v>3977</v>
      </c>
      <c r="C1258" t="s">
        <v>3978</v>
      </c>
      <c r="D1258">
        <v>109</v>
      </c>
    </row>
    <row r="1259" spans="1:4" x14ac:dyDescent="0.25">
      <c r="A1259" t="str">
        <f t="shared" si="19"/>
        <v>P. Hiệp Bình Chánh (4613)</v>
      </c>
      <c r="B1259" t="s">
        <v>3979</v>
      </c>
      <c r="C1259" t="s">
        <v>3980</v>
      </c>
      <c r="D1259">
        <v>109</v>
      </c>
    </row>
    <row r="1260" spans="1:4" x14ac:dyDescent="0.25">
      <c r="A1260" t="str">
        <f t="shared" si="19"/>
        <v>P. Hiệp Bình Phước (4614)</v>
      </c>
      <c r="B1260" t="s">
        <v>3981</v>
      </c>
      <c r="C1260" t="s">
        <v>3982</v>
      </c>
      <c r="D1260">
        <v>109</v>
      </c>
    </row>
    <row r="1261" spans="1:4" x14ac:dyDescent="0.25">
      <c r="A1261" t="str">
        <f t="shared" si="19"/>
        <v>P. Linh Chiểu (4615)</v>
      </c>
      <c r="B1261" t="s">
        <v>3983</v>
      </c>
      <c r="C1261" t="s">
        <v>3984</v>
      </c>
      <c r="D1261">
        <v>109</v>
      </c>
    </row>
    <row r="1262" spans="1:4" x14ac:dyDescent="0.25">
      <c r="A1262" t="str">
        <f t="shared" si="19"/>
        <v>P. Linh Ðông (4616)</v>
      </c>
      <c r="B1262" t="s">
        <v>3985</v>
      </c>
      <c r="C1262" t="s">
        <v>3986</v>
      </c>
      <c r="D1262">
        <v>109</v>
      </c>
    </row>
    <row r="1263" spans="1:4" x14ac:dyDescent="0.25">
      <c r="A1263" t="str">
        <f t="shared" si="19"/>
        <v>P. Linh Tây (4617)</v>
      </c>
      <c r="B1263" t="s">
        <v>3987</v>
      </c>
      <c r="C1263" t="s">
        <v>3988</v>
      </c>
      <c r="D1263">
        <v>109</v>
      </c>
    </row>
    <row r="1264" spans="1:4" x14ac:dyDescent="0.25">
      <c r="A1264" t="str">
        <f t="shared" si="19"/>
        <v>P. Linh Trung (4618)</v>
      </c>
      <c r="B1264" t="s">
        <v>3989</v>
      </c>
      <c r="C1264" t="s">
        <v>3990</v>
      </c>
      <c r="D1264">
        <v>109</v>
      </c>
    </row>
    <row r="1265" spans="1:4" x14ac:dyDescent="0.25">
      <c r="A1265" t="str">
        <f t="shared" si="19"/>
        <v>P. Linh Xuân (4619)</v>
      </c>
      <c r="B1265" t="s">
        <v>3991</v>
      </c>
      <c r="C1265" t="s">
        <v>3992</v>
      </c>
      <c r="D1265">
        <v>109</v>
      </c>
    </row>
    <row r="1266" spans="1:4" x14ac:dyDescent="0.25">
      <c r="A1266" t="str">
        <f t="shared" si="19"/>
        <v>P. Tam Bình (4620)</v>
      </c>
      <c r="B1266" t="s">
        <v>3993</v>
      </c>
      <c r="C1266" t="s">
        <v>3994</v>
      </c>
      <c r="D1266">
        <v>109</v>
      </c>
    </row>
    <row r="1267" spans="1:4" x14ac:dyDescent="0.25">
      <c r="A1267" t="str">
        <f t="shared" si="19"/>
        <v>P. Tam Phú (4621)</v>
      </c>
      <c r="B1267" t="s">
        <v>3995</v>
      </c>
      <c r="C1267" t="s">
        <v>3996</v>
      </c>
      <c r="D1267">
        <v>109</v>
      </c>
    </row>
    <row r="1268" spans="1:4" x14ac:dyDescent="0.25">
      <c r="A1268" t="str">
        <f t="shared" si="19"/>
        <v>P. Trường Thọ (4622)</v>
      </c>
      <c r="B1268" t="s">
        <v>3997</v>
      </c>
      <c r="C1268" t="s">
        <v>3998</v>
      </c>
      <c r="D1268">
        <v>109</v>
      </c>
    </row>
    <row r="1269" spans="1:4" x14ac:dyDescent="0.25">
      <c r="A1269" t="str">
        <f t="shared" si="19"/>
        <v>X. Đa Phước (798)</v>
      </c>
      <c r="B1269" t="s">
        <v>3999</v>
      </c>
      <c r="C1269" t="s">
        <v>4000</v>
      </c>
      <c r="D1269">
        <v>140</v>
      </c>
    </row>
    <row r="1270" spans="1:4" x14ac:dyDescent="0.25">
      <c r="A1270" t="str">
        <f t="shared" si="19"/>
        <v>X. Khánh An (799)</v>
      </c>
      <c r="B1270" t="s">
        <v>4001</v>
      </c>
      <c r="C1270" t="s">
        <v>4002</v>
      </c>
      <c r="D1270">
        <v>140</v>
      </c>
    </row>
    <row r="1271" spans="1:4" x14ac:dyDescent="0.25">
      <c r="A1271" t="str">
        <f t="shared" si="19"/>
        <v>X. Khánh Bình (800)</v>
      </c>
      <c r="B1271" t="s">
        <v>4003</v>
      </c>
      <c r="C1271" t="s">
        <v>4004</v>
      </c>
      <c r="D1271">
        <v>140</v>
      </c>
    </row>
    <row r="1272" spans="1:4" x14ac:dyDescent="0.25">
      <c r="A1272" t="str">
        <f t="shared" si="19"/>
        <v>X. Nhơn Hội (801)</v>
      </c>
      <c r="B1272" t="s">
        <v>4005</v>
      </c>
      <c r="C1272" t="s">
        <v>4006</v>
      </c>
      <c r="D1272">
        <v>140</v>
      </c>
    </row>
    <row r="1273" spans="1:4" x14ac:dyDescent="0.25">
      <c r="A1273" t="str">
        <f t="shared" si="19"/>
        <v>X. Phú Hội (802)</v>
      </c>
      <c r="B1273" t="s">
        <v>4007</v>
      </c>
      <c r="C1273" t="s">
        <v>4008</v>
      </c>
      <c r="D1273">
        <v>140</v>
      </c>
    </row>
    <row r="1274" spans="1:4" x14ac:dyDescent="0.25">
      <c r="A1274" t="str">
        <f t="shared" si="19"/>
        <v>X. Phú Hữu (803)</v>
      </c>
      <c r="B1274" t="s">
        <v>4009</v>
      </c>
      <c r="C1274" t="s">
        <v>4010</v>
      </c>
      <c r="D1274">
        <v>140</v>
      </c>
    </row>
    <row r="1275" spans="1:4" x14ac:dyDescent="0.25">
      <c r="A1275" t="str">
        <f t="shared" si="19"/>
        <v>X. Phước Hưng (804)</v>
      </c>
      <c r="B1275" t="s">
        <v>4011</v>
      </c>
      <c r="C1275" t="s">
        <v>4012</v>
      </c>
      <c r="D1275">
        <v>140</v>
      </c>
    </row>
    <row r="1276" spans="1:4" x14ac:dyDescent="0.25">
      <c r="A1276" t="str">
        <f t="shared" si="19"/>
        <v>X. Quốc Thái (805)</v>
      </c>
      <c r="B1276" t="s">
        <v>4013</v>
      </c>
      <c r="C1276" t="s">
        <v>4014</v>
      </c>
      <c r="D1276">
        <v>140</v>
      </c>
    </row>
    <row r="1277" spans="1:4" x14ac:dyDescent="0.25">
      <c r="A1277" t="str">
        <f t="shared" si="19"/>
        <v>X. Vĩnh Hậu (806)</v>
      </c>
      <c r="B1277" t="s">
        <v>4015</v>
      </c>
      <c r="C1277" t="s">
        <v>4016</v>
      </c>
      <c r="D1277">
        <v>140</v>
      </c>
    </row>
    <row r="1278" spans="1:4" x14ac:dyDescent="0.25">
      <c r="A1278" t="str">
        <f t="shared" si="19"/>
        <v>X. Vĩnh Hội Đông (807)</v>
      </c>
      <c r="B1278" t="s">
        <v>4017</v>
      </c>
      <c r="C1278" t="s">
        <v>4018</v>
      </c>
      <c r="D1278">
        <v>140</v>
      </c>
    </row>
    <row r="1279" spans="1:4" x14ac:dyDescent="0.25">
      <c r="A1279" t="str">
        <f t="shared" si="19"/>
        <v>X. Vĩnh Lộc (808)</v>
      </c>
      <c r="B1279" t="s">
        <v>4019</v>
      </c>
      <c r="C1279" t="s">
        <v>4020</v>
      </c>
      <c r="D1279">
        <v>140</v>
      </c>
    </row>
    <row r="1280" spans="1:4" x14ac:dyDescent="0.25">
      <c r="A1280" t="str">
        <f t="shared" si="19"/>
        <v>X. Vĩnh Trường (809)</v>
      </c>
      <c r="B1280" t="s">
        <v>4021</v>
      </c>
      <c r="C1280" t="s">
        <v>4022</v>
      </c>
      <c r="D1280">
        <v>140</v>
      </c>
    </row>
    <row r="1281" spans="1:4" x14ac:dyDescent="0.25">
      <c r="A1281" t="str">
        <f t="shared" si="19"/>
        <v>TT. An Phú (810)</v>
      </c>
      <c r="B1281" t="s">
        <v>4023</v>
      </c>
      <c r="C1281" t="s">
        <v>4024</v>
      </c>
      <c r="D1281">
        <v>140</v>
      </c>
    </row>
    <row r="1282" spans="1:4" x14ac:dyDescent="0.25">
      <c r="A1282" t="str">
        <f t="shared" si="19"/>
        <v>TT. Long Bình (811)</v>
      </c>
      <c r="B1282" t="s">
        <v>4025</v>
      </c>
      <c r="C1282" t="s">
        <v>4026</v>
      </c>
      <c r="D1282">
        <v>140</v>
      </c>
    </row>
    <row r="1283" spans="1:4" x14ac:dyDescent="0.25">
      <c r="A1283" t="str">
        <f t="shared" ref="A1283:A1346" si="20">C1283&amp;" ("&amp;B1283&amp;")"</f>
        <v>TT. Cái Dầu (812)</v>
      </c>
      <c r="B1283" t="s">
        <v>4027</v>
      </c>
      <c r="C1283" t="s">
        <v>4028</v>
      </c>
      <c r="D1283">
        <v>141</v>
      </c>
    </row>
    <row r="1284" spans="1:4" x14ac:dyDescent="0.25">
      <c r="A1284" t="str">
        <f t="shared" si="20"/>
        <v>X. Khánh Hoà (813)</v>
      </c>
      <c r="B1284" t="s">
        <v>4029</v>
      </c>
      <c r="C1284" t="s">
        <v>4030</v>
      </c>
      <c r="D1284">
        <v>141</v>
      </c>
    </row>
    <row r="1285" spans="1:4" x14ac:dyDescent="0.25">
      <c r="A1285" t="str">
        <f t="shared" si="20"/>
        <v>X. Mỹ Đức (814)</v>
      </c>
      <c r="B1285" t="s">
        <v>4031</v>
      </c>
      <c r="C1285" t="s">
        <v>3164</v>
      </c>
      <c r="D1285">
        <v>141</v>
      </c>
    </row>
    <row r="1286" spans="1:4" x14ac:dyDescent="0.25">
      <c r="A1286" t="str">
        <f t="shared" si="20"/>
        <v>X. Mỹ Phú (815)</v>
      </c>
      <c r="B1286" t="s">
        <v>4032</v>
      </c>
      <c r="C1286" t="s">
        <v>4033</v>
      </c>
      <c r="D1286">
        <v>141</v>
      </c>
    </row>
    <row r="1287" spans="1:4" x14ac:dyDescent="0.25">
      <c r="A1287" t="str">
        <f t="shared" si="20"/>
        <v>X. Ô Long Vĩ (816)</v>
      </c>
      <c r="B1287" t="s">
        <v>4034</v>
      </c>
      <c r="C1287" t="s">
        <v>4035</v>
      </c>
      <c r="D1287">
        <v>141</v>
      </c>
    </row>
    <row r="1288" spans="1:4" x14ac:dyDescent="0.25">
      <c r="A1288" t="str">
        <f t="shared" si="20"/>
        <v>X. Vĩnh Thạnh Trung (817)</v>
      </c>
      <c r="B1288" t="s">
        <v>4036</v>
      </c>
      <c r="C1288" t="s">
        <v>4037</v>
      </c>
      <c r="D1288">
        <v>141</v>
      </c>
    </row>
    <row r="1289" spans="1:4" x14ac:dyDescent="0.25">
      <c r="A1289" t="str">
        <f t="shared" si="20"/>
        <v>X. Bình Long (818)</v>
      </c>
      <c r="B1289" t="s">
        <v>4038</v>
      </c>
      <c r="C1289" t="s">
        <v>4039</v>
      </c>
      <c r="D1289">
        <v>141</v>
      </c>
    </row>
    <row r="1290" spans="1:4" x14ac:dyDescent="0.25">
      <c r="A1290" t="str">
        <f t="shared" si="20"/>
        <v>X. Thạnh Mỹ Tây (819)</v>
      </c>
      <c r="B1290" t="s">
        <v>4040</v>
      </c>
      <c r="C1290" t="s">
        <v>4041</v>
      </c>
      <c r="D1290">
        <v>141</v>
      </c>
    </row>
    <row r="1291" spans="1:4" x14ac:dyDescent="0.25">
      <c r="A1291" t="str">
        <f t="shared" si="20"/>
        <v>X. Bình Mỹ (820)</v>
      </c>
      <c r="B1291" t="s">
        <v>4042</v>
      </c>
      <c r="C1291" t="s">
        <v>3564</v>
      </c>
      <c r="D1291">
        <v>141</v>
      </c>
    </row>
    <row r="1292" spans="1:4" x14ac:dyDescent="0.25">
      <c r="A1292" t="str">
        <f t="shared" si="20"/>
        <v>X. Bình Thủy (821)</v>
      </c>
      <c r="B1292" t="s">
        <v>4043</v>
      </c>
      <c r="C1292" t="s">
        <v>4044</v>
      </c>
      <c r="D1292">
        <v>141</v>
      </c>
    </row>
    <row r="1293" spans="1:4" x14ac:dyDescent="0.25">
      <c r="A1293" t="str">
        <f t="shared" si="20"/>
        <v>X. Bình Phú (822)</v>
      </c>
      <c r="B1293" t="s">
        <v>4045</v>
      </c>
      <c r="C1293" t="s">
        <v>2531</v>
      </c>
      <c r="D1293">
        <v>141</v>
      </c>
    </row>
    <row r="1294" spans="1:4" x14ac:dyDescent="0.25">
      <c r="A1294" t="str">
        <f t="shared" si="20"/>
        <v>X. Đào Hữu Cảnh (823)</v>
      </c>
      <c r="B1294" t="s">
        <v>4046</v>
      </c>
      <c r="C1294" t="s">
        <v>4047</v>
      </c>
      <c r="D1294">
        <v>141</v>
      </c>
    </row>
    <row r="1295" spans="1:4" x14ac:dyDescent="0.25">
      <c r="A1295" t="str">
        <f t="shared" si="20"/>
        <v>X. Bình Chánh (824)</v>
      </c>
      <c r="B1295" t="s">
        <v>4048</v>
      </c>
      <c r="C1295" t="s">
        <v>4049</v>
      </c>
      <c r="D1295">
        <v>141</v>
      </c>
    </row>
    <row r="1296" spans="1:4" x14ac:dyDescent="0.25">
      <c r="A1296" t="str">
        <f t="shared" si="20"/>
        <v>TT. An Châu (825)</v>
      </c>
      <c r="B1296" t="s">
        <v>4050</v>
      </c>
      <c r="C1296" t="s">
        <v>4051</v>
      </c>
      <c r="D1296">
        <v>143</v>
      </c>
    </row>
    <row r="1297" spans="1:4" x14ac:dyDescent="0.25">
      <c r="A1297" t="str">
        <f t="shared" si="20"/>
        <v>X. An Hòa (826)</v>
      </c>
      <c r="B1297" t="s">
        <v>4052</v>
      </c>
      <c r="C1297" t="s">
        <v>3127</v>
      </c>
      <c r="D1297">
        <v>143</v>
      </c>
    </row>
    <row r="1298" spans="1:4" x14ac:dyDescent="0.25">
      <c r="A1298" t="str">
        <f t="shared" si="20"/>
        <v>X. Bình Hòa (827)</v>
      </c>
      <c r="B1298" t="s">
        <v>4053</v>
      </c>
      <c r="C1298" t="s">
        <v>4054</v>
      </c>
      <c r="D1298">
        <v>143</v>
      </c>
    </row>
    <row r="1299" spans="1:4" x14ac:dyDescent="0.25">
      <c r="A1299" t="str">
        <f t="shared" si="20"/>
        <v>X. Bình Thạnh (828)</v>
      </c>
      <c r="B1299" t="s">
        <v>4055</v>
      </c>
      <c r="C1299" t="s">
        <v>4056</v>
      </c>
      <c r="D1299">
        <v>143</v>
      </c>
    </row>
    <row r="1300" spans="1:4" x14ac:dyDescent="0.25">
      <c r="A1300" t="str">
        <f t="shared" si="20"/>
        <v>X. Cần Đăng (829)</v>
      </c>
      <c r="B1300" t="s">
        <v>4057</v>
      </c>
      <c r="C1300" t="s">
        <v>4058</v>
      </c>
      <c r="D1300">
        <v>143</v>
      </c>
    </row>
    <row r="1301" spans="1:4" x14ac:dyDescent="0.25">
      <c r="A1301" t="str">
        <f t="shared" si="20"/>
        <v>X. Hòa Bình Thạnh (830)</v>
      </c>
      <c r="B1301" t="s">
        <v>4059</v>
      </c>
      <c r="C1301" t="s">
        <v>4060</v>
      </c>
      <c r="D1301">
        <v>143</v>
      </c>
    </row>
    <row r="1302" spans="1:4" x14ac:dyDescent="0.25">
      <c r="A1302" t="str">
        <f t="shared" si="20"/>
        <v>X. Tân Phú (831)</v>
      </c>
      <c r="B1302" t="s">
        <v>4061</v>
      </c>
      <c r="C1302" t="s">
        <v>2471</v>
      </c>
      <c r="D1302">
        <v>143</v>
      </c>
    </row>
    <row r="1303" spans="1:4" x14ac:dyDescent="0.25">
      <c r="A1303" t="str">
        <f t="shared" si="20"/>
        <v>X. Vĩnh An (832)</v>
      </c>
      <c r="B1303" t="s">
        <v>4062</v>
      </c>
      <c r="C1303" t="s">
        <v>3397</v>
      </c>
      <c r="D1303">
        <v>143</v>
      </c>
    </row>
    <row r="1304" spans="1:4" x14ac:dyDescent="0.25">
      <c r="A1304" t="str">
        <f t="shared" si="20"/>
        <v>X. Vĩnh Bình (833)</v>
      </c>
      <c r="B1304" t="s">
        <v>4063</v>
      </c>
      <c r="C1304" t="s">
        <v>1741</v>
      </c>
      <c r="D1304">
        <v>143</v>
      </c>
    </row>
    <row r="1305" spans="1:4" x14ac:dyDescent="0.25">
      <c r="A1305" t="str">
        <f t="shared" si="20"/>
        <v>X. Vĩnh Hanh (834)</v>
      </c>
      <c r="B1305" t="s">
        <v>4064</v>
      </c>
      <c r="C1305" t="s">
        <v>4065</v>
      </c>
      <c r="D1305">
        <v>143</v>
      </c>
    </row>
    <row r="1306" spans="1:4" x14ac:dyDescent="0.25">
      <c r="A1306" t="str">
        <f t="shared" si="20"/>
        <v>X. Vĩnh Lợi (835)</v>
      </c>
      <c r="B1306" t="s">
        <v>4066</v>
      </c>
      <c r="C1306" t="s">
        <v>4067</v>
      </c>
      <c r="D1306">
        <v>143</v>
      </c>
    </row>
    <row r="1307" spans="1:4" x14ac:dyDescent="0.25">
      <c r="A1307" t="str">
        <f t="shared" si="20"/>
        <v>X. Vĩnh Nhuận (836)</v>
      </c>
      <c r="B1307" t="s">
        <v>4068</v>
      </c>
      <c r="C1307" t="s">
        <v>4069</v>
      </c>
      <c r="D1307">
        <v>143</v>
      </c>
    </row>
    <row r="1308" spans="1:4" x14ac:dyDescent="0.25">
      <c r="A1308" t="str">
        <f t="shared" si="20"/>
        <v>X. Vĩnh Thành (837)</v>
      </c>
      <c r="B1308" t="s">
        <v>4070</v>
      </c>
      <c r="C1308" t="s">
        <v>4071</v>
      </c>
      <c r="D1308">
        <v>143</v>
      </c>
    </row>
    <row r="1309" spans="1:4" x14ac:dyDescent="0.25">
      <c r="A1309" t="str">
        <f t="shared" si="20"/>
        <v>TT. Chợ Mới (838)</v>
      </c>
      <c r="B1309" t="s">
        <v>4072</v>
      </c>
      <c r="C1309" t="s">
        <v>4073</v>
      </c>
      <c r="D1309">
        <v>138</v>
      </c>
    </row>
    <row r="1310" spans="1:4" x14ac:dyDescent="0.25">
      <c r="A1310" t="str">
        <f t="shared" si="20"/>
        <v>TT. Mỹ Luông (839)</v>
      </c>
      <c r="B1310" t="s">
        <v>4074</v>
      </c>
      <c r="C1310" t="s">
        <v>4075</v>
      </c>
      <c r="D1310">
        <v>138</v>
      </c>
    </row>
    <row r="1311" spans="1:4" x14ac:dyDescent="0.25">
      <c r="A1311" t="str">
        <f t="shared" si="20"/>
        <v>X. An Thạnh Trung (840)</v>
      </c>
      <c r="B1311" t="s">
        <v>4076</v>
      </c>
      <c r="C1311" t="s">
        <v>4077</v>
      </c>
      <c r="D1311">
        <v>138</v>
      </c>
    </row>
    <row r="1312" spans="1:4" x14ac:dyDescent="0.25">
      <c r="A1312" t="str">
        <f t="shared" si="20"/>
        <v>X. Bình Phước Xuân (841)</v>
      </c>
      <c r="B1312" t="s">
        <v>4078</v>
      </c>
      <c r="C1312" t="s">
        <v>4079</v>
      </c>
      <c r="D1312">
        <v>138</v>
      </c>
    </row>
    <row r="1313" spans="1:4" x14ac:dyDescent="0.25">
      <c r="A1313" t="str">
        <f t="shared" si="20"/>
        <v>X. Hòa An (842)</v>
      </c>
      <c r="B1313" t="s">
        <v>4080</v>
      </c>
      <c r="C1313" t="s">
        <v>4081</v>
      </c>
      <c r="D1313">
        <v>138</v>
      </c>
    </row>
    <row r="1314" spans="1:4" x14ac:dyDescent="0.25">
      <c r="A1314" t="str">
        <f t="shared" si="20"/>
        <v>X. Hòa Bình (843)</v>
      </c>
      <c r="B1314" t="s">
        <v>4082</v>
      </c>
      <c r="C1314" t="s">
        <v>2660</v>
      </c>
      <c r="D1314">
        <v>138</v>
      </c>
    </row>
    <row r="1315" spans="1:4" x14ac:dyDescent="0.25">
      <c r="A1315" t="str">
        <f t="shared" si="20"/>
        <v>X. Hội An (844)</v>
      </c>
      <c r="B1315" t="s">
        <v>4083</v>
      </c>
      <c r="C1315" t="s">
        <v>4084</v>
      </c>
      <c r="D1315">
        <v>138</v>
      </c>
    </row>
    <row r="1316" spans="1:4" x14ac:dyDescent="0.25">
      <c r="A1316" t="str">
        <f t="shared" si="20"/>
        <v>X. Kiến Thành (845)</v>
      </c>
      <c r="B1316" t="s">
        <v>4085</v>
      </c>
      <c r="C1316" t="s">
        <v>4086</v>
      </c>
      <c r="D1316">
        <v>138</v>
      </c>
    </row>
    <row r="1317" spans="1:4" x14ac:dyDescent="0.25">
      <c r="A1317" t="str">
        <f t="shared" si="20"/>
        <v>X. Kiến Thành (846)</v>
      </c>
      <c r="B1317" t="s">
        <v>4087</v>
      </c>
      <c r="C1317" t="s">
        <v>4086</v>
      </c>
      <c r="D1317">
        <v>138</v>
      </c>
    </row>
    <row r="1318" spans="1:4" x14ac:dyDescent="0.25">
      <c r="A1318" t="str">
        <f t="shared" si="20"/>
        <v>X. Long Điền A (847)</v>
      </c>
      <c r="B1318" t="s">
        <v>4088</v>
      </c>
      <c r="C1318" t="s">
        <v>4089</v>
      </c>
      <c r="D1318">
        <v>138</v>
      </c>
    </row>
    <row r="1319" spans="1:4" x14ac:dyDescent="0.25">
      <c r="A1319" t="str">
        <f t="shared" si="20"/>
        <v>X. Long Điền B (848)</v>
      </c>
      <c r="B1319" t="s">
        <v>4090</v>
      </c>
      <c r="C1319" t="s">
        <v>4091</v>
      </c>
      <c r="D1319">
        <v>138</v>
      </c>
    </row>
    <row r="1320" spans="1:4" x14ac:dyDescent="0.25">
      <c r="A1320" t="str">
        <f t="shared" si="20"/>
        <v>X. Long Giang (849)</v>
      </c>
      <c r="B1320" t="s">
        <v>4092</v>
      </c>
      <c r="C1320" t="s">
        <v>4093</v>
      </c>
      <c r="D1320">
        <v>138</v>
      </c>
    </row>
    <row r="1321" spans="1:4" x14ac:dyDescent="0.25">
      <c r="A1321" t="str">
        <f t="shared" si="20"/>
        <v>X. Long Kiến (850)</v>
      </c>
      <c r="B1321" t="s">
        <v>4094</v>
      </c>
      <c r="C1321" t="s">
        <v>4095</v>
      </c>
      <c r="D1321">
        <v>138</v>
      </c>
    </row>
    <row r="1322" spans="1:4" x14ac:dyDescent="0.25">
      <c r="A1322" t="str">
        <f t="shared" si="20"/>
        <v>X. Mỹ An (851)</v>
      </c>
      <c r="B1322" t="s">
        <v>4096</v>
      </c>
      <c r="C1322" t="s">
        <v>4097</v>
      </c>
      <c r="D1322">
        <v>138</v>
      </c>
    </row>
    <row r="1323" spans="1:4" x14ac:dyDescent="0.25">
      <c r="A1323" t="str">
        <f t="shared" si="20"/>
        <v>X. Mỹ Hiệp (852)</v>
      </c>
      <c r="B1323" t="s">
        <v>4098</v>
      </c>
      <c r="C1323" t="s">
        <v>4099</v>
      </c>
      <c r="D1323">
        <v>138</v>
      </c>
    </row>
    <row r="1324" spans="1:4" x14ac:dyDescent="0.25">
      <c r="A1324" t="str">
        <f t="shared" si="20"/>
        <v>X. Mỹ Hội Đông (853)</v>
      </c>
      <c r="B1324" t="s">
        <v>4100</v>
      </c>
      <c r="C1324" t="s">
        <v>4101</v>
      </c>
      <c r="D1324">
        <v>138</v>
      </c>
    </row>
    <row r="1325" spans="1:4" x14ac:dyDescent="0.25">
      <c r="A1325" t="str">
        <f t="shared" si="20"/>
        <v>X. Nhơn Mỹ (854)</v>
      </c>
      <c r="B1325" t="s">
        <v>4102</v>
      </c>
      <c r="C1325" t="s">
        <v>4103</v>
      </c>
      <c r="D1325">
        <v>138</v>
      </c>
    </row>
    <row r="1326" spans="1:4" x14ac:dyDescent="0.25">
      <c r="A1326" t="str">
        <f t="shared" si="20"/>
        <v>X. Tấn Mỹ (855)</v>
      </c>
      <c r="B1326" t="s">
        <v>4104</v>
      </c>
      <c r="C1326" t="s">
        <v>4105</v>
      </c>
      <c r="D1326">
        <v>138</v>
      </c>
    </row>
    <row r="1327" spans="1:4" x14ac:dyDescent="0.25">
      <c r="A1327" t="str">
        <f t="shared" si="20"/>
        <v>TT. Cái Đôi Vàm (856)</v>
      </c>
      <c r="B1327" t="s">
        <v>4106</v>
      </c>
      <c r="C1327" t="s">
        <v>4107</v>
      </c>
      <c r="D1327">
        <v>147</v>
      </c>
    </row>
    <row r="1328" spans="1:4" x14ac:dyDescent="0.25">
      <c r="A1328" t="str">
        <f t="shared" si="20"/>
        <v>X. Nguyễn Việt Khái (857)</v>
      </c>
      <c r="B1328" t="s">
        <v>4108</v>
      </c>
      <c r="C1328" t="s">
        <v>4109</v>
      </c>
      <c r="D1328">
        <v>147</v>
      </c>
    </row>
    <row r="1329" spans="1:4" x14ac:dyDescent="0.25">
      <c r="A1329" t="str">
        <f t="shared" si="20"/>
        <v>X. Phú Mỹ (858)</v>
      </c>
      <c r="B1329" t="s">
        <v>4110</v>
      </c>
      <c r="C1329" t="s">
        <v>4111</v>
      </c>
      <c r="D1329">
        <v>147</v>
      </c>
    </row>
    <row r="1330" spans="1:4" x14ac:dyDescent="0.25">
      <c r="A1330" t="str">
        <f t="shared" si="20"/>
        <v>X. Phú Tân (859)</v>
      </c>
      <c r="B1330" t="s">
        <v>4112</v>
      </c>
      <c r="C1330" t="s">
        <v>4113</v>
      </c>
      <c r="D1330">
        <v>147</v>
      </c>
    </row>
    <row r="1331" spans="1:4" x14ac:dyDescent="0.25">
      <c r="A1331" t="str">
        <f t="shared" si="20"/>
        <v>X. Phú Thuận (860)</v>
      </c>
      <c r="B1331" t="s">
        <v>4114</v>
      </c>
      <c r="C1331" t="s">
        <v>4115</v>
      </c>
      <c r="D1331">
        <v>147</v>
      </c>
    </row>
    <row r="1332" spans="1:4" x14ac:dyDescent="0.25">
      <c r="A1332" t="str">
        <f t="shared" si="20"/>
        <v>X. Rạch Chèo (861)</v>
      </c>
      <c r="B1332" t="s">
        <v>4116</v>
      </c>
      <c r="C1332" t="s">
        <v>4117</v>
      </c>
      <c r="D1332">
        <v>147</v>
      </c>
    </row>
    <row r="1333" spans="1:4" x14ac:dyDescent="0.25">
      <c r="A1333" t="str">
        <f t="shared" si="20"/>
        <v>X. Tân Hải (862)</v>
      </c>
      <c r="B1333" t="s">
        <v>4118</v>
      </c>
      <c r="C1333" t="s">
        <v>4119</v>
      </c>
      <c r="D1333">
        <v>147</v>
      </c>
    </row>
    <row r="1334" spans="1:4" x14ac:dyDescent="0.25">
      <c r="A1334" t="str">
        <f t="shared" si="20"/>
        <v>X. Tân Hưng Tây (863)</v>
      </c>
      <c r="B1334" t="s">
        <v>4120</v>
      </c>
      <c r="C1334" t="s">
        <v>4121</v>
      </c>
      <c r="D1334">
        <v>147</v>
      </c>
    </row>
    <row r="1335" spans="1:4" x14ac:dyDescent="0.25">
      <c r="A1335" t="str">
        <f t="shared" si="20"/>
        <v>X. Việt Thắng (864)</v>
      </c>
      <c r="B1335" t="s">
        <v>4122</v>
      </c>
      <c r="C1335" t="s">
        <v>4123</v>
      </c>
      <c r="D1335">
        <v>147</v>
      </c>
    </row>
    <row r="1336" spans="1:4" x14ac:dyDescent="0.25">
      <c r="A1336" t="str">
        <f t="shared" si="20"/>
        <v>TT. Núi Sập (865)</v>
      </c>
      <c r="B1336" t="s">
        <v>4124</v>
      </c>
      <c r="C1336" t="s">
        <v>4125</v>
      </c>
      <c r="D1336">
        <v>162</v>
      </c>
    </row>
    <row r="1337" spans="1:4" x14ac:dyDescent="0.25">
      <c r="A1337" t="str">
        <f t="shared" si="20"/>
        <v>TT.  Óc Eo (866)</v>
      </c>
      <c r="B1337" t="s">
        <v>4126</v>
      </c>
      <c r="C1337" t="s">
        <v>4127</v>
      </c>
      <c r="D1337">
        <v>162</v>
      </c>
    </row>
    <row r="1338" spans="1:4" x14ac:dyDescent="0.25">
      <c r="A1338" t="str">
        <f t="shared" si="20"/>
        <v>TT. Phú Hòa (867)</v>
      </c>
      <c r="B1338" t="s">
        <v>4128</v>
      </c>
      <c r="C1338" t="s">
        <v>4129</v>
      </c>
      <c r="D1338">
        <v>162</v>
      </c>
    </row>
    <row r="1339" spans="1:4" x14ac:dyDescent="0.25">
      <c r="A1339" t="str">
        <f t="shared" si="20"/>
        <v>X. An Bình (868)</v>
      </c>
      <c r="B1339" t="s">
        <v>4130</v>
      </c>
      <c r="C1339" t="s">
        <v>4131</v>
      </c>
      <c r="D1339">
        <v>162</v>
      </c>
    </row>
    <row r="1340" spans="1:4" x14ac:dyDescent="0.25">
      <c r="A1340" t="str">
        <f t="shared" si="20"/>
        <v>X. Bình Thành (869)</v>
      </c>
      <c r="B1340" t="s">
        <v>4132</v>
      </c>
      <c r="C1340" t="s">
        <v>4133</v>
      </c>
      <c r="D1340">
        <v>162</v>
      </c>
    </row>
    <row r="1341" spans="1:4" x14ac:dyDescent="0.25">
      <c r="A1341" t="str">
        <f t="shared" si="20"/>
        <v>X. Định Mỹ (870)</v>
      </c>
      <c r="B1341" t="s">
        <v>4134</v>
      </c>
      <c r="C1341" t="s">
        <v>4135</v>
      </c>
      <c r="D1341">
        <v>162</v>
      </c>
    </row>
    <row r="1342" spans="1:4" x14ac:dyDescent="0.25">
      <c r="A1342" t="str">
        <f t="shared" si="20"/>
        <v>X. Định Thành (871)</v>
      </c>
      <c r="B1342" t="s">
        <v>4136</v>
      </c>
      <c r="C1342" t="s">
        <v>4137</v>
      </c>
      <c r="D1342">
        <v>162</v>
      </c>
    </row>
    <row r="1343" spans="1:4" x14ac:dyDescent="0.25">
      <c r="A1343" t="str">
        <f t="shared" si="20"/>
        <v>X. Mỹ Phú Đông (872)</v>
      </c>
      <c r="B1343" t="s">
        <v>4138</v>
      </c>
      <c r="C1343" t="s">
        <v>4139</v>
      </c>
      <c r="D1343">
        <v>162</v>
      </c>
    </row>
    <row r="1344" spans="1:4" x14ac:dyDescent="0.25">
      <c r="A1344" t="str">
        <f t="shared" si="20"/>
        <v>X. Phú Thuận (873)</v>
      </c>
      <c r="B1344" t="s">
        <v>4140</v>
      </c>
      <c r="C1344" t="s">
        <v>4115</v>
      </c>
      <c r="D1344">
        <v>162</v>
      </c>
    </row>
    <row r="1345" spans="1:4" x14ac:dyDescent="0.25">
      <c r="A1345" t="str">
        <f t="shared" si="20"/>
        <v>X. Tây Phú (874)</v>
      </c>
      <c r="B1345" t="s">
        <v>4141</v>
      </c>
      <c r="C1345" t="s">
        <v>4142</v>
      </c>
      <c r="D1345">
        <v>162</v>
      </c>
    </row>
    <row r="1346" spans="1:4" x14ac:dyDescent="0.25">
      <c r="A1346" t="str">
        <f t="shared" si="20"/>
        <v>X. Thoại Giang (875)</v>
      </c>
      <c r="B1346" t="s">
        <v>4143</v>
      </c>
      <c r="C1346" t="s">
        <v>4144</v>
      </c>
      <c r="D1346">
        <v>162</v>
      </c>
    </row>
    <row r="1347" spans="1:4" x14ac:dyDescent="0.25">
      <c r="A1347" t="str">
        <f t="shared" ref="A1347:A1410" si="21">C1347&amp;" ("&amp;B1347&amp;")"</f>
        <v>X. Vĩnh Chánh (876)</v>
      </c>
      <c r="B1347" t="s">
        <v>4145</v>
      </c>
      <c r="C1347" t="s">
        <v>4146</v>
      </c>
      <c r="D1347">
        <v>162</v>
      </c>
    </row>
    <row r="1348" spans="1:4" x14ac:dyDescent="0.25">
      <c r="A1348" t="str">
        <f t="shared" si="21"/>
        <v>X. Vĩnh Khánh (877)</v>
      </c>
      <c r="B1348" t="s">
        <v>4147</v>
      </c>
      <c r="C1348" t="s">
        <v>4148</v>
      </c>
      <c r="D1348">
        <v>162</v>
      </c>
    </row>
    <row r="1349" spans="1:4" x14ac:dyDescent="0.25">
      <c r="A1349" t="str">
        <f t="shared" si="21"/>
        <v>X. Vĩnh Phú (878)</v>
      </c>
      <c r="B1349" t="s">
        <v>4149</v>
      </c>
      <c r="C1349" t="s">
        <v>4150</v>
      </c>
      <c r="D1349">
        <v>162</v>
      </c>
    </row>
    <row r="1350" spans="1:4" x14ac:dyDescent="0.25">
      <c r="A1350" t="str">
        <f t="shared" si="21"/>
        <v>X. Vĩnh Trạch (879)</v>
      </c>
      <c r="B1350" t="s">
        <v>4151</v>
      </c>
      <c r="C1350" t="s">
        <v>4152</v>
      </c>
      <c r="D1350">
        <v>162</v>
      </c>
    </row>
    <row r="1351" spans="1:4" x14ac:dyDescent="0.25">
      <c r="A1351" t="str">
        <f t="shared" si="21"/>
        <v>X. Vọng Đông (880)</v>
      </c>
      <c r="B1351" t="s">
        <v>4153</v>
      </c>
      <c r="C1351" t="s">
        <v>4154</v>
      </c>
      <c r="D1351">
        <v>162</v>
      </c>
    </row>
    <row r="1352" spans="1:4" x14ac:dyDescent="0.25">
      <c r="A1352" t="str">
        <f t="shared" si="21"/>
        <v>X. Vọng Thê (881)</v>
      </c>
      <c r="B1352" t="s">
        <v>4155</v>
      </c>
      <c r="C1352" t="s">
        <v>4156</v>
      </c>
      <c r="D1352">
        <v>162</v>
      </c>
    </row>
    <row r="1353" spans="1:4" x14ac:dyDescent="0.25">
      <c r="A1353" t="str">
        <f t="shared" si="21"/>
        <v>TT. Tịnh Biên (882)</v>
      </c>
      <c r="B1353" t="s">
        <v>4157</v>
      </c>
      <c r="C1353" t="s">
        <v>4158</v>
      </c>
      <c r="D1353">
        <v>168</v>
      </c>
    </row>
    <row r="1354" spans="1:4" x14ac:dyDescent="0.25">
      <c r="A1354" t="str">
        <f t="shared" si="21"/>
        <v>TT. Chi Lăng (883)</v>
      </c>
      <c r="B1354" t="s">
        <v>4159</v>
      </c>
      <c r="C1354" t="s">
        <v>4160</v>
      </c>
      <c r="D1354">
        <v>168</v>
      </c>
    </row>
    <row r="1355" spans="1:4" x14ac:dyDescent="0.25">
      <c r="A1355" t="str">
        <f t="shared" si="21"/>
        <v>TT. Nhà Bàng (884)</v>
      </c>
      <c r="B1355" t="s">
        <v>4161</v>
      </c>
      <c r="C1355" t="s">
        <v>4162</v>
      </c>
      <c r="D1355">
        <v>168</v>
      </c>
    </row>
    <row r="1356" spans="1:4" x14ac:dyDescent="0.25">
      <c r="A1356" t="str">
        <f t="shared" si="21"/>
        <v>X. An Cư (885)</v>
      </c>
      <c r="B1356" t="s">
        <v>4163</v>
      </c>
      <c r="C1356" t="s">
        <v>4164</v>
      </c>
      <c r="D1356">
        <v>168</v>
      </c>
    </row>
    <row r="1357" spans="1:4" x14ac:dyDescent="0.25">
      <c r="A1357" t="str">
        <f t="shared" si="21"/>
        <v>X. An Hảo (886)</v>
      </c>
      <c r="B1357" t="s">
        <v>4165</v>
      </c>
      <c r="C1357" t="s">
        <v>4166</v>
      </c>
      <c r="D1357">
        <v>168</v>
      </c>
    </row>
    <row r="1358" spans="1:4" x14ac:dyDescent="0.25">
      <c r="A1358" t="str">
        <f t="shared" si="21"/>
        <v>X. An Nông (887)</v>
      </c>
      <c r="B1358" t="s">
        <v>4167</v>
      </c>
      <c r="C1358" t="s">
        <v>4168</v>
      </c>
      <c r="D1358">
        <v>168</v>
      </c>
    </row>
    <row r="1359" spans="1:4" x14ac:dyDescent="0.25">
      <c r="A1359" t="str">
        <f t="shared" si="21"/>
        <v>X. An Phú (888)</v>
      </c>
      <c r="B1359" t="s">
        <v>4169</v>
      </c>
      <c r="C1359" t="s">
        <v>3562</v>
      </c>
      <c r="D1359">
        <v>168</v>
      </c>
    </row>
    <row r="1360" spans="1:4" x14ac:dyDescent="0.25">
      <c r="A1360" t="str">
        <f t="shared" si="21"/>
        <v>X. Nhơn Hưng (889)</v>
      </c>
      <c r="B1360" t="s">
        <v>4170</v>
      </c>
      <c r="C1360" t="s">
        <v>4171</v>
      </c>
      <c r="D1360">
        <v>168</v>
      </c>
    </row>
    <row r="1361" spans="1:4" x14ac:dyDescent="0.25">
      <c r="A1361" t="str">
        <f t="shared" si="21"/>
        <v>X. Núi Voi (890)</v>
      </c>
      <c r="B1361" t="s">
        <v>4172</v>
      </c>
      <c r="C1361" t="s">
        <v>4173</v>
      </c>
      <c r="D1361">
        <v>168</v>
      </c>
    </row>
    <row r="1362" spans="1:4" x14ac:dyDescent="0.25">
      <c r="A1362" t="str">
        <f t="shared" si="21"/>
        <v>X. Tân Lập (891)</v>
      </c>
      <c r="B1362" t="s">
        <v>4174</v>
      </c>
      <c r="C1362" t="s">
        <v>2115</v>
      </c>
      <c r="D1362">
        <v>168</v>
      </c>
    </row>
    <row r="1363" spans="1:4" x14ac:dyDescent="0.25">
      <c r="A1363" t="str">
        <f t="shared" si="21"/>
        <v>X. Tân Lợi (892)</v>
      </c>
      <c r="B1363" t="s">
        <v>4175</v>
      </c>
      <c r="C1363" t="s">
        <v>4176</v>
      </c>
      <c r="D1363">
        <v>168</v>
      </c>
    </row>
    <row r="1364" spans="1:4" x14ac:dyDescent="0.25">
      <c r="A1364" t="str">
        <f t="shared" si="21"/>
        <v>X. Thới Sơn (893)</v>
      </c>
      <c r="B1364" t="s">
        <v>4177</v>
      </c>
      <c r="C1364" t="s">
        <v>4178</v>
      </c>
      <c r="D1364">
        <v>168</v>
      </c>
    </row>
    <row r="1365" spans="1:4" x14ac:dyDescent="0.25">
      <c r="A1365" t="str">
        <f t="shared" si="21"/>
        <v>X. Văn Giáo (894)</v>
      </c>
      <c r="B1365" t="s">
        <v>4179</v>
      </c>
      <c r="C1365" t="s">
        <v>4180</v>
      </c>
      <c r="D1365">
        <v>168</v>
      </c>
    </row>
    <row r="1366" spans="1:4" x14ac:dyDescent="0.25">
      <c r="A1366" t="str">
        <f t="shared" si="21"/>
        <v>X. Vĩnh Trung (895)</v>
      </c>
      <c r="B1366" t="s">
        <v>4181</v>
      </c>
      <c r="C1366" t="s">
        <v>4182</v>
      </c>
      <c r="D1366">
        <v>168</v>
      </c>
    </row>
    <row r="1367" spans="1:4" x14ac:dyDescent="0.25">
      <c r="A1367" t="str">
        <f t="shared" si="21"/>
        <v>TT. Tri Tôn (896)</v>
      </c>
      <c r="B1367" t="s">
        <v>4183</v>
      </c>
      <c r="C1367" t="s">
        <v>4184</v>
      </c>
      <c r="D1367">
        <v>169</v>
      </c>
    </row>
    <row r="1368" spans="1:4" x14ac:dyDescent="0.25">
      <c r="A1368" t="str">
        <f t="shared" si="21"/>
        <v>TT. Ba Chúc (897)</v>
      </c>
      <c r="B1368" t="s">
        <v>4185</v>
      </c>
      <c r="C1368" t="s">
        <v>4186</v>
      </c>
      <c r="D1368">
        <v>169</v>
      </c>
    </row>
    <row r="1369" spans="1:4" x14ac:dyDescent="0.25">
      <c r="A1369" t="str">
        <f t="shared" si="21"/>
        <v>X. An Tức (898)</v>
      </c>
      <c r="B1369" t="s">
        <v>4187</v>
      </c>
      <c r="C1369" t="s">
        <v>4188</v>
      </c>
      <c r="D1369">
        <v>169</v>
      </c>
    </row>
    <row r="1370" spans="1:4" x14ac:dyDescent="0.25">
      <c r="A1370" t="str">
        <f t="shared" si="21"/>
        <v>X. Châu Lăng (899)</v>
      </c>
      <c r="B1370" t="s">
        <v>4189</v>
      </c>
      <c r="C1370" t="s">
        <v>4190</v>
      </c>
      <c r="D1370">
        <v>169</v>
      </c>
    </row>
    <row r="1371" spans="1:4" x14ac:dyDescent="0.25">
      <c r="A1371" t="str">
        <f t="shared" si="21"/>
        <v>X. Cô Tô (900)</v>
      </c>
      <c r="B1371" t="s">
        <v>4191</v>
      </c>
      <c r="C1371" t="s">
        <v>4192</v>
      </c>
      <c r="D1371">
        <v>169</v>
      </c>
    </row>
    <row r="1372" spans="1:4" x14ac:dyDescent="0.25">
      <c r="A1372" t="str">
        <f t="shared" si="21"/>
        <v>X. Lạc Quới (901)</v>
      </c>
      <c r="B1372" t="s">
        <v>4193</v>
      </c>
      <c r="C1372" t="s">
        <v>4194</v>
      </c>
      <c r="D1372">
        <v>169</v>
      </c>
    </row>
    <row r="1373" spans="1:4" x14ac:dyDescent="0.25">
      <c r="A1373" t="str">
        <f t="shared" si="21"/>
        <v>X. Lê Trì (902)</v>
      </c>
      <c r="B1373" t="s">
        <v>4195</v>
      </c>
      <c r="C1373" t="s">
        <v>4196</v>
      </c>
      <c r="D1373">
        <v>169</v>
      </c>
    </row>
    <row r="1374" spans="1:4" x14ac:dyDescent="0.25">
      <c r="A1374" t="str">
        <f t="shared" si="21"/>
        <v>X. Lương An Trà (903)</v>
      </c>
      <c r="B1374" t="s">
        <v>4197</v>
      </c>
      <c r="C1374" t="s">
        <v>4198</v>
      </c>
      <c r="D1374">
        <v>169</v>
      </c>
    </row>
    <row r="1375" spans="1:4" x14ac:dyDescent="0.25">
      <c r="A1375" t="str">
        <f t="shared" si="21"/>
        <v>X. Lương Phi (904)</v>
      </c>
      <c r="B1375" t="s">
        <v>4199</v>
      </c>
      <c r="C1375" t="s">
        <v>4200</v>
      </c>
      <c r="D1375">
        <v>169</v>
      </c>
    </row>
    <row r="1376" spans="1:4" x14ac:dyDescent="0.25">
      <c r="A1376" t="str">
        <f t="shared" si="21"/>
        <v>X. Núi Tô (905)</v>
      </c>
      <c r="B1376" t="s">
        <v>4201</v>
      </c>
      <c r="C1376" t="s">
        <v>4202</v>
      </c>
      <c r="D1376">
        <v>169</v>
      </c>
    </row>
    <row r="1377" spans="1:4" x14ac:dyDescent="0.25">
      <c r="A1377" t="str">
        <f t="shared" si="21"/>
        <v>X. Ô Lâm (906)</v>
      </c>
      <c r="B1377" t="s">
        <v>4203</v>
      </c>
      <c r="C1377" t="s">
        <v>4204</v>
      </c>
      <c r="D1377">
        <v>169</v>
      </c>
    </row>
    <row r="1378" spans="1:4" x14ac:dyDescent="0.25">
      <c r="A1378" t="str">
        <f t="shared" si="21"/>
        <v>X. Tà Đảnh (907)</v>
      </c>
      <c r="B1378" t="s">
        <v>4205</v>
      </c>
      <c r="C1378" t="s">
        <v>4206</v>
      </c>
      <c r="D1378">
        <v>169</v>
      </c>
    </row>
    <row r="1379" spans="1:4" x14ac:dyDescent="0.25">
      <c r="A1379" t="str">
        <f t="shared" si="21"/>
        <v>X. Tân Tuyến (908)</v>
      </c>
      <c r="B1379" t="s">
        <v>4207</v>
      </c>
      <c r="C1379" t="s">
        <v>4208</v>
      </c>
      <c r="D1379">
        <v>169</v>
      </c>
    </row>
    <row r="1380" spans="1:4" x14ac:dyDescent="0.25">
      <c r="A1380" t="str">
        <f t="shared" si="21"/>
        <v>X. Vĩnh Gia (909)</v>
      </c>
      <c r="B1380" t="s">
        <v>4209</v>
      </c>
      <c r="C1380" t="s">
        <v>4210</v>
      </c>
      <c r="D1380">
        <v>169</v>
      </c>
    </row>
    <row r="1381" spans="1:4" x14ac:dyDescent="0.25">
      <c r="A1381" t="str">
        <f t="shared" si="21"/>
        <v>X. Vĩnh Phước (910)</v>
      </c>
      <c r="B1381" t="s">
        <v>4211</v>
      </c>
      <c r="C1381" t="s">
        <v>4212</v>
      </c>
      <c r="D1381">
        <v>169</v>
      </c>
    </row>
    <row r="1382" spans="1:4" x14ac:dyDescent="0.25">
      <c r="A1382" t="str">
        <f t="shared" si="21"/>
        <v>P. Châu Phú A (911)</v>
      </c>
      <c r="B1382" t="s">
        <v>4213</v>
      </c>
      <c r="C1382" t="s">
        <v>4214</v>
      </c>
      <c r="D1382">
        <v>167</v>
      </c>
    </row>
    <row r="1383" spans="1:4" x14ac:dyDescent="0.25">
      <c r="A1383" t="str">
        <f t="shared" si="21"/>
        <v>P. Châu Phú B (912)</v>
      </c>
      <c r="B1383" t="s">
        <v>4215</v>
      </c>
      <c r="C1383" t="s">
        <v>4216</v>
      </c>
      <c r="D1383">
        <v>167</v>
      </c>
    </row>
    <row r="1384" spans="1:4" x14ac:dyDescent="0.25">
      <c r="A1384" t="str">
        <f t="shared" si="21"/>
        <v>P. Núi Sam (913)</v>
      </c>
      <c r="B1384" t="s">
        <v>4217</v>
      </c>
      <c r="C1384" t="s">
        <v>4218</v>
      </c>
      <c r="D1384">
        <v>167</v>
      </c>
    </row>
    <row r="1385" spans="1:4" x14ac:dyDescent="0.25">
      <c r="A1385" t="str">
        <f t="shared" si="21"/>
        <v>P. Vĩnh Mỹ (914)</v>
      </c>
      <c r="B1385" t="s">
        <v>4219</v>
      </c>
      <c r="C1385" t="s">
        <v>4220</v>
      </c>
      <c r="D1385">
        <v>167</v>
      </c>
    </row>
    <row r="1386" spans="1:4" x14ac:dyDescent="0.25">
      <c r="A1386" t="str">
        <f t="shared" si="21"/>
        <v>P. Vĩnh Ngươn (915)</v>
      </c>
      <c r="B1386" t="s">
        <v>4221</v>
      </c>
      <c r="C1386" t="s">
        <v>4222</v>
      </c>
      <c r="D1386">
        <v>167</v>
      </c>
    </row>
    <row r="1387" spans="1:4" x14ac:dyDescent="0.25">
      <c r="A1387" t="str">
        <f t="shared" si="21"/>
        <v>X. Vĩnh Châu (916)</v>
      </c>
      <c r="B1387" t="s">
        <v>4223</v>
      </c>
      <c r="C1387" t="s">
        <v>4224</v>
      </c>
      <c r="D1387">
        <v>167</v>
      </c>
    </row>
    <row r="1388" spans="1:4" x14ac:dyDescent="0.25">
      <c r="A1388" t="str">
        <f t="shared" si="21"/>
        <v>X. Vĩnh Tế (917)</v>
      </c>
      <c r="B1388" t="s">
        <v>4225</v>
      </c>
      <c r="C1388" t="s">
        <v>4226</v>
      </c>
      <c r="D1388">
        <v>167</v>
      </c>
    </row>
    <row r="1389" spans="1:4" x14ac:dyDescent="0.25">
      <c r="A1389" t="str">
        <f t="shared" si="21"/>
        <v>P. Mỹ Bình (918)</v>
      </c>
      <c r="B1389" t="s">
        <v>4227</v>
      </c>
      <c r="C1389" t="s">
        <v>4228</v>
      </c>
      <c r="D1389">
        <v>164</v>
      </c>
    </row>
    <row r="1390" spans="1:4" x14ac:dyDescent="0.25">
      <c r="A1390" t="str">
        <f t="shared" si="21"/>
        <v>P. Mỹ Long (919)</v>
      </c>
      <c r="B1390" t="s">
        <v>4229</v>
      </c>
      <c r="C1390" t="s">
        <v>4230</v>
      </c>
      <c r="D1390">
        <v>164</v>
      </c>
    </row>
    <row r="1391" spans="1:4" x14ac:dyDescent="0.25">
      <c r="A1391" t="str">
        <f t="shared" si="21"/>
        <v>P. Mỹ Xuyên (920)</v>
      </c>
      <c r="B1391" t="s">
        <v>4231</v>
      </c>
      <c r="C1391" t="s">
        <v>4232</v>
      </c>
      <c r="D1391">
        <v>164</v>
      </c>
    </row>
    <row r="1392" spans="1:4" x14ac:dyDescent="0.25">
      <c r="A1392" t="str">
        <f t="shared" si="21"/>
        <v>P. Bình Khánh (921)</v>
      </c>
      <c r="B1392" t="s">
        <v>4233</v>
      </c>
      <c r="C1392" t="s">
        <v>3730</v>
      </c>
      <c r="D1392">
        <v>164</v>
      </c>
    </row>
    <row r="1393" spans="1:4" x14ac:dyDescent="0.25">
      <c r="A1393" t="str">
        <f t="shared" si="21"/>
        <v>P. Mỹ Phước (922)</v>
      </c>
      <c r="B1393" t="s">
        <v>4234</v>
      </c>
      <c r="C1393" t="s">
        <v>4235</v>
      </c>
      <c r="D1393">
        <v>164</v>
      </c>
    </row>
    <row r="1394" spans="1:4" x14ac:dyDescent="0.25">
      <c r="A1394" t="str">
        <f t="shared" si="21"/>
        <v>P. Đông Xuyên (923)</v>
      </c>
      <c r="B1394" t="s">
        <v>4236</v>
      </c>
      <c r="C1394" t="s">
        <v>4237</v>
      </c>
      <c r="D1394">
        <v>164</v>
      </c>
    </row>
    <row r="1395" spans="1:4" x14ac:dyDescent="0.25">
      <c r="A1395" t="str">
        <f t="shared" si="21"/>
        <v>P. Mỹ Quý (924)</v>
      </c>
      <c r="B1395" t="s">
        <v>4238</v>
      </c>
      <c r="C1395" t="s">
        <v>4239</v>
      </c>
      <c r="D1395">
        <v>164</v>
      </c>
    </row>
    <row r="1396" spans="1:4" x14ac:dyDescent="0.25">
      <c r="A1396" t="str">
        <f t="shared" si="21"/>
        <v>P. Mỹ Thạnh (925)</v>
      </c>
      <c r="B1396" t="s">
        <v>4240</v>
      </c>
      <c r="C1396" t="s">
        <v>4241</v>
      </c>
      <c r="D1396">
        <v>164</v>
      </c>
    </row>
    <row r="1397" spans="1:4" x14ac:dyDescent="0.25">
      <c r="A1397" t="str">
        <f t="shared" si="21"/>
        <v>P. Mỹ Thới (926)</v>
      </c>
      <c r="B1397" t="s">
        <v>4242</v>
      </c>
      <c r="C1397" t="s">
        <v>4243</v>
      </c>
      <c r="D1397">
        <v>164</v>
      </c>
    </row>
    <row r="1398" spans="1:4" x14ac:dyDescent="0.25">
      <c r="A1398" t="str">
        <f t="shared" si="21"/>
        <v>P. Bình Đức (927)</v>
      </c>
      <c r="B1398" t="s">
        <v>4244</v>
      </c>
      <c r="C1398" t="s">
        <v>4245</v>
      </c>
      <c r="D1398">
        <v>164</v>
      </c>
    </row>
    <row r="1399" spans="1:4" x14ac:dyDescent="0.25">
      <c r="A1399" t="str">
        <f t="shared" si="21"/>
        <v>P. Mỹ Hòa (928)</v>
      </c>
      <c r="B1399" t="s">
        <v>4246</v>
      </c>
      <c r="C1399" t="s">
        <v>4247</v>
      </c>
      <c r="D1399">
        <v>164</v>
      </c>
    </row>
    <row r="1400" spans="1:4" x14ac:dyDescent="0.25">
      <c r="A1400" t="str">
        <f t="shared" si="21"/>
        <v>X. Mỹ Hòa Hưng (929)</v>
      </c>
      <c r="B1400" t="s">
        <v>4248</v>
      </c>
      <c r="C1400" t="s">
        <v>4249</v>
      </c>
      <c r="D1400">
        <v>164</v>
      </c>
    </row>
    <row r="1401" spans="1:4" x14ac:dyDescent="0.25">
      <c r="A1401" t="str">
        <f t="shared" si="21"/>
        <v>X. Mỹ Khánh (930)</v>
      </c>
      <c r="B1401" t="s">
        <v>4250</v>
      </c>
      <c r="C1401" t="s">
        <v>1687</v>
      </c>
      <c r="D1401">
        <v>164</v>
      </c>
    </row>
    <row r="1402" spans="1:4" x14ac:dyDescent="0.25">
      <c r="A1402" t="str">
        <f t="shared" si="21"/>
        <v>P. Long Châu (931)</v>
      </c>
      <c r="B1402" t="s">
        <v>4251</v>
      </c>
      <c r="C1402" t="s">
        <v>4252</v>
      </c>
      <c r="D1402">
        <v>150</v>
      </c>
    </row>
    <row r="1403" spans="1:4" x14ac:dyDescent="0.25">
      <c r="A1403" t="str">
        <f t="shared" si="21"/>
        <v>P. Long Hưng (932)</v>
      </c>
      <c r="B1403" t="s">
        <v>4253</v>
      </c>
      <c r="C1403" t="s">
        <v>1799</v>
      </c>
      <c r="D1403">
        <v>150</v>
      </c>
    </row>
    <row r="1404" spans="1:4" x14ac:dyDescent="0.25">
      <c r="A1404" t="str">
        <f t="shared" si="21"/>
        <v>P. Long Phú (933)</v>
      </c>
      <c r="B1404" t="s">
        <v>4254</v>
      </c>
      <c r="C1404" t="s">
        <v>4255</v>
      </c>
      <c r="D1404">
        <v>150</v>
      </c>
    </row>
    <row r="1405" spans="1:4" x14ac:dyDescent="0.25">
      <c r="A1405" t="str">
        <f t="shared" si="21"/>
        <v>P. Long Sơn (934)</v>
      </c>
      <c r="B1405" t="s">
        <v>4256</v>
      </c>
      <c r="C1405" t="s">
        <v>4257</v>
      </c>
      <c r="D1405">
        <v>150</v>
      </c>
    </row>
    <row r="1406" spans="1:4" x14ac:dyDescent="0.25">
      <c r="A1406" t="str">
        <f t="shared" si="21"/>
        <v>P. Long Thạnh (935)</v>
      </c>
      <c r="B1406" t="s">
        <v>4258</v>
      </c>
      <c r="C1406" t="s">
        <v>4259</v>
      </c>
      <c r="D1406">
        <v>150</v>
      </c>
    </row>
    <row r="1407" spans="1:4" x14ac:dyDescent="0.25">
      <c r="A1407" t="str">
        <f t="shared" si="21"/>
        <v>X. Châu Phong (936)</v>
      </c>
      <c r="B1407" t="s">
        <v>4260</v>
      </c>
      <c r="C1407" t="s">
        <v>4261</v>
      </c>
      <c r="D1407">
        <v>150</v>
      </c>
    </row>
    <row r="1408" spans="1:4" x14ac:dyDescent="0.25">
      <c r="A1408" t="str">
        <f t="shared" si="21"/>
        <v>X. Lê Chánh (937)</v>
      </c>
      <c r="B1408" t="s">
        <v>4262</v>
      </c>
      <c r="C1408" t="s">
        <v>4263</v>
      </c>
      <c r="D1408">
        <v>150</v>
      </c>
    </row>
    <row r="1409" spans="1:4" x14ac:dyDescent="0.25">
      <c r="A1409" t="str">
        <f t="shared" si="21"/>
        <v>X. Long An (938)</v>
      </c>
      <c r="B1409" t="s">
        <v>4264</v>
      </c>
      <c r="C1409" t="s">
        <v>4265</v>
      </c>
      <c r="D1409">
        <v>150</v>
      </c>
    </row>
    <row r="1410" spans="1:4" x14ac:dyDescent="0.25">
      <c r="A1410" t="str">
        <f t="shared" si="21"/>
        <v>X. Phú Lộc (939)</v>
      </c>
      <c r="B1410" t="s">
        <v>4266</v>
      </c>
      <c r="C1410" t="s">
        <v>4267</v>
      </c>
      <c r="D1410">
        <v>150</v>
      </c>
    </row>
    <row r="1411" spans="1:4" x14ac:dyDescent="0.25">
      <c r="A1411" t="str">
        <f t="shared" ref="A1411:A1474" si="22">C1411&amp;" ("&amp;B1411&amp;")"</f>
        <v>X. Phú Vĩnh (940)</v>
      </c>
      <c r="B1411" t="s">
        <v>4268</v>
      </c>
      <c r="C1411" t="s">
        <v>4269</v>
      </c>
      <c r="D1411">
        <v>150</v>
      </c>
    </row>
    <row r="1412" spans="1:4" x14ac:dyDescent="0.25">
      <c r="A1412" t="str">
        <f t="shared" si="22"/>
        <v>X. Tân An (941)</v>
      </c>
      <c r="B1412" t="s">
        <v>4270</v>
      </c>
      <c r="C1412" t="s">
        <v>4271</v>
      </c>
      <c r="D1412">
        <v>150</v>
      </c>
    </row>
    <row r="1413" spans="1:4" x14ac:dyDescent="0.25">
      <c r="A1413" t="str">
        <f t="shared" si="22"/>
        <v>X. Tân Thạnh (942)</v>
      </c>
      <c r="B1413" t="s">
        <v>4272</v>
      </c>
      <c r="C1413" t="s">
        <v>1705</v>
      </c>
      <c r="D1413">
        <v>150</v>
      </c>
    </row>
    <row r="1414" spans="1:4" x14ac:dyDescent="0.25">
      <c r="A1414" t="str">
        <f t="shared" si="22"/>
        <v>X. Vĩnh Hòa (943)</v>
      </c>
      <c r="B1414" t="s">
        <v>4273</v>
      </c>
      <c r="C1414" t="s">
        <v>4274</v>
      </c>
      <c r="D1414">
        <v>150</v>
      </c>
    </row>
    <row r="1415" spans="1:4" x14ac:dyDescent="0.25">
      <c r="A1415" t="str">
        <f t="shared" si="22"/>
        <v>X. Vĩnh Xương (944)</v>
      </c>
      <c r="B1415" t="s">
        <v>4275</v>
      </c>
      <c r="C1415" t="s">
        <v>4276</v>
      </c>
      <c r="D1415">
        <v>150</v>
      </c>
    </row>
    <row r="1416" spans="1:4" x14ac:dyDescent="0.25">
      <c r="A1416" t="str">
        <f t="shared" si="22"/>
        <v>TT. Ngãi Giao (2038)</v>
      </c>
      <c r="B1416" t="s">
        <v>4277</v>
      </c>
      <c r="C1416" t="s">
        <v>4278</v>
      </c>
      <c r="D1416">
        <v>187</v>
      </c>
    </row>
    <row r="1417" spans="1:4" x14ac:dyDescent="0.25">
      <c r="A1417" t="str">
        <f t="shared" si="22"/>
        <v>X. Bàu Chinh (2039)</v>
      </c>
      <c r="B1417" t="s">
        <v>4279</v>
      </c>
      <c r="C1417" t="s">
        <v>4280</v>
      </c>
      <c r="D1417">
        <v>187</v>
      </c>
    </row>
    <row r="1418" spans="1:4" x14ac:dyDescent="0.25">
      <c r="A1418" t="str">
        <f t="shared" si="22"/>
        <v>X. Bình Ba (2040)</v>
      </c>
      <c r="B1418" t="s">
        <v>4281</v>
      </c>
      <c r="C1418" t="s">
        <v>4282</v>
      </c>
      <c r="D1418">
        <v>187</v>
      </c>
    </row>
    <row r="1419" spans="1:4" x14ac:dyDescent="0.25">
      <c r="A1419" t="str">
        <f t="shared" si="22"/>
        <v>X. Bình Giã (2041)</v>
      </c>
      <c r="B1419" t="s">
        <v>4283</v>
      </c>
      <c r="C1419" t="s">
        <v>4284</v>
      </c>
      <c r="D1419">
        <v>187</v>
      </c>
    </row>
    <row r="1420" spans="1:4" x14ac:dyDescent="0.25">
      <c r="A1420" t="str">
        <f t="shared" si="22"/>
        <v>X. Bình Trung (2042)</v>
      </c>
      <c r="B1420" t="s">
        <v>4285</v>
      </c>
      <c r="C1420" t="s">
        <v>4286</v>
      </c>
      <c r="D1420">
        <v>187</v>
      </c>
    </row>
    <row r="1421" spans="1:4" x14ac:dyDescent="0.25">
      <c r="A1421" t="str">
        <f t="shared" si="22"/>
        <v>X. Cù Bị (2043)</v>
      </c>
      <c r="B1421" t="s">
        <v>4287</v>
      </c>
      <c r="C1421" t="s">
        <v>4288</v>
      </c>
      <c r="D1421">
        <v>187</v>
      </c>
    </row>
    <row r="1422" spans="1:4" x14ac:dyDescent="0.25">
      <c r="A1422" t="str">
        <f t="shared" si="22"/>
        <v>X. Đá Bạc (2044)</v>
      </c>
      <c r="B1422" t="s">
        <v>4289</v>
      </c>
      <c r="C1422" t="s">
        <v>4290</v>
      </c>
      <c r="D1422">
        <v>187</v>
      </c>
    </row>
    <row r="1423" spans="1:4" x14ac:dyDescent="0.25">
      <c r="A1423" t="str">
        <f t="shared" si="22"/>
        <v>X. Kim Long (2045)</v>
      </c>
      <c r="B1423" t="s">
        <v>4291</v>
      </c>
      <c r="C1423" t="s">
        <v>4292</v>
      </c>
      <c r="D1423">
        <v>187</v>
      </c>
    </row>
    <row r="1424" spans="1:4" x14ac:dyDescent="0.25">
      <c r="A1424" t="str">
        <f t="shared" si="22"/>
        <v>X. Láng Lớn (2046)</v>
      </c>
      <c r="B1424" t="s">
        <v>4293</v>
      </c>
      <c r="C1424" t="s">
        <v>4294</v>
      </c>
      <c r="D1424">
        <v>187</v>
      </c>
    </row>
    <row r="1425" spans="1:4" x14ac:dyDescent="0.25">
      <c r="A1425" t="str">
        <f t="shared" si="22"/>
        <v>X. Nghĩa Thành (2047)</v>
      </c>
      <c r="B1425" t="s">
        <v>4295</v>
      </c>
      <c r="C1425" t="s">
        <v>4296</v>
      </c>
      <c r="D1425">
        <v>187</v>
      </c>
    </row>
    <row r="1426" spans="1:4" x14ac:dyDescent="0.25">
      <c r="A1426" t="str">
        <f t="shared" si="22"/>
        <v>X. Quảng Thành (2048)</v>
      </c>
      <c r="B1426" t="s">
        <v>4297</v>
      </c>
      <c r="C1426" t="s">
        <v>4298</v>
      </c>
      <c r="D1426">
        <v>187</v>
      </c>
    </row>
    <row r="1427" spans="1:4" x14ac:dyDescent="0.25">
      <c r="A1427" t="str">
        <f t="shared" si="22"/>
        <v>X. Sơn Bình (2049)</v>
      </c>
      <c r="B1427" t="s">
        <v>4299</v>
      </c>
      <c r="C1427" t="s">
        <v>4300</v>
      </c>
      <c r="D1427">
        <v>187</v>
      </c>
    </row>
    <row r="1428" spans="1:4" x14ac:dyDescent="0.25">
      <c r="A1428" t="str">
        <f t="shared" si="22"/>
        <v>X. Suối Nghệ (2050)</v>
      </c>
      <c r="B1428" t="s">
        <v>4301</v>
      </c>
      <c r="C1428" t="s">
        <v>4302</v>
      </c>
      <c r="D1428">
        <v>187</v>
      </c>
    </row>
    <row r="1429" spans="1:4" x14ac:dyDescent="0.25">
      <c r="A1429" t="str">
        <f t="shared" si="22"/>
        <v>X. Suối Rao (2051)</v>
      </c>
      <c r="B1429" t="s">
        <v>4303</v>
      </c>
      <c r="C1429" t="s">
        <v>4304</v>
      </c>
      <c r="D1429">
        <v>187</v>
      </c>
    </row>
    <row r="1430" spans="1:4" x14ac:dyDescent="0.25">
      <c r="A1430" t="str">
        <f t="shared" si="22"/>
        <v>X. Xà Bang (2052)</v>
      </c>
      <c r="B1430" t="s">
        <v>4305</v>
      </c>
      <c r="C1430" t="s">
        <v>4306</v>
      </c>
      <c r="D1430">
        <v>187</v>
      </c>
    </row>
    <row r="1431" spans="1:4" x14ac:dyDescent="0.25">
      <c r="A1431" t="str">
        <f t="shared" si="22"/>
        <v>X. Xuân Sơn (2053)</v>
      </c>
      <c r="B1431" t="s">
        <v>4307</v>
      </c>
      <c r="C1431" t="s">
        <v>3121</v>
      </c>
      <c r="D1431">
        <v>187</v>
      </c>
    </row>
    <row r="1432" spans="1:4" x14ac:dyDescent="0.25">
      <c r="A1432" t="str">
        <f t="shared" si="22"/>
        <v>TT. Côn Đảo (2054)</v>
      </c>
      <c r="B1432" t="s">
        <v>4308</v>
      </c>
      <c r="C1432" t="s">
        <v>4309</v>
      </c>
      <c r="D1432">
        <v>186</v>
      </c>
    </row>
    <row r="1433" spans="1:4" x14ac:dyDescent="0.25">
      <c r="A1433" t="str">
        <f t="shared" si="22"/>
        <v>TT. Đất Đỏ (2055)</v>
      </c>
      <c r="B1433" t="s">
        <v>4310</v>
      </c>
      <c r="C1433" t="s">
        <v>4311</v>
      </c>
      <c r="D1433">
        <v>188</v>
      </c>
    </row>
    <row r="1434" spans="1:4" x14ac:dyDescent="0.25">
      <c r="A1434" t="str">
        <f t="shared" si="22"/>
        <v>TT. Phước Hải (2056)</v>
      </c>
      <c r="B1434" t="s">
        <v>4312</v>
      </c>
      <c r="C1434" t="s">
        <v>4313</v>
      </c>
      <c r="D1434">
        <v>188</v>
      </c>
    </row>
    <row r="1435" spans="1:4" x14ac:dyDescent="0.25">
      <c r="A1435" t="str">
        <f t="shared" si="22"/>
        <v>X. Láng Dài (2057)</v>
      </c>
      <c r="B1435" t="s">
        <v>4314</v>
      </c>
      <c r="C1435" t="s">
        <v>4315</v>
      </c>
      <c r="D1435">
        <v>188</v>
      </c>
    </row>
    <row r="1436" spans="1:4" x14ac:dyDescent="0.25">
      <c r="A1436" t="str">
        <f t="shared" si="22"/>
        <v>X. Lộc An (2058)</v>
      </c>
      <c r="B1436" t="s">
        <v>4316</v>
      </c>
      <c r="C1436" t="s">
        <v>4317</v>
      </c>
      <c r="D1436">
        <v>188</v>
      </c>
    </row>
    <row r="1437" spans="1:4" x14ac:dyDescent="0.25">
      <c r="A1437" t="str">
        <f t="shared" si="22"/>
        <v>X. Long Mỹ (2059)</v>
      </c>
      <c r="B1437" t="s">
        <v>4318</v>
      </c>
      <c r="C1437" t="s">
        <v>4319</v>
      </c>
      <c r="D1437">
        <v>188</v>
      </c>
    </row>
    <row r="1438" spans="1:4" x14ac:dyDescent="0.25">
      <c r="A1438" t="str">
        <f t="shared" si="22"/>
        <v>X. Long Tân (2060)</v>
      </c>
      <c r="B1438" t="s">
        <v>4320</v>
      </c>
      <c r="C1438" t="s">
        <v>4321</v>
      </c>
      <c r="D1438">
        <v>188</v>
      </c>
    </row>
    <row r="1439" spans="1:4" x14ac:dyDescent="0.25">
      <c r="A1439" t="str">
        <f t="shared" si="22"/>
        <v>X. Phước Hội (2061)</v>
      </c>
      <c r="B1439" t="s">
        <v>4322</v>
      </c>
      <c r="C1439" t="s">
        <v>4323</v>
      </c>
      <c r="D1439">
        <v>188</v>
      </c>
    </row>
    <row r="1440" spans="1:4" x14ac:dyDescent="0.25">
      <c r="A1440" t="str">
        <f t="shared" si="22"/>
        <v>X. Phước Long Thọ (2062)</v>
      </c>
      <c r="B1440" t="s">
        <v>4324</v>
      </c>
      <c r="C1440" t="s">
        <v>4325</v>
      </c>
      <c r="D1440">
        <v>188</v>
      </c>
    </row>
    <row r="1441" spans="1:4" x14ac:dyDescent="0.25">
      <c r="A1441" t="str">
        <f t="shared" si="22"/>
        <v>TT. Long Điền (2063)</v>
      </c>
      <c r="B1441" t="s">
        <v>4326</v>
      </c>
      <c r="C1441" t="s">
        <v>4327</v>
      </c>
      <c r="D1441">
        <v>189</v>
      </c>
    </row>
    <row r="1442" spans="1:4" x14ac:dyDescent="0.25">
      <c r="A1442" t="str">
        <f t="shared" si="22"/>
        <v>TT. Long Hải (2064)</v>
      </c>
      <c r="B1442" t="s">
        <v>4328</v>
      </c>
      <c r="C1442" t="s">
        <v>4329</v>
      </c>
      <c r="D1442">
        <v>189</v>
      </c>
    </row>
    <row r="1443" spans="1:4" x14ac:dyDescent="0.25">
      <c r="A1443" t="str">
        <f t="shared" si="22"/>
        <v>X. An Ngãi (2065)</v>
      </c>
      <c r="B1443" t="s">
        <v>4330</v>
      </c>
      <c r="C1443" t="s">
        <v>4331</v>
      </c>
      <c r="D1443">
        <v>189</v>
      </c>
    </row>
    <row r="1444" spans="1:4" x14ac:dyDescent="0.25">
      <c r="A1444" t="str">
        <f t="shared" si="22"/>
        <v>X. An Nhứt (2066)</v>
      </c>
      <c r="B1444" t="s">
        <v>4332</v>
      </c>
      <c r="C1444" t="s">
        <v>4333</v>
      </c>
      <c r="D1444">
        <v>189</v>
      </c>
    </row>
    <row r="1445" spans="1:4" x14ac:dyDescent="0.25">
      <c r="A1445" t="str">
        <f t="shared" si="22"/>
        <v>X. Phước Hưng (2067)</v>
      </c>
      <c r="B1445" t="s">
        <v>4334</v>
      </c>
      <c r="C1445" t="s">
        <v>4335</v>
      </c>
      <c r="D1445">
        <v>189</v>
      </c>
    </row>
    <row r="1446" spans="1:4" x14ac:dyDescent="0.25">
      <c r="A1446" t="str">
        <f t="shared" si="22"/>
        <v>X. Phước Tỉnh (2068)</v>
      </c>
      <c r="B1446" t="s">
        <v>4336</v>
      </c>
      <c r="C1446" t="s">
        <v>4337</v>
      </c>
      <c r="D1446">
        <v>189</v>
      </c>
    </row>
    <row r="1447" spans="1:4" x14ac:dyDescent="0.25">
      <c r="A1447" t="str">
        <f t="shared" si="22"/>
        <v>X. Tam Phước (2069)</v>
      </c>
      <c r="B1447" t="s">
        <v>4338</v>
      </c>
      <c r="C1447" t="s">
        <v>4339</v>
      </c>
      <c r="D1447">
        <v>189</v>
      </c>
    </row>
    <row r="1448" spans="1:4" x14ac:dyDescent="0.25">
      <c r="A1448" t="str">
        <f t="shared" si="22"/>
        <v>TT. Phú Mỹ (2070)</v>
      </c>
      <c r="B1448" t="s">
        <v>4340</v>
      </c>
      <c r="C1448" t="s">
        <v>4341</v>
      </c>
      <c r="D1448">
        <v>190</v>
      </c>
    </row>
    <row r="1449" spans="1:4" x14ac:dyDescent="0.25">
      <c r="A1449" t="str">
        <f t="shared" si="22"/>
        <v>X. Hắc Dịch (2071)</v>
      </c>
      <c r="B1449" t="s">
        <v>4342</v>
      </c>
      <c r="C1449" t="s">
        <v>4343</v>
      </c>
      <c r="D1449">
        <v>190</v>
      </c>
    </row>
    <row r="1450" spans="1:4" x14ac:dyDescent="0.25">
      <c r="A1450" t="str">
        <f t="shared" si="22"/>
        <v>X. Mỹ Xuân (2072)</v>
      </c>
      <c r="B1450" t="s">
        <v>4344</v>
      </c>
      <c r="C1450" t="s">
        <v>4345</v>
      </c>
      <c r="D1450">
        <v>190</v>
      </c>
    </row>
    <row r="1451" spans="1:4" x14ac:dyDescent="0.25">
      <c r="A1451" t="str">
        <f t="shared" si="22"/>
        <v>X. Phước Hoà (2073)</v>
      </c>
      <c r="B1451" t="s">
        <v>4346</v>
      </c>
      <c r="C1451" t="s">
        <v>4347</v>
      </c>
      <c r="D1451">
        <v>190</v>
      </c>
    </row>
    <row r="1452" spans="1:4" x14ac:dyDescent="0.25">
      <c r="A1452" t="str">
        <f t="shared" si="22"/>
        <v>X. Tân Phước (2074)</v>
      </c>
      <c r="B1452" t="s">
        <v>4348</v>
      </c>
      <c r="C1452" t="s">
        <v>4349</v>
      </c>
      <c r="D1452">
        <v>190</v>
      </c>
    </row>
    <row r="1453" spans="1:4" x14ac:dyDescent="0.25">
      <c r="A1453" t="str">
        <f t="shared" si="22"/>
        <v>X. Châu Pha (2075)</v>
      </c>
      <c r="B1453" t="s">
        <v>4350</v>
      </c>
      <c r="C1453" t="s">
        <v>4351</v>
      </c>
      <c r="D1453">
        <v>190</v>
      </c>
    </row>
    <row r="1454" spans="1:4" x14ac:dyDescent="0.25">
      <c r="A1454" t="str">
        <f t="shared" si="22"/>
        <v>X. Sông Xoài (2076)</v>
      </c>
      <c r="B1454" t="s">
        <v>4352</v>
      </c>
      <c r="C1454" t="s">
        <v>4353</v>
      </c>
      <c r="D1454">
        <v>190</v>
      </c>
    </row>
    <row r="1455" spans="1:4" x14ac:dyDescent="0.25">
      <c r="A1455" t="str">
        <f t="shared" si="22"/>
        <v>X. Tân Hải (2077)</v>
      </c>
      <c r="B1455" t="s">
        <v>4354</v>
      </c>
      <c r="C1455" t="s">
        <v>4119</v>
      </c>
      <c r="D1455">
        <v>190</v>
      </c>
    </row>
    <row r="1456" spans="1:4" x14ac:dyDescent="0.25">
      <c r="A1456" t="str">
        <f t="shared" si="22"/>
        <v>X. Tân Hoà (2078)</v>
      </c>
      <c r="B1456" t="s">
        <v>4355</v>
      </c>
      <c r="C1456" t="s">
        <v>4356</v>
      </c>
      <c r="D1456">
        <v>190</v>
      </c>
    </row>
    <row r="1457" spans="1:4" x14ac:dyDescent="0.25">
      <c r="A1457" t="str">
        <f t="shared" si="22"/>
        <v>X. Tóc Tiên (2079)</v>
      </c>
      <c r="B1457" t="s">
        <v>4357</v>
      </c>
      <c r="C1457" t="s">
        <v>4358</v>
      </c>
      <c r="D1457">
        <v>190</v>
      </c>
    </row>
    <row r="1458" spans="1:4" x14ac:dyDescent="0.25">
      <c r="A1458" t="str">
        <f t="shared" si="22"/>
        <v>TT. Phước Bửu (2080)</v>
      </c>
      <c r="B1458" t="s">
        <v>4359</v>
      </c>
      <c r="C1458" t="s">
        <v>4360</v>
      </c>
      <c r="D1458">
        <v>191</v>
      </c>
    </row>
    <row r="1459" spans="1:4" x14ac:dyDescent="0.25">
      <c r="A1459" t="str">
        <f t="shared" si="22"/>
        <v>X. Bàu Lâm (2081)</v>
      </c>
      <c r="B1459" t="s">
        <v>4361</v>
      </c>
      <c r="C1459" t="s">
        <v>4362</v>
      </c>
      <c r="D1459">
        <v>191</v>
      </c>
    </row>
    <row r="1460" spans="1:4" x14ac:dyDescent="0.25">
      <c r="A1460" t="str">
        <f t="shared" si="22"/>
        <v>X. Bình Châu (2082)</v>
      </c>
      <c r="B1460" t="s">
        <v>4363</v>
      </c>
      <c r="C1460" t="s">
        <v>4364</v>
      </c>
      <c r="D1460">
        <v>191</v>
      </c>
    </row>
    <row r="1461" spans="1:4" x14ac:dyDescent="0.25">
      <c r="A1461" t="str">
        <f t="shared" si="22"/>
        <v>X. Bông Trang (2083)</v>
      </c>
      <c r="B1461" t="s">
        <v>4365</v>
      </c>
      <c r="C1461" t="s">
        <v>4366</v>
      </c>
      <c r="D1461">
        <v>191</v>
      </c>
    </row>
    <row r="1462" spans="1:4" x14ac:dyDescent="0.25">
      <c r="A1462" t="str">
        <f t="shared" si="22"/>
        <v>X. Bưng Riềng (2084)</v>
      </c>
      <c r="B1462" t="s">
        <v>4367</v>
      </c>
      <c r="C1462" t="s">
        <v>4368</v>
      </c>
      <c r="D1462">
        <v>191</v>
      </c>
    </row>
    <row r="1463" spans="1:4" x14ac:dyDescent="0.25">
      <c r="A1463" t="str">
        <f t="shared" si="22"/>
        <v>X. Hòa Bình (2085)</v>
      </c>
      <c r="B1463" t="s">
        <v>4369</v>
      </c>
      <c r="C1463" t="s">
        <v>2660</v>
      </c>
      <c r="D1463">
        <v>191</v>
      </c>
    </row>
    <row r="1464" spans="1:4" x14ac:dyDescent="0.25">
      <c r="A1464" t="str">
        <f t="shared" si="22"/>
        <v>X. Hòa Hiệp (2086)</v>
      </c>
      <c r="B1464" t="s">
        <v>4370</v>
      </c>
      <c r="C1464" t="s">
        <v>4371</v>
      </c>
      <c r="D1464">
        <v>191</v>
      </c>
    </row>
    <row r="1465" spans="1:4" x14ac:dyDescent="0.25">
      <c r="A1465" t="str">
        <f t="shared" si="22"/>
        <v>X. Hòa Hội (2087)</v>
      </c>
      <c r="B1465" t="s">
        <v>4372</v>
      </c>
      <c r="C1465" t="s">
        <v>4373</v>
      </c>
      <c r="D1465">
        <v>191</v>
      </c>
    </row>
    <row r="1466" spans="1:4" x14ac:dyDescent="0.25">
      <c r="A1466" t="str">
        <f t="shared" si="22"/>
        <v>X. Hòa Hưng (2088)</v>
      </c>
      <c r="B1466" t="s">
        <v>4374</v>
      </c>
      <c r="C1466" t="s">
        <v>4375</v>
      </c>
      <c r="D1466">
        <v>191</v>
      </c>
    </row>
    <row r="1467" spans="1:4" x14ac:dyDescent="0.25">
      <c r="A1467" t="str">
        <f t="shared" si="22"/>
        <v>X. Phước Tân (2089)</v>
      </c>
      <c r="B1467" t="s">
        <v>4376</v>
      </c>
      <c r="C1467" t="s">
        <v>4377</v>
      </c>
      <c r="D1467">
        <v>191</v>
      </c>
    </row>
    <row r="1468" spans="1:4" x14ac:dyDescent="0.25">
      <c r="A1468" t="str">
        <f t="shared" si="22"/>
        <v>X. Tân Lâm (2090)</v>
      </c>
      <c r="B1468" t="s">
        <v>4378</v>
      </c>
      <c r="C1468" t="s">
        <v>4379</v>
      </c>
      <c r="D1468">
        <v>191</v>
      </c>
    </row>
    <row r="1469" spans="1:4" x14ac:dyDescent="0.25">
      <c r="A1469" t="str">
        <f t="shared" si="22"/>
        <v>X. Phước Thuận (2091)</v>
      </c>
      <c r="B1469" t="s">
        <v>4380</v>
      </c>
      <c r="C1469" t="s">
        <v>4381</v>
      </c>
      <c r="D1469">
        <v>191</v>
      </c>
    </row>
    <row r="1470" spans="1:4" x14ac:dyDescent="0.25">
      <c r="A1470" t="str">
        <f t="shared" si="22"/>
        <v>X. Xuyên Mộc (2092)</v>
      </c>
      <c r="B1470" t="s">
        <v>4382</v>
      </c>
      <c r="C1470" t="s">
        <v>4383</v>
      </c>
      <c r="D1470">
        <v>191</v>
      </c>
    </row>
    <row r="1471" spans="1:4" x14ac:dyDescent="0.25">
      <c r="A1471" t="str">
        <f t="shared" si="22"/>
        <v>P. Kim Dinh (945)</v>
      </c>
      <c r="B1471" t="s">
        <v>4384</v>
      </c>
      <c r="C1471" t="s">
        <v>4385</v>
      </c>
      <c r="D1471">
        <v>79</v>
      </c>
    </row>
    <row r="1472" spans="1:4" x14ac:dyDescent="0.25">
      <c r="A1472" t="str">
        <f t="shared" si="22"/>
        <v>P. Long Hương (946)</v>
      </c>
      <c r="B1472" t="s">
        <v>4386</v>
      </c>
      <c r="C1472" t="s">
        <v>4387</v>
      </c>
      <c r="D1472">
        <v>79</v>
      </c>
    </row>
    <row r="1473" spans="1:4" x14ac:dyDescent="0.25">
      <c r="A1473" t="str">
        <f t="shared" si="22"/>
        <v>P. Long Tâm (947)</v>
      </c>
      <c r="B1473" t="s">
        <v>4388</v>
      </c>
      <c r="C1473" t="s">
        <v>4389</v>
      </c>
      <c r="D1473">
        <v>79</v>
      </c>
    </row>
    <row r="1474" spans="1:4" x14ac:dyDescent="0.25">
      <c r="A1474" t="str">
        <f t="shared" si="22"/>
        <v>P. Long Toàn (948)</v>
      </c>
      <c r="B1474" t="s">
        <v>4390</v>
      </c>
      <c r="C1474" t="s">
        <v>4391</v>
      </c>
      <c r="D1474">
        <v>79</v>
      </c>
    </row>
    <row r="1475" spans="1:4" x14ac:dyDescent="0.25">
      <c r="A1475" t="str">
        <f t="shared" ref="A1475:A1538" si="23">C1475&amp;" ("&amp;B1475&amp;")"</f>
        <v>P. Phước Hiệp (949)</v>
      </c>
      <c r="B1475" t="s">
        <v>4392</v>
      </c>
      <c r="C1475" t="s">
        <v>4393</v>
      </c>
      <c r="D1475">
        <v>79</v>
      </c>
    </row>
    <row r="1476" spans="1:4" x14ac:dyDescent="0.25">
      <c r="A1476" t="str">
        <f t="shared" si="23"/>
        <v>P. Phước Hưng (950)</v>
      </c>
      <c r="B1476" t="s">
        <v>4394</v>
      </c>
      <c r="C1476" t="s">
        <v>4395</v>
      </c>
      <c r="D1476">
        <v>79</v>
      </c>
    </row>
    <row r="1477" spans="1:4" x14ac:dyDescent="0.25">
      <c r="A1477" t="str">
        <f t="shared" si="23"/>
        <v>P. Phước Nguyên (951)</v>
      </c>
      <c r="B1477" t="s">
        <v>4396</v>
      </c>
      <c r="C1477" t="s">
        <v>4397</v>
      </c>
      <c r="D1477">
        <v>79</v>
      </c>
    </row>
    <row r="1478" spans="1:4" x14ac:dyDescent="0.25">
      <c r="A1478" t="str">
        <f t="shared" si="23"/>
        <v>P. Phước Trung (952)</v>
      </c>
      <c r="B1478" t="s">
        <v>4398</v>
      </c>
      <c r="C1478" t="s">
        <v>4399</v>
      </c>
      <c r="D1478">
        <v>79</v>
      </c>
    </row>
    <row r="1479" spans="1:4" x14ac:dyDescent="0.25">
      <c r="A1479" t="str">
        <f t="shared" si="23"/>
        <v>X. Hòa Long (953)</v>
      </c>
      <c r="B1479" t="s">
        <v>4400</v>
      </c>
      <c r="C1479" t="s">
        <v>4401</v>
      </c>
      <c r="D1479">
        <v>79</v>
      </c>
    </row>
    <row r="1480" spans="1:4" x14ac:dyDescent="0.25">
      <c r="A1480" t="str">
        <f t="shared" si="23"/>
        <v>X. Long Phước (954)</v>
      </c>
      <c r="B1480" t="s">
        <v>4402</v>
      </c>
      <c r="C1480" t="s">
        <v>4403</v>
      </c>
      <c r="D1480">
        <v>79</v>
      </c>
    </row>
    <row r="1481" spans="1:4" x14ac:dyDescent="0.25">
      <c r="A1481" t="str">
        <f t="shared" si="23"/>
        <v>X. Tân Hưng (955)</v>
      </c>
      <c r="B1481" t="s">
        <v>4404</v>
      </c>
      <c r="C1481" t="s">
        <v>2513</v>
      </c>
      <c r="D1481">
        <v>79</v>
      </c>
    </row>
    <row r="1482" spans="1:4" x14ac:dyDescent="0.25">
      <c r="A1482" t="str">
        <f t="shared" si="23"/>
        <v>P. 1 (956)</v>
      </c>
      <c r="B1482" t="s">
        <v>4405</v>
      </c>
      <c r="C1482" t="s">
        <v>3658</v>
      </c>
      <c r="D1482">
        <v>184</v>
      </c>
    </row>
    <row r="1483" spans="1:4" x14ac:dyDescent="0.25">
      <c r="A1483" t="str">
        <f t="shared" si="23"/>
        <v>P. 2 (957)</v>
      </c>
      <c r="B1483" t="s">
        <v>4406</v>
      </c>
      <c r="C1483" t="s">
        <v>3656</v>
      </c>
      <c r="D1483">
        <v>184</v>
      </c>
    </row>
    <row r="1484" spans="1:4" x14ac:dyDescent="0.25">
      <c r="A1484" t="str">
        <f t="shared" si="23"/>
        <v>P. 3 (958)</v>
      </c>
      <c r="B1484" t="s">
        <v>4407</v>
      </c>
      <c r="C1484" t="s">
        <v>3660</v>
      </c>
      <c r="D1484">
        <v>184</v>
      </c>
    </row>
    <row r="1485" spans="1:4" x14ac:dyDescent="0.25">
      <c r="A1485" t="str">
        <f t="shared" si="23"/>
        <v>P. 4 (959)</v>
      </c>
      <c r="B1485" t="s">
        <v>4408</v>
      </c>
      <c r="C1485" t="s">
        <v>3662</v>
      </c>
      <c r="D1485">
        <v>184</v>
      </c>
    </row>
    <row r="1486" spans="1:4" x14ac:dyDescent="0.25">
      <c r="A1486" t="str">
        <f t="shared" si="23"/>
        <v>P. 5 (960)</v>
      </c>
      <c r="B1486" t="s">
        <v>4409</v>
      </c>
      <c r="C1486" t="s">
        <v>3664</v>
      </c>
      <c r="D1486">
        <v>184</v>
      </c>
    </row>
    <row r="1487" spans="1:4" x14ac:dyDescent="0.25">
      <c r="A1487" t="str">
        <f t="shared" si="23"/>
        <v>P. 7 (961)</v>
      </c>
      <c r="B1487" t="s">
        <v>4410</v>
      </c>
      <c r="C1487" t="s">
        <v>3668</v>
      </c>
      <c r="D1487">
        <v>184</v>
      </c>
    </row>
    <row r="1488" spans="1:4" x14ac:dyDescent="0.25">
      <c r="A1488" t="str">
        <f t="shared" si="23"/>
        <v>P. 8 (962)</v>
      </c>
      <c r="B1488" t="s">
        <v>4411</v>
      </c>
      <c r="C1488" t="s">
        <v>3670</v>
      </c>
      <c r="D1488">
        <v>184</v>
      </c>
    </row>
    <row r="1489" spans="1:4" x14ac:dyDescent="0.25">
      <c r="A1489" t="str">
        <f t="shared" si="23"/>
        <v>P. 9 (963)</v>
      </c>
      <c r="B1489" t="s">
        <v>4412</v>
      </c>
      <c r="C1489" t="s">
        <v>3672</v>
      </c>
      <c r="D1489">
        <v>184</v>
      </c>
    </row>
    <row r="1490" spans="1:4" x14ac:dyDescent="0.25">
      <c r="A1490" t="str">
        <f t="shared" si="23"/>
        <v>P. 10 (964)</v>
      </c>
      <c r="B1490" t="s">
        <v>4413</v>
      </c>
      <c r="C1490" t="s">
        <v>3674</v>
      </c>
      <c r="D1490">
        <v>184</v>
      </c>
    </row>
    <row r="1491" spans="1:4" x14ac:dyDescent="0.25">
      <c r="A1491" t="str">
        <f t="shared" si="23"/>
        <v>P. 11 (965)</v>
      </c>
      <c r="B1491" t="s">
        <v>4414</v>
      </c>
      <c r="C1491" t="s">
        <v>3676</v>
      </c>
      <c r="D1491">
        <v>184</v>
      </c>
    </row>
    <row r="1492" spans="1:4" x14ac:dyDescent="0.25">
      <c r="A1492" t="str">
        <f t="shared" si="23"/>
        <v>P. 12 (966)</v>
      </c>
      <c r="B1492" t="s">
        <v>4415</v>
      </c>
      <c r="C1492" t="s">
        <v>3678</v>
      </c>
      <c r="D1492">
        <v>184</v>
      </c>
    </row>
    <row r="1493" spans="1:4" x14ac:dyDescent="0.25">
      <c r="A1493" t="str">
        <f t="shared" si="23"/>
        <v>P. Nguyễn An Ninh (967)</v>
      </c>
      <c r="B1493" t="s">
        <v>4416</v>
      </c>
      <c r="C1493" t="s">
        <v>4417</v>
      </c>
      <c r="D1493">
        <v>184</v>
      </c>
    </row>
    <row r="1494" spans="1:4" x14ac:dyDescent="0.25">
      <c r="A1494" t="str">
        <f t="shared" si="23"/>
        <v>P. Rạch Dừa (968)</v>
      </c>
      <c r="B1494" t="s">
        <v>4418</v>
      </c>
      <c r="C1494" t="s">
        <v>4419</v>
      </c>
      <c r="D1494">
        <v>184</v>
      </c>
    </row>
    <row r="1495" spans="1:4" x14ac:dyDescent="0.25">
      <c r="A1495" t="str">
        <f t="shared" si="23"/>
        <v>P. Thắng Nhất (969)</v>
      </c>
      <c r="B1495" t="s">
        <v>4420</v>
      </c>
      <c r="C1495" t="s">
        <v>4421</v>
      </c>
      <c r="D1495">
        <v>184</v>
      </c>
    </row>
    <row r="1496" spans="1:4" x14ac:dyDescent="0.25">
      <c r="A1496" t="str">
        <f t="shared" si="23"/>
        <v>P. Thắng Nhì (970)</v>
      </c>
      <c r="B1496" t="s">
        <v>4422</v>
      </c>
      <c r="C1496" t="s">
        <v>4423</v>
      </c>
      <c r="D1496">
        <v>184</v>
      </c>
    </row>
    <row r="1497" spans="1:4" x14ac:dyDescent="0.25">
      <c r="A1497" t="str">
        <f t="shared" si="23"/>
        <v>P. Thắng Tam (971)</v>
      </c>
      <c r="B1497" t="s">
        <v>4424</v>
      </c>
      <c r="C1497" t="s">
        <v>4425</v>
      </c>
      <c r="D1497">
        <v>184</v>
      </c>
    </row>
    <row r="1498" spans="1:4" x14ac:dyDescent="0.25">
      <c r="A1498" t="str">
        <f t="shared" si="23"/>
        <v>X. đảo Long Sơn (972)</v>
      </c>
      <c r="B1498" t="s">
        <v>4426</v>
      </c>
      <c r="C1498" t="s">
        <v>4427</v>
      </c>
      <c r="D1498">
        <v>184</v>
      </c>
    </row>
    <row r="1499" spans="1:4" x14ac:dyDescent="0.25">
      <c r="A1499" t="str">
        <f t="shared" si="23"/>
        <v>TT. Thắng (2093)</v>
      </c>
      <c r="B1499" t="s">
        <v>4428</v>
      </c>
      <c r="C1499" t="s">
        <v>4429</v>
      </c>
      <c r="D1499">
        <v>192</v>
      </c>
    </row>
    <row r="1500" spans="1:4" x14ac:dyDescent="0.25">
      <c r="A1500" t="str">
        <f t="shared" si="23"/>
        <v>X. Bắc Lý (2094)</v>
      </c>
      <c r="B1500" t="s">
        <v>4430</v>
      </c>
      <c r="C1500" t="s">
        <v>4431</v>
      </c>
      <c r="D1500">
        <v>192</v>
      </c>
    </row>
    <row r="1501" spans="1:4" x14ac:dyDescent="0.25">
      <c r="A1501" t="str">
        <f t="shared" si="23"/>
        <v>X. Châu Minh (2095)</v>
      </c>
      <c r="B1501" t="s">
        <v>4432</v>
      </c>
      <c r="C1501" t="s">
        <v>4433</v>
      </c>
      <c r="D1501">
        <v>192</v>
      </c>
    </row>
    <row r="1502" spans="1:4" x14ac:dyDescent="0.25">
      <c r="A1502" t="str">
        <f t="shared" si="23"/>
        <v>X. Đại Thành (2096)</v>
      </c>
      <c r="B1502" t="s">
        <v>4434</v>
      </c>
      <c r="C1502" t="s">
        <v>2443</v>
      </c>
      <c r="D1502">
        <v>192</v>
      </c>
    </row>
    <row r="1503" spans="1:4" x14ac:dyDescent="0.25">
      <c r="A1503" t="str">
        <f t="shared" si="23"/>
        <v>X. Danh Thắng (2097)</v>
      </c>
      <c r="B1503" t="s">
        <v>4435</v>
      </c>
      <c r="C1503" t="s">
        <v>4436</v>
      </c>
      <c r="D1503">
        <v>192</v>
      </c>
    </row>
    <row r="1504" spans="1:4" x14ac:dyDescent="0.25">
      <c r="A1504" t="str">
        <f t="shared" si="23"/>
        <v>X. Đoan Bái (2098)</v>
      </c>
      <c r="B1504" t="s">
        <v>4437</v>
      </c>
      <c r="C1504" t="s">
        <v>4438</v>
      </c>
      <c r="D1504">
        <v>192</v>
      </c>
    </row>
    <row r="1505" spans="1:4" x14ac:dyDescent="0.25">
      <c r="A1505" t="str">
        <f t="shared" si="23"/>
        <v>X. Đông Lỗ (2099)</v>
      </c>
      <c r="B1505" t="s">
        <v>4439</v>
      </c>
      <c r="C1505" t="s">
        <v>2714</v>
      </c>
      <c r="D1505">
        <v>192</v>
      </c>
    </row>
    <row r="1506" spans="1:4" x14ac:dyDescent="0.25">
      <c r="A1506" t="str">
        <f t="shared" si="23"/>
        <v>X. Đồng Tân (2100)</v>
      </c>
      <c r="B1506" t="s">
        <v>4440</v>
      </c>
      <c r="C1506" t="s">
        <v>2716</v>
      </c>
      <c r="D1506">
        <v>192</v>
      </c>
    </row>
    <row r="1507" spans="1:4" x14ac:dyDescent="0.25">
      <c r="A1507" t="str">
        <f t="shared" si="23"/>
        <v>X. Đức Thắng (2101)</v>
      </c>
      <c r="B1507" t="s">
        <v>4441</v>
      </c>
      <c r="C1507" t="s">
        <v>4442</v>
      </c>
      <c r="D1507">
        <v>192</v>
      </c>
    </row>
    <row r="1508" spans="1:4" x14ac:dyDescent="0.25">
      <c r="A1508" t="str">
        <f t="shared" si="23"/>
        <v>X. Hòa Sơn (2102)</v>
      </c>
      <c r="B1508" t="s">
        <v>4443</v>
      </c>
      <c r="C1508" t="s">
        <v>1873</v>
      </c>
      <c r="D1508">
        <v>192</v>
      </c>
    </row>
    <row r="1509" spans="1:4" x14ac:dyDescent="0.25">
      <c r="A1509" t="str">
        <f t="shared" si="23"/>
        <v>X. Hoàng An (2103)</v>
      </c>
      <c r="B1509" t="s">
        <v>4444</v>
      </c>
      <c r="C1509" t="s">
        <v>4445</v>
      </c>
      <c r="D1509">
        <v>192</v>
      </c>
    </row>
    <row r="1510" spans="1:4" x14ac:dyDescent="0.25">
      <c r="A1510" t="str">
        <f t="shared" si="23"/>
        <v>X. Hoàng Lương (2104)</v>
      </c>
      <c r="B1510" t="s">
        <v>4446</v>
      </c>
      <c r="C1510" t="s">
        <v>4447</v>
      </c>
      <c r="D1510">
        <v>192</v>
      </c>
    </row>
    <row r="1511" spans="1:4" x14ac:dyDescent="0.25">
      <c r="A1511" t="str">
        <f t="shared" si="23"/>
        <v>X. Hoàng Thanh (2105)</v>
      </c>
      <c r="B1511" t="s">
        <v>4448</v>
      </c>
      <c r="C1511" t="s">
        <v>4449</v>
      </c>
      <c r="D1511">
        <v>192</v>
      </c>
    </row>
    <row r="1512" spans="1:4" x14ac:dyDescent="0.25">
      <c r="A1512" t="str">
        <f t="shared" si="23"/>
        <v>X. Hoàng Vân (2106)</v>
      </c>
      <c r="B1512" t="s">
        <v>4450</v>
      </c>
      <c r="C1512" t="s">
        <v>4451</v>
      </c>
      <c r="D1512">
        <v>192</v>
      </c>
    </row>
    <row r="1513" spans="1:4" x14ac:dyDescent="0.25">
      <c r="A1513" t="str">
        <f t="shared" si="23"/>
        <v>X. Hợp Thịnh (2107)</v>
      </c>
      <c r="B1513" t="s">
        <v>4452</v>
      </c>
      <c r="C1513" t="s">
        <v>4453</v>
      </c>
      <c r="D1513">
        <v>192</v>
      </c>
    </row>
    <row r="1514" spans="1:4" x14ac:dyDescent="0.25">
      <c r="A1514" t="str">
        <f t="shared" si="23"/>
        <v>X. Hùng Sơn (2108)</v>
      </c>
      <c r="B1514" t="s">
        <v>4454</v>
      </c>
      <c r="C1514" t="s">
        <v>4455</v>
      </c>
      <c r="D1514">
        <v>192</v>
      </c>
    </row>
    <row r="1515" spans="1:4" x14ac:dyDescent="0.25">
      <c r="A1515" t="str">
        <f t="shared" si="23"/>
        <v>X. Hương Lâm (2109)</v>
      </c>
      <c r="B1515" t="s">
        <v>4456</v>
      </c>
      <c r="C1515" t="s">
        <v>4457</v>
      </c>
      <c r="D1515">
        <v>192</v>
      </c>
    </row>
    <row r="1516" spans="1:4" x14ac:dyDescent="0.25">
      <c r="A1516" t="str">
        <f t="shared" si="23"/>
        <v>X. Lương Phong (2110)</v>
      </c>
      <c r="B1516" t="s">
        <v>4458</v>
      </c>
      <c r="C1516" t="s">
        <v>4459</v>
      </c>
      <c r="D1516">
        <v>192</v>
      </c>
    </row>
    <row r="1517" spans="1:4" x14ac:dyDescent="0.25">
      <c r="A1517" t="str">
        <f t="shared" si="23"/>
        <v>X. Mai Đình (2111)</v>
      </c>
      <c r="B1517" t="s">
        <v>4460</v>
      </c>
      <c r="C1517" t="s">
        <v>2494</v>
      </c>
      <c r="D1517">
        <v>192</v>
      </c>
    </row>
    <row r="1518" spans="1:4" x14ac:dyDescent="0.25">
      <c r="A1518" t="str">
        <f t="shared" si="23"/>
        <v>X. Mai Trung (2112)</v>
      </c>
      <c r="B1518" t="s">
        <v>4461</v>
      </c>
      <c r="C1518" t="s">
        <v>4462</v>
      </c>
      <c r="D1518">
        <v>192</v>
      </c>
    </row>
    <row r="1519" spans="1:4" x14ac:dyDescent="0.25">
      <c r="A1519" t="str">
        <f t="shared" si="23"/>
        <v>X. Ngọc Sơn (2113)</v>
      </c>
      <c r="B1519" t="s">
        <v>4463</v>
      </c>
      <c r="C1519" t="s">
        <v>4464</v>
      </c>
      <c r="D1519">
        <v>192</v>
      </c>
    </row>
    <row r="1520" spans="1:4" x14ac:dyDescent="0.25">
      <c r="A1520" t="str">
        <f t="shared" si="23"/>
        <v>X. Quang Minh (2114)</v>
      </c>
      <c r="B1520" t="s">
        <v>4465</v>
      </c>
      <c r="C1520" t="s">
        <v>4466</v>
      </c>
      <c r="D1520">
        <v>192</v>
      </c>
    </row>
    <row r="1521" spans="1:4" x14ac:dyDescent="0.25">
      <c r="A1521" t="str">
        <f t="shared" si="23"/>
        <v>X. Thái Sơn (2115)</v>
      </c>
      <c r="B1521" t="s">
        <v>4467</v>
      </c>
      <c r="C1521" t="s">
        <v>3174</v>
      </c>
      <c r="D1521">
        <v>192</v>
      </c>
    </row>
    <row r="1522" spans="1:4" x14ac:dyDescent="0.25">
      <c r="A1522" t="str">
        <f t="shared" si="23"/>
        <v>X. Thanh Vân (2116)</v>
      </c>
      <c r="B1522" t="s">
        <v>4468</v>
      </c>
      <c r="C1522" t="s">
        <v>4469</v>
      </c>
      <c r="D1522">
        <v>192</v>
      </c>
    </row>
    <row r="1523" spans="1:4" x14ac:dyDescent="0.25">
      <c r="A1523" t="str">
        <f t="shared" si="23"/>
        <v>X. Thường Thắng (2117)</v>
      </c>
      <c r="B1523" t="s">
        <v>4470</v>
      </c>
      <c r="C1523" t="s">
        <v>4471</v>
      </c>
      <c r="D1523">
        <v>192</v>
      </c>
    </row>
    <row r="1524" spans="1:4" x14ac:dyDescent="0.25">
      <c r="A1524" t="str">
        <f t="shared" si="23"/>
        <v>X. Xuân Cẩm (2118)</v>
      </c>
      <c r="B1524" t="s">
        <v>4472</v>
      </c>
      <c r="C1524" t="s">
        <v>4473</v>
      </c>
      <c r="D1524">
        <v>192</v>
      </c>
    </row>
    <row r="1525" spans="1:4" x14ac:dyDescent="0.25">
      <c r="A1525" t="str">
        <f t="shared" si="23"/>
        <v>TT. Vôi (2638)</v>
      </c>
      <c r="B1525" t="s">
        <v>4474</v>
      </c>
      <c r="C1525" t="s">
        <v>4475</v>
      </c>
      <c r="D1525">
        <v>193</v>
      </c>
    </row>
    <row r="1526" spans="1:4" x14ac:dyDescent="0.25">
      <c r="A1526" t="str">
        <f t="shared" si="23"/>
        <v>TT. Kép (2639)</v>
      </c>
      <c r="B1526" t="s">
        <v>4476</v>
      </c>
      <c r="C1526" t="s">
        <v>4477</v>
      </c>
      <c r="D1526">
        <v>193</v>
      </c>
    </row>
    <row r="1527" spans="1:4" x14ac:dyDescent="0.25">
      <c r="A1527" t="str">
        <f t="shared" si="23"/>
        <v>X. An Hà (2640)</v>
      </c>
      <c r="B1527" t="s">
        <v>4478</v>
      </c>
      <c r="C1527" t="s">
        <v>4479</v>
      </c>
      <c r="D1527">
        <v>193</v>
      </c>
    </row>
    <row r="1528" spans="1:4" x14ac:dyDescent="0.25">
      <c r="A1528" t="str">
        <f t="shared" si="23"/>
        <v>X. Đại Lâm (2641)</v>
      </c>
      <c r="B1528" t="s">
        <v>4480</v>
      </c>
      <c r="C1528" t="s">
        <v>4481</v>
      </c>
      <c r="D1528">
        <v>193</v>
      </c>
    </row>
    <row r="1529" spans="1:4" x14ac:dyDescent="0.25">
      <c r="A1529" t="str">
        <f t="shared" si="23"/>
        <v>X. Đào Mỹ (2642)</v>
      </c>
      <c r="B1529" t="s">
        <v>4482</v>
      </c>
      <c r="C1529" t="s">
        <v>4483</v>
      </c>
      <c r="D1529">
        <v>193</v>
      </c>
    </row>
    <row r="1530" spans="1:4" x14ac:dyDescent="0.25">
      <c r="A1530" t="str">
        <f t="shared" si="23"/>
        <v>X. Dương Đức (2643)</v>
      </c>
      <c r="B1530" t="s">
        <v>4484</v>
      </c>
      <c r="C1530" t="s">
        <v>4485</v>
      </c>
      <c r="D1530">
        <v>193</v>
      </c>
    </row>
    <row r="1531" spans="1:4" x14ac:dyDescent="0.25">
      <c r="A1531" t="str">
        <f t="shared" si="23"/>
        <v>X. Hương Lạc (2644)</v>
      </c>
      <c r="B1531" t="s">
        <v>4486</v>
      </c>
      <c r="C1531" t="s">
        <v>4487</v>
      </c>
      <c r="D1531">
        <v>193</v>
      </c>
    </row>
    <row r="1532" spans="1:4" x14ac:dyDescent="0.25">
      <c r="A1532" t="str">
        <f t="shared" si="23"/>
        <v>X. Hương Sơn (2645)</v>
      </c>
      <c r="B1532" t="s">
        <v>4488</v>
      </c>
      <c r="C1532" t="s">
        <v>4489</v>
      </c>
      <c r="D1532">
        <v>193</v>
      </c>
    </row>
    <row r="1533" spans="1:4" x14ac:dyDescent="0.25">
      <c r="A1533" t="str">
        <f t="shared" si="23"/>
        <v>X. Mỹ Hà (2646)</v>
      </c>
      <c r="B1533" t="s">
        <v>4490</v>
      </c>
      <c r="C1533" t="s">
        <v>4491</v>
      </c>
      <c r="D1533">
        <v>193</v>
      </c>
    </row>
    <row r="1534" spans="1:4" x14ac:dyDescent="0.25">
      <c r="A1534" t="str">
        <f t="shared" si="23"/>
        <v>X. Mỹ Thái (2647)</v>
      </c>
      <c r="B1534" t="s">
        <v>4492</v>
      </c>
      <c r="C1534" t="s">
        <v>4493</v>
      </c>
      <c r="D1534">
        <v>193</v>
      </c>
    </row>
    <row r="1535" spans="1:4" x14ac:dyDescent="0.25">
      <c r="A1535" t="str">
        <f t="shared" si="23"/>
        <v>X. Nghĩa Hòa (2648)</v>
      </c>
      <c r="B1535" t="s">
        <v>4494</v>
      </c>
      <c r="C1535" t="s">
        <v>4495</v>
      </c>
      <c r="D1535">
        <v>193</v>
      </c>
    </row>
    <row r="1536" spans="1:4" x14ac:dyDescent="0.25">
      <c r="A1536" t="str">
        <f t="shared" si="23"/>
        <v>X. Nghĩa Hưng (2649)</v>
      </c>
      <c r="B1536" t="s">
        <v>4496</v>
      </c>
      <c r="C1536" t="s">
        <v>4497</v>
      </c>
      <c r="D1536">
        <v>193</v>
      </c>
    </row>
    <row r="1537" spans="1:4" x14ac:dyDescent="0.25">
      <c r="A1537" t="str">
        <f t="shared" si="23"/>
        <v>X. Phi Mô (2650)</v>
      </c>
      <c r="B1537" t="s">
        <v>4498</v>
      </c>
      <c r="C1537" t="s">
        <v>4499</v>
      </c>
      <c r="D1537">
        <v>193</v>
      </c>
    </row>
    <row r="1538" spans="1:4" x14ac:dyDescent="0.25">
      <c r="A1538" t="str">
        <f t="shared" si="23"/>
        <v>X. Quang Thịnh (2651)</v>
      </c>
      <c r="B1538" t="s">
        <v>4500</v>
      </c>
      <c r="C1538" t="s">
        <v>4501</v>
      </c>
      <c r="D1538">
        <v>193</v>
      </c>
    </row>
    <row r="1539" spans="1:4" x14ac:dyDescent="0.25">
      <c r="A1539" t="str">
        <f t="shared" ref="A1539:A1602" si="24">C1539&amp;" ("&amp;B1539&amp;")"</f>
        <v>X. Tân Dĩnh (2652)</v>
      </c>
      <c r="B1539" t="s">
        <v>4502</v>
      </c>
      <c r="C1539" t="s">
        <v>4503</v>
      </c>
      <c r="D1539">
        <v>193</v>
      </c>
    </row>
    <row r="1540" spans="1:4" x14ac:dyDescent="0.25">
      <c r="A1540" t="str">
        <f t="shared" si="24"/>
        <v>X. Tân Hưng (2653)</v>
      </c>
      <c r="B1540" t="s">
        <v>4504</v>
      </c>
      <c r="C1540" t="s">
        <v>2513</v>
      </c>
      <c r="D1540">
        <v>193</v>
      </c>
    </row>
    <row r="1541" spans="1:4" x14ac:dyDescent="0.25">
      <c r="A1541" t="str">
        <f t="shared" si="24"/>
        <v>X. Tân Thanh (2654)</v>
      </c>
      <c r="B1541" t="s">
        <v>4505</v>
      </c>
      <c r="C1541" t="s">
        <v>4506</v>
      </c>
      <c r="D1541">
        <v>193</v>
      </c>
    </row>
    <row r="1542" spans="1:4" x14ac:dyDescent="0.25">
      <c r="A1542" t="str">
        <f t="shared" si="24"/>
        <v>X. Tân Thịnh (2655)</v>
      </c>
      <c r="B1542" t="s">
        <v>4507</v>
      </c>
      <c r="C1542" t="s">
        <v>4508</v>
      </c>
      <c r="D1542">
        <v>193</v>
      </c>
    </row>
    <row r="1543" spans="1:4" x14ac:dyDescent="0.25">
      <c r="A1543" t="str">
        <f t="shared" si="24"/>
        <v>X. Thái Đào (2656)</v>
      </c>
      <c r="B1543" t="s">
        <v>4509</v>
      </c>
      <c r="C1543" t="s">
        <v>4510</v>
      </c>
      <c r="D1543">
        <v>193</v>
      </c>
    </row>
    <row r="1544" spans="1:4" x14ac:dyDescent="0.25">
      <c r="A1544" t="str">
        <f t="shared" si="24"/>
        <v>X. Tiên Lục (2657)</v>
      </c>
      <c r="B1544" t="s">
        <v>4511</v>
      </c>
      <c r="C1544" t="s">
        <v>4512</v>
      </c>
      <c r="D1544">
        <v>193</v>
      </c>
    </row>
    <row r="1545" spans="1:4" x14ac:dyDescent="0.25">
      <c r="A1545" t="str">
        <f t="shared" si="24"/>
        <v>X. Xuân Hương (2658)</v>
      </c>
      <c r="B1545" t="s">
        <v>4513</v>
      </c>
      <c r="C1545" t="s">
        <v>4514</v>
      </c>
      <c r="D1545">
        <v>193</v>
      </c>
    </row>
    <row r="1546" spans="1:4" x14ac:dyDescent="0.25">
      <c r="A1546" t="str">
        <f t="shared" si="24"/>
        <v>X. Xương Lâm (2659)</v>
      </c>
      <c r="B1546" t="s">
        <v>4515</v>
      </c>
      <c r="C1546" t="s">
        <v>4516</v>
      </c>
      <c r="D1546">
        <v>193</v>
      </c>
    </row>
    <row r="1547" spans="1:4" x14ac:dyDescent="0.25">
      <c r="A1547" t="str">
        <f t="shared" si="24"/>
        <v>X. Yên Mỹ (2660)</v>
      </c>
      <c r="B1547" t="s">
        <v>4517</v>
      </c>
      <c r="C1547" t="s">
        <v>2646</v>
      </c>
      <c r="D1547">
        <v>193</v>
      </c>
    </row>
    <row r="1548" spans="1:4" x14ac:dyDescent="0.25">
      <c r="A1548" t="str">
        <f t="shared" si="24"/>
        <v>TT. Đồi Ngô (2661)</v>
      </c>
      <c r="B1548" t="s">
        <v>4518</v>
      </c>
      <c r="C1548" t="s">
        <v>4519</v>
      </c>
      <c r="D1548">
        <v>194</v>
      </c>
    </row>
    <row r="1549" spans="1:4" x14ac:dyDescent="0.25">
      <c r="A1549" t="str">
        <f t="shared" si="24"/>
        <v>TT. Lục Nam (2662)</v>
      </c>
      <c r="B1549" t="s">
        <v>4520</v>
      </c>
      <c r="C1549" t="s">
        <v>4521</v>
      </c>
      <c r="D1549">
        <v>194</v>
      </c>
    </row>
    <row r="1550" spans="1:4" x14ac:dyDescent="0.25">
      <c r="A1550" t="str">
        <f t="shared" si="24"/>
        <v>X. Bắc Lũng (2663)</v>
      </c>
      <c r="B1550" t="s">
        <v>4522</v>
      </c>
      <c r="C1550" t="s">
        <v>4523</v>
      </c>
      <c r="D1550">
        <v>194</v>
      </c>
    </row>
    <row r="1551" spans="1:4" x14ac:dyDescent="0.25">
      <c r="A1551" t="str">
        <f t="shared" si="24"/>
        <v>X. Bảo Đài (2664)</v>
      </c>
      <c r="B1551" t="s">
        <v>4524</v>
      </c>
      <c r="C1551" t="s">
        <v>4525</v>
      </c>
      <c r="D1551">
        <v>194</v>
      </c>
    </row>
    <row r="1552" spans="1:4" x14ac:dyDescent="0.25">
      <c r="A1552" t="str">
        <f t="shared" si="24"/>
        <v>X. Bảo Sơn (2665)</v>
      </c>
      <c r="B1552" t="s">
        <v>4526</v>
      </c>
      <c r="C1552" t="s">
        <v>4527</v>
      </c>
      <c r="D1552">
        <v>194</v>
      </c>
    </row>
    <row r="1553" spans="1:4" x14ac:dyDescent="0.25">
      <c r="A1553" t="str">
        <f t="shared" si="24"/>
        <v>X. Bình Sơn (2666)</v>
      </c>
      <c r="B1553" t="s">
        <v>4528</v>
      </c>
      <c r="C1553" t="s">
        <v>4529</v>
      </c>
      <c r="D1553">
        <v>194</v>
      </c>
    </row>
    <row r="1554" spans="1:4" x14ac:dyDescent="0.25">
      <c r="A1554" t="str">
        <f t="shared" si="24"/>
        <v>X. Cẩm Lý (2667)</v>
      </c>
      <c r="B1554" t="s">
        <v>4530</v>
      </c>
      <c r="C1554" t="s">
        <v>4531</v>
      </c>
      <c r="D1554">
        <v>194</v>
      </c>
    </row>
    <row r="1555" spans="1:4" x14ac:dyDescent="0.25">
      <c r="A1555" t="str">
        <f t="shared" si="24"/>
        <v>X. Chu Điện (2668)</v>
      </c>
      <c r="B1555" t="s">
        <v>4532</v>
      </c>
      <c r="C1555" t="s">
        <v>4533</v>
      </c>
      <c r="D1555">
        <v>194</v>
      </c>
    </row>
    <row r="1556" spans="1:4" x14ac:dyDescent="0.25">
      <c r="A1556" t="str">
        <f t="shared" si="24"/>
        <v>X. Cương Sơn (2669)</v>
      </c>
      <c r="B1556" t="s">
        <v>4534</v>
      </c>
      <c r="C1556" t="s">
        <v>4535</v>
      </c>
      <c r="D1556">
        <v>194</v>
      </c>
    </row>
    <row r="1557" spans="1:4" x14ac:dyDescent="0.25">
      <c r="A1557" t="str">
        <f t="shared" si="24"/>
        <v>X. Đan Hội (2670)</v>
      </c>
      <c r="B1557" t="s">
        <v>4536</v>
      </c>
      <c r="C1557" t="s">
        <v>4537</v>
      </c>
      <c r="D1557">
        <v>194</v>
      </c>
    </row>
    <row r="1558" spans="1:4" x14ac:dyDescent="0.25">
      <c r="A1558" t="str">
        <f t="shared" si="24"/>
        <v>X. Đông Hưng (2671)</v>
      </c>
      <c r="B1558" t="s">
        <v>4538</v>
      </c>
      <c r="C1558" t="s">
        <v>3318</v>
      </c>
      <c r="D1558">
        <v>194</v>
      </c>
    </row>
    <row r="1559" spans="1:4" x14ac:dyDescent="0.25">
      <c r="A1559" t="str">
        <f t="shared" si="24"/>
        <v>X. Đông Phú (2672)</v>
      </c>
      <c r="B1559" t="s">
        <v>4539</v>
      </c>
      <c r="C1559" t="s">
        <v>4540</v>
      </c>
      <c r="D1559">
        <v>194</v>
      </c>
    </row>
    <row r="1560" spans="1:4" x14ac:dyDescent="0.25">
      <c r="A1560" t="str">
        <f t="shared" si="24"/>
        <v>X. Huyền Sơn (2673)</v>
      </c>
      <c r="B1560" t="s">
        <v>4541</v>
      </c>
      <c r="C1560" t="s">
        <v>4542</v>
      </c>
      <c r="D1560">
        <v>194</v>
      </c>
    </row>
    <row r="1561" spans="1:4" x14ac:dyDescent="0.25">
      <c r="A1561" t="str">
        <f t="shared" si="24"/>
        <v>X. Khám Lạng (2674)</v>
      </c>
      <c r="B1561" t="s">
        <v>4543</v>
      </c>
      <c r="C1561" t="s">
        <v>4544</v>
      </c>
      <c r="D1561">
        <v>194</v>
      </c>
    </row>
    <row r="1562" spans="1:4" x14ac:dyDescent="0.25">
      <c r="A1562" t="str">
        <f t="shared" si="24"/>
        <v>X. Lan Mẫu (2675)</v>
      </c>
      <c r="B1562" t="s">
        <v>4545</v>
      </c>
      <c r="C1562" t="s">
        <v>4546</v>
      </c>
      <c r="D1562">
        <v>194</v>
      </c>
    </row>
    <row r="1563" spans="1:4" x14ac:dyDescent="0.25">
      <c r="A1563" t="str">
        <f t="shared" si="24"/>
        <v>X. Lục Sơn (2676)</v>
      </c>
      <c r="B1563" t="s">
        <v>4547</v>
      </c>
      <c r="C1563" t="s">
        <v>4548</v>
      </c>
      <c r="D1563">
        <v>194</v>
      </c>
    </row>
    <row r="1564" spans="1:4" x14ac:dyDescent="0.25">
      <c r="A1564" t="str">
        <f t="shared" si="24"/>
        <v>X. Nghĩa Phương (2677)</v>
      </c>
      <c r="B1564" t="s">
        <v>4549</v>
      </c>
      <c r="C1564" t="s">
        <v>4550</v>
      </c>
      <c r="D1564">
        <v>194</v>
      </c>
    </row>
    <row r="1565" spans="1:4" x14ac:dyDescent="0.25">
      <c r="A1565" t="str">
        <f t="shared" si="24"/>
        <v>X. Phương Sơn (2678)</v>
      </c>
      <c r="B1565" t="s">
        <v>4551</v>
      </c>
      <c r="C1565" t="s">
        <v>4552</v>
      </c>
      <c r="D1565">
        <v>194</v>
      </c>
    </row>
    <row r="1566" spans="1:4" x14ac:dyDescent="0.25">
      <c r="A1566" t="str">
        <f t="shared" si="24"/>
        <v>X. Tam Dị (2679)</v>
      </c>
      <c r="B1566" t="s">
        <v>4553</v>
      </c>
      <c r="C1566" t="s">
        <v>4554</v>
      </c>
      <c r="D1566">
        <v>194</v>
      </c>
    </row>
    <row r="1567" spans="1:4" x14ac:dyDescent="0.25">
      <c r="A1567" t="str">
        <f t="shared" si="24"/>
        <v>X. Thanh Lâm (2680)</v>
      </c>
      <c r="B1567" t="s">
        <v>4555</v>
      </c>
      <c r="C1567" t="s">
        <v>2276</v>
      </c>
      <c r="D1567">
        <v>194</v>
      </c>
    </row>
    <row r="1568" spans="1:4" x14ac:dyDescent="0.25">
      <c r="A1568" t="str">
        <f t="shared" si="24"/>
        <v>X. Tiên Hưng (2681)</v>
      </c>
      <c r="B1568" t="s">
        <v>4556</v>
      </c>
      <c r="C1568" t="s">
        <v>3336</v>
      </c>
      <c r="D1568">
        <v>194</v>
      </c>
    </row>
    <row r="1569" spans="1:4" x14ac:dyDescent="0.25">
      <c r="A1569" t="str">
        <f t="shared" si="24"/>
        <v>X. Tiên Nha (2682)</v>
      </c>
      <c r="B1569" t="s">
        <v>4557</v>
      </c>
      <c r="C1569" t="s">
        <v>4558</v>
      </c>
      <c r="D1569">
        <v>194</v>
      </c>
    </row>
    <row r="1570" spans="1:4" x14ac:dyDescent="0.25">
      <c r="A1570" t="str">
        <f t="shared" si="24"/>
        <v>X. Trường Giang (2683)</v>
      </c>
      <c r="B1570" t="s">
        <v>4559</v>
      </c>
      <c r="C1570" t="s">
        <v>4560</v>
      </c>
      <c r="D1570">
        <v>194</v>
      </c>
    </row>
    <row r="1571" spans="1:4" x14ac:dyDescent="0.25">
      <c r="A1571" t="str">
        <f t="shared" si="24"/>
        <v>X. Trường Sơn (2684)</v>
      </c>
      <c r="B1571" t="s">
        <v>4561</v>
      </c>
      <c r="C1571" t="s">
        <v>4562</v>
      </c>
      <c r="D1571">
        <v>194</v>
      </c>
    </row>
    <row r="1572" spans="1:4" x14ac:dyDescent="0.25">
      <c r="A1572" t="str">
        <f t="shared" si="24"/>
        <v>X. Vô Tranh (2685)</v>
      </c>
      <c r="B1572" t="s">
        <v>4563</v>
      </c>
      <c r="C1572" t="s">
        <v>4564</v>
      </c>
      <c r="D1572">
        <v>194</v>
      </c>
    </row>
    <row r="1573" spans="1:4" x14ac:dyDescent="0.25">
      <c r="A1573" t="str">
        <f t="shared" si="24"/>
        <v>X. Vũ Xá (2686)</v>
      </c>
      <c r="B1573" t="s">
        <v>4565</v>
      </c>
      <c r="C1573" t="s">
        <v>4566</v>
      </c>
      <c r="D1573">
        <v>194</v>
      </c>
    </row>
    <row r="1574" spans="1:4" x14ac:dyDescent="0.25">
      <c r="A1574" t="str">
        <f t="shared" si="24"/>
        <v>X. Yên Sơn (2687)</v>
      </c>
      <c r="B1574" t="s">
        <v>4567</v>
      </c>
      <c r="C1574" t="s">
        <v>2477</v>
      </c>
      <c r="D1574">
        <v>194</v>
      </c>
    </row>
    <row r="1575" spans="1:4" x14ac:dyDescent="0.25">
      <c r="A1575" t="str">
        <f t="shared" si="24"/>
        <v>TT. Chũ (2688)</v>
      </c>
      <c r="B1575" t="s">
        <v>4568</v>
      </c>
      <c r="C1575" t="s">
        <v>4569</v>
      </c>
      <c r="D1575">
        <v>195</v>
      </c>
    </row>
    <row r="1576" spans="1:4" x14ac:dyDescent="0.25">
      <c r="A1576" t="str">
        <f t="shared" si="24"/>
        <v>X. Biển Động (2689)</v>
      </c>
      <c r="B1576" t="s">
        <v>4570</v>
      </c>
      <c r="C1576" t="s">
        <v>4571</v>
      </c>
      <c r="D1576">
        <v>195</v>
      </c>
    </row>
    <row r="1577" spans="1:4" x14ac:dyDescent="0.25">
      <c r="A1577" t="str">
        <f t="shared" si="24"/>
        <v>X. Biên Sơn (2690)</v>
      </c>
      <c r="B1577" t="s">
        <v>4572</v>
      </c>
      <c r="C1577" t="s">
        <v>4573</v>
      </c>
      <c r="D1577">
        <v>195</v>
      </c>
    </row>
    <row r="1578" spans="1:4" x14ac:dyDescent="0.25">
      <c r="A1578" t="str">
        <f t="shared" si="24"/>
        <v>X. Cấm Sơn (2691)</v>
      </c>
      <c r="B1578" t="s">
        <v>4574</v>
      </c>
      <c r="C1578" t="s">
        <v>4575</v>
      </c>
      <c r="D1578">
        <v>195</v>
      </c>
    </row>
    <row r="1579" spans="1:4" x14ac:dyDescent="0.25">
      <c r="A1579" t="str">
        <f t="shared" si="24"/>
        <v>X. Đèo Gia (2692)</v>
      </c>
      <c r="B1579" t="s">
        <v>4576</v>
      </c>
      <c r="C1579" t="s">
        <v>4577</v>
      </c>
      <c r="D1579">
        <v>195</v>
      </c>
    </row>
    <row r="1580" spans="1:4" x14ac:dyDescent="0.25">
      <c r="A1580" t="str">
        <f t="shared" si="24"/>
        <v>X. Đồng Cốc (2693)</v>
      </c>
      <c r="B1580" t="s">
        <v>4578</v>
      </c>
      <c r="C1580" t="s">
        <v>4579</v>
      </c>
      <c r="D1580">
        <v>195</v>
      </c>
    </row>
    <row r="1581" spans="1:4" x14ac:dyDescent="0.25">
      <c r="A1581" t="str">
        <f t="shared" si="24"/>
        <v>X. Giáp Sơn (2694)</v>
      </c>
      <c r="B1581" t="s">
        <v>4580</v>
      </c>
      <c r="C1581" t="s">
        <v>4581</v>
      </c>
      <c r="D1581">
        <v>195</v>
      </c>
    </row>
    <row r="1582" spans="1:4" x14ac:dyDescent="0.25">
      <c r="A1582" t="str">
        <f t="shared" si="24"/>
        <v>X. Hộ Đáp (2695)</v>
      </c>
      <c r="B1582" t="s">
        <v>4582</v>
      </c>
      <c r="C1582" t="s">
        <v>4583</v>
      </c>
      <c r="D1582">
        <v>195</v>
      </c>
    </row>
    <row r="1583" spans="1:4" x14ac:dyDescent="0.25">
      <c r="A1583" t="str">
        <f t="shared" si="24"/>
        <v>X. Hồng Giang (2696)</v>
      </c>
      <c r="B1583" t="s">
        <v>4584</v>
      </c>
      <c r="C1583" t="s">
        <v>4585</v>
      </c>
      <c r="D1583">
        <v>195</v>
      </c>
    </row>
    <row r="1584" spans="1:4" x14ac:dyDescent="0.25">
      <c r="A1584" t="str">
        <f t="shared" si="24"/>
        <v>X. Kiên Lao (2697)</v>
      </c>
      <c r="B1584" t="s">
        <v>4586</v>
      </c>
      <c r="C1584" t="s">
        <v>4587</v>
      </c>
      <c r="D1584">
        <v>195</v>
      </c>
    </row>
    <row r="1585" spans="1:4" x14ac:dyDescent="0.25">
      <c r="A1585" t="str">
        <f t="shared" si="24"/>
        <v>X. Kiên Thành (2698)</v>
      </c>
      <c r="B1585" t="s">
        <v>4588</v>
      </c>
      <c r="C1585" t="s">
        <v>4589</v>
      </c>
      <c r="D1585">
        <v>195</v>
      </c>
    </row>
    <row r="1586" spans="1:4" x14ac:dyDescent="0.25">
      <c r="A1586" t="str">
        <f t="shared" si="24"/>
        <v>X. Kim Sơn (2699)</v>
      </c>
      <c r="B1586" t="s">
        <v>4590</v>
      </c>
      <c r="C1586" t="s">
        <v>3115</v>
      </c>
      <c r="D1586">
        <v>195</v>
      </c>
    </row>
    <row r="1587" spans="1:4" x14ac:dyDescent="0.25">
      <c r="A1587" t="str">
        <f t="shared" si="24"/>
        <v>X. Mỹ An (2700)</v>
      </c>
      <c r="B1587" t="s">
        <v>4591</v>
      </c>
      <c r="C1587" t="s">
        <v>4097</v>
      </c>
      <c r="D1587">
        <v>195</v>
      </c>
    </row>
    <row r="1588" spans="1:4" x14ac:dyDescent="0.25">
      <c r="A1588" t="str">
        <f t="shared" si="24"/>
        <v>X. Nam Dương (2701)</v>
      </c>
      <c r="B1588" t="s">
        <v>4592</v>
      </c>
      <c r="C1588" t="s">
        <v>4593</v>
      </c>
      <c r="D1588">
        <v>195</v>
      </c>
    </row>
    <row r="1589" spans="1:4" x14ac:dyDescent="0.25">
      <c r="A1589" t="str">
        <f t="shared" si="24"/>
        <v>X. Nghĩa Hồ (2702)</v>
      </c>
      <c r="B1589" t="s">
        <v>4594</v>
      </c>
      <c r="C1589" t="s">
        <v>4595</v>
      </c>
      <c r="D1589">
        <v>195</v>
      </c>
    </row>
    <row r="1590" spans="1:4" x14ac:dyDescent="0.25">
      <c r="A1590" t="str">
        <f t="shared" si="24"/>
        <v>X. Phì Điền (2703)</v>
      </c>
      <c r="B1590" t="s">
        <v>4596</v>
      </c>
      <c r="C1590" t="s">
        <v>4597</v>
      </c>
      <c r="D1590">
        <v>195</v>
      </c>
    </row>
    <row r="1591" spans="1:4" x14ac:dyDescent="0.25">
      <c r="A1591" t="str">
        <f t="shared" si="24"/>
        <v>X. Phong Minh (2704)</v>
      </c>
      <c r="B1591" t="s">
        <v>4598</v>
      </c>
      <c r="C1591" t="s">
        <v>4599</v>
      </c>
      <c r="D1591">
        <v>195</v>
      </c>
    </row>
    <row r="1592" spans="1:4" x14ac:dyDescent="0.25">
      <c r="A1592" t="str">
        <f t="shared" si="24"/>
        <v>X. Phong Vân (2705)</v>
      </c>
      <c r="B1592" t="s">
        <v>4600</v>
      </c>
      <c r="C1592" t="s">
        <v>1993</v>
      </c>
      <c r="D1592">
        <v>195</v>
      </c>
    </row>
    <row r="1593" spans="1:4" x14ac:dyDescent="0.25">
      <c r="A1593" t="str">
        <f t="shared" si="24"/>
        <v>X. Phú Nhuận (2706)</v>
      </c>
      <c r="B1593" t="s">
        <v>4601</v>
      </c>
      <c r="C1593" t="s">
        <v>4602</v>
      </c>
      <c r="D1593">
        <v>195</v>
      </c>
    </row>
    <row r="1594" spans="1:4" x14ac:dyDescent="0.25">
      <c r="A1594" t="str">
        <f t="shared" si="24"/>
        <v>X. Phượng Sơn (2707)</v>
      </c>
      <c r="B1594" t="s">
        <v>4603</v>
      </c>
      <c r="C1594" t="s">
        <v>4604</v>
      </c>
      <c r="D1594">
        <v>195</v>
      </c>
    </row>
    <row r="1595" spans="1:4" x14ac:dyDescent="0.25">
      <c r="A1595" t="str">
        <f t="shared" si="24"/>
        <v>X. Quý Sơn (2708)</v>
      </c>
      <c r="B1595" t="s">
        <v>4605</v>
      </c>
      <c r="C1595" t="s">
        <v>4606</v>
      </c>
      <c r="D1595">
        <v>195</v>
      </c>
    </row>
    <row r="1596" spans="1:4" x14ac:dyDescent="0.25">
      <c r="A1596" t="str">
        <f t="shared" si="24"/>
        <v>X. Sa Lý (2709)</v>
      </c>
      <c r="B1596" t="s">
        <v>4607</v>
      </c>
      <c r="C1596" t="s">
        <v>4608</v>
      </c>
      <c r="D1596">
        <v>195</v>
      </c>
    </row>
    <row r="1597" spans="1:4" x14ac:dyDescent="0.25">
      <c r="A1597" t="str">
        <f t="shared" si="24"/>
        <v>X. Sơn Hải (2710)</v>
      </c>
      <c r="B1597" t="s">
        <v>4609</v>
      </c>
      <c r="C1597" t="s">
        <v>4610</v>
      </c>
      <c r="D1597">
        <v>195</v>
      </c>
    </row>
    <row r="1598" spans="1:4" x14ac:dyDescent="0.25">
      <c r="A1598" t="str">
        <f t="shared" si="24"/>
        <v>X. Tân Hoa (2711)</v>
      </c>
      <c r="B1598" t="s">
        <v>4611</v>
      </c>
      <c r="C1598" t="s">
        <v>4612</v>
      </c>
      <c r="D1598">
        <v>195</v>
      </c>
    </row>
    <row r="1599" spans="1:4" x14ac:dyDescent="0.25">
      <c r="A1599" t="str">
        <f t="shared" si="24"/>
        <v>X. Tân Lập (2712)</v>
      </c>
      <c r="B1599" t="s">
        <v>4613</v>
      </c>
      <c r="C1599" t="s">
        <v>2115</v>
      </c>
      <c r="D1599">
        <v>195</v>
      </c>
    </row>
    <row r="1600" spans="1:4" x14ac:dyDescent="0.25">
      <c r="A1600" t="str">
        <f t="shared" si="24"/>
        <v>X. Tân Mộc (2713)</v>
      </c>
      <c r="B1600" t="s">
        <v>4614</v>
      </c>
      <c r="C1600" t="s">
        <v>4615</v>
      </c>
      <c r="D1600">
        <v>195</v>
      </c>
    </row>
    <row r="1601" spans="1:4" x14ac:dyDescent="0.25">
      <c r="A1601" t="str">
        <f t="shared" si="24"/>
        <v>X. Tân Quang (2714)</v>
      </c>
      <c r="B1601" t="s">
        <v>4616</v>
      </c>
      <c r="C1601" t="s">
        <v>4617</v>
      </c>
      <c r="D1601">
        <v>195</v>
      </c>
    </row>
    <row r="1602" spans="1:4" x14ac:dyDescent="0.25">
      <c r="A1602" t="str">
        <f t="shared" si="24"/>
        <v>X. Tân Sơn (2715)</v>
      </c>
      <c r="B1602" t="s">
        <v>4618</v>
      </c>
      <c r="C1602" t="s">
        <v>4619</v>
      </c>
      <c r="D1602">
        <v>195</v>
      </c>
    </row>
    <row r="1603" spans="1:4" x14ac:dyDescent="0.25">
      <c r="A1603" t="str">
        <f t="shared" ref="A1603:A1666" si="25">C1603&amp;" ("&amp;B1603&amp;")"</f>
        <v>X. Thanh Hải (2716)</v>
      </c>
      <c r="B1603" t="s">
        <v>4620</v>
      </c>
      <c r="C1603" t="s">
        <v>4621</v>
      </c>
      <c r="D1603">
        <v>195</v>
      </c>
    </row>
    <row r="1604" spans="1:4" x14ac:dyDescent="0.25">
      <c r="A1604" t="str">
        <f t="shared" si="25"/>
        <v>X. Trù Hựu (2717)</v>
      </c>
      <c r="B1604" t="s">
        <v>4622</v>
      </c>
      <c r="C1604" t="s">
        <v>4623</v>
      </c>
      <c r="D1604">
        <v>195</v>
      </c>
    </row>
    <row r="1605" spans="1:4" x14ac:dyDescent="0.25">
      <c r="A1605" t="str">
        <f t="shared" si="25"/>
        <v>TT. An Châu (2718)</v>
      </c>
      <c r="B1605" t="s">
        <v>4624</v>
      </c>
      <c r="C1605" t="s">
        <v>4051</v>
      </c>
      <c r="D1605">
        <v>196</v>
      </c>
    </row>
    <row r="1606" spans="1:4" x14ac:dyDescent="0.25">
      <c r="A1606" t="str">
        <f t="shared" si="25"/>
        <v>TT. Thanh Sơn (2719)</v>
      </c>
      <c r="B1606" t="s">
        <v>4625</v>
      </c>
      <c r="C1606" t="s">
        <v>4626</v>
      </c>
      <c r="D1606">
        <v>196</v>
      </c>
    </row>
    <row r="1607" spans="1:4" x14ac:dyDescent="0.25">
      <c r="A1607" t="str">
        <f t="shared" si="25"/>
        <v>X. An Bá (2720)</v>
      </c>
      <c r="B1607" t="s">
        <v>4627</v>
      </c>
      <c r="C1607" t="s">
        <v>4628</v>
      </c>
      <c r="D1607">
        <v>196</v>
      </c>
    </row>
    <row r="1608" spans="1:4" x14ac:dyDescent="0.25">
      <c r="A1608" t="str">
        <f t="shared" si="25"/>
        <v>X. An Châu (2721)</v>
      </c>
      <c r="B1608" t="s">
        <v>4629</v>
      </c>
      <c r="C1608" t="s">
        <v>4630</v>
      </c>
      <c r="D1608">
        <v>196</v>
      </c>
    </row>
    <row r="1609" spans="1:4" x14ac:dyDescent="0.25">
      <c r="A1609" t="str">
        <f t="shared" si="25"/>
        <v>X. An Lạc (2722)</v>
      </c>
      <c r="B1609" t="s">
        <v>4631</v>
      </c>
      <c r="C1609" t="s">
        <v>4632</v>
      </c>
      <c r="D1609">
        <v>196</v>
      </c>
    </row>
    <row r="1610" spans="1:4" x14ac:dyDescent="0.25">
      <c r="A1610" t="str">
        <f t="shared" si="25"/>
        <v>X. An Lập (2723)</v>
      </c>
      <c r="B1610" t="s">
        <v>4633</v>
      </c>
      <c r="C1610" t="s">
        <v>4634</v>
      </c>
      <c r="D1610">
        <v>196</v>
      </c>
    </row>
    <row r="1611" spans="1:4" x14ac:dyDescent="0.25">
      <c r="A1611" t="str">
        <f t="shared" si="25"/>
        <v>X. Bồng Am (2724)</v>
      </c>
      <c r="B1611" t="s">
        <v>4635</v>
      </c>
      <c r="C1611" t="s">
        <v>4636</v>
      </c>
      <c r="D1611">
        <v>196</v>
      </c>
    </row>
    <row r="1612" spans="1:4" x14ac:dyDescent="0.25">
      <c r="A1612" t="str">
        <f t="shared" si="25"/>
        <v>X. Cẩm Đàn (2725)</v>
      </c>
      <c r="B1612" t="s">
        <v>4637</v>
      </c>
      <c r="C1612" t="s">
        <v>4638</v>
      </c>
      <c r="D1612">
        <v>196</v>
      </c>
    </row>
    <row r="1613" spans="1:4" x14ac:dyDescent="0.25">
      <c r="A1613" t="str">
        <f t="shared" si="25"/>
        <v>X. Chiên Sơn (2726)</v>
      </c>
      <c r="B1613" t="s">
        <v>4639</v>
      </c>
      <c r="C1613" t="s">
        <v>4640</v>
      </c>
      <c r="D1613">
        <v>196</v>
      </c>
    </row>
    <row r="1614" spans="1:4" x14ac:dyDescent="0.25">
      <c r="A1614" t="str">
        <f t="shared" si="25"/>
        <v>X. Dương Hưu (2727)</v>
      </c>
      <c r="B1614" t="s">
        <v>4641</v>
      </c>
      <c r="C1614" t="s">
        <v>4642</v>
      </c>
      <c r="D1614">
        <v>196</v>
      </c>
    </row>
    <row r="1615" spans="1:4" x14ac:dyDescent="0.25">
      <c r="A1615" t="str">
        <f t="shared" si="25"/>
        <v>X. Giáo Liêm (2728)</v>
      </c>
      <c r="B1615" t="s">
        <v>4643</v>
      </c>
      <c r="C1615" t="s">
        <v>4644</v>
      </c>
      <c r="D1615">
        <v>196</v>
      </c>
    </row>
    <row r="1616" spans="1:4" x14ac:dyDescent="0.25">
      <c r="A1616" t="str">
        <f t="shared" si="25"/>
        <v>X. Hữu Sản (2729)</v>
      </c>
      <c r="B1616" t="s">
        <v>4645</v>
      </c>
      <c r="C1616" t="s">
        <v>4646</v>
      </c>
      <c r="D1616">
        <v>196</v>
      </c>
    </row>
    <row r="1617" spans="1:4" x14ac:dyDescent="0.25">
      <c r="A1617" t="str">
        <f t="shared" si="25"/>
        <v>X. Lệ Viễn (2730)</v>
      </c>
      <c r="B1617" t="s">
        <v>4647</v>
      </c>
      <c r="C1617" t="s">
        <v>4648</v>
      </c>
      <c r="D1617">
        <v>196</v>
      </c>
    </row>
    <row r="1618" spans="1:4" x14ac:dyDescent="0.25">
      <c r="A1618" t="str">
        <f t="shared" si="25"/>
        <v>X. Long Sơn (2731)</v>
      </c>
      <c r="B1618" t="s">
        <v>4649</v>
      </c>
      <c r="C1618" t="s">
        <v>4650</v>
      </c>
      <c r="D1618">
        <v>196</v>
      </c>
    </row>
    <row r="1619" spans="1:4" x14ac:dyDescent="0.25">
      <c r="A1619" t="str">
        <f t="shared" si="25"/>
        <v>X. Phúc Thắng (2732)</v>
      </c>
      <c r="B1619" t="s">
        <v>4651</v>
      </c>
      <c r="C1619" t="s">
        <v>4652</v>
      </c>
      <c r="D1619">
        <v>196</v>
      </c>
    </row>
    <row r="1620" spans="1:4" x14ac:dyDescent="0.25">
      <c r="A1620" t="str">
        <f t="shared" si="25"/>
        <v>X. Quế Sơn (2733)</v>
      </c>
      <c r="B1620" t="s">
        <v>4653</v>
      </c>
      <c r="C1620" t="s">
        <v>4654</v>
      </c>
      <c r="D1620">
        <v>196</v>
      </c>
    </row>
    <row r="1621" spans="1:4" x14ac:dyDescent="0.25">
      <c r="A1621" t="str">
        <f t="shared" si="25"/>
        <v>X. Thạch Sơn (2734)</v>
      </c>
      <c r="B1621" t="s">
        <v>4655</v>
      </c>
      <c r="C1621" t="s">
        <v>4656</v>
      </c>
      <c r="D1621">
        <v>196</v>
      </c>
    </row>
    <row r="1622" spans="1:4" x14ac:dyDescent="0.25">
      <c r="A1622" t="str">
        <f t="shared" si="25"/>
        <v>X. Thanh Luận (2735)</v>
      </c>
      <c r="B1622" t="s">
        <v>4657</v>
      </c>
      <c r="C1622" t="s">
        <v>4658</v>
      </c>
      <c r="D1622">
        <v>196</v>
      </c>
    </row>
    <row r="1623" spans="1:4" x14ac:dyDescent="0.25">
      <c r="A1623" t="str">
        <f t="shared" si="25"/>
        <v>X. Tuấn Đạo (2736)</v>
      </c>
      <c r="B1623" t="s">
        <v>4659</v>
      </c>
      <c r="C1623" t="s">
        <v>4660</v>
      </c>
      <c r="D1623">
        <v>196</v>
      </c>
    </row>
    <row r="1624" spans="1:4" x14ac:dyDescent="0.25">
      <c r="A1624" t="str">
        <f t="shared" si="25"/>
        <v>X. Tuấn Mậu (2737)</v>
      </c>
      <c r="B1624" t="s">
        <v>4661</v>
      </c>
      <c r="C1624" t="s">
        <v>4662</v>
      </c>
      <c r="D1624">
        <v>196</v>
      </c>
    </row>
    <row r="1625" spans="1:4" x14ac:dyDescent="0.25">
      <c r="A1625" t="str">
        <f t="shared" si="25"/>
        <v>X. Vân Sơn (2738)</v>
      </c>
      <c r="B1625" t="s">
        <v>4663</v>
      </c>
      <c r="C1625" t="s">
        <v>4664</v>
      </c>
      <c r="D1625">
        <v>196</v>
      </c>
    </row>
    <row r="1626" spans="1:4" x14ac:dyDescent="0.25">
      <c r="A1626" t="str">
        <f t="shared" si="25"/>
        <v>X. Vĩnh Khương (2739)</v>
      </c>
      <c r="B1626" t="s">
        <v>4665</v>
      </c>
      <c r="C1626" t="s">
        <v>4666</v>
      </c>
      <c r="D1626">
        <v>196</v>
      </c>
    </row>
    <row r="1627" spans="1:4" x14ac:dyDescent="0.25">
      <c r="A1627" t="str">
        <f t="shared" si="25"/>
        <v>X. Yên Định (2740)</v>
      </c>
      <c r="B1627" t="s">
        <v>4667</v>
      </c>
      <c r="C1627" t="s">
        <v>4668</v>
      </c>
      <c r="D1627">
        <v>196</v>
      </c>
    </row>
    <row r="1628" spans="1:4" x14ac:dyDescent="0.25">
      <c r="A1628" t="str">
        <f t="shared" si="25"/>
        <v>TT. Cao Thượng (2741)</v>
      </c>
      <c r="B1628" t="s">
        <v>4669</v>
      </c>
      <c r="C1628" t="s">
        <v>4670</v>
      </c>
      <c r="D1628">
        <v>197</v>
      </c>
    </row>
    <row r="1629" spans="1:4" x14ac:dyDescent="0.25">
      <c r="A1629" t="str">
        <f t="shared" si="25"/>
        <v>TT. Nhã Nam (2742)</v>
      </c>
      <c r="B1629" t="s">
        <v>4671</v>
      </c>
      <c r="C1629" t="s">
        <v>4672</v>
      </c>
      <c r="D1629">
        <v>197</v>
      </c>
    </row>
    <row r="1630" spans="1:4" x14ac:dyDescent="0.25">
      <c r="A1630" t="str">
        <f t="shared" si="25"/>
        <v>X. An Dương (2743)</v>
      </c>
      <c r="B1630" t="s">
        <v>4673</v>
      </c>
      <c r="C1630" t="s">
        <v>4674</v>
      </c>
      <c r="D1630">
        <v>197</v>
      </c>
    </row>
    <row r="1631" spans="1:4" x14ac:dyDescent="0.25">
      <c r="A1631" t="str">
        <f t="shared" si="25"/>
        <v>X. Cao Xá (2744)</v>
      </c>
      <c r="B1631" t="s">
        <v>4675</v>
      </c>
      <c r="C1631" t="s">
        <v>4676</v>
      </c>
      <c r="D1631">
        <v>197</v>
      </c>
    </row>
    <row r="1632" spans="1:4" x14ac:dyDescent="0.25">
      <c r="A1632" t="str">
        <f t="shared" si="25"/>
        <v>X. Đại Hóa (2745)</v>
      </c>
      <c r="B1632" t="s">
        <v>4677</v>
      </c>
      <c r="C1632" t="s">
        <v>4678</v>
      </c>
      <c r="D1632">
        <v>197</v>
      </c>
    </row>
    <row r="1633" spans="1:4" x14ac:dyDescent="0.25">
      <c r="A1633" t="str">
        <f t="shared" si="25"/>
        <v>X. Cao Thượng (2746)</v>
      </c>
      <c r="B1633" t="s">
        <v>4679</v>
      </c>
      <c r="C1633" t="s">
        <v>4680</v>
      </c>
      <c r="D1633">
        <v>197</v>
      </c>
    </row>
    <row r="1634" spans="1:4" x14ac:dyDescent="0.25">
      <c r="A1634" t="str">
        <f t="shared" si="25"/>
        <v>X. Hợp Đức (2747)</v>
      </c>
      <c r="B1634" t="s">
        <v>4681</v>
      </c>
      <c r="C1634" t="s">
        <v>4682</v>
      </c>
      <c r="D1634">
        <v>197</v>
      </c>
    </row>
    <row r="1635" spans="1:4" x14ac:dyDescent="0.25">
      <c r="A1635" t="str">
        <f t="shared" si="25"/>
        <v>X. Lam Cốt (2748)</v>
      </c>
      <c r="B1635" t="s">
        <v>4683</v>
      </c>
      <c r="C1635" t="s">
        <v>4684</v>
      </c>
      <c r="D1635">
        <v>197</v>
      </c>
    </row>
    <row r="1636" spans="1:4" x14ac:dyDescent="0.25">
      <c r="A1636" t="str">
        <f t="shared" si="25"/>
        <v>X. Lan Giới (2749)</v>
      </c>
      <c r="B1636" t="s">
        <v>4685</v>
      </c>
      <c r="C1636" t="s">
        <v>4686</v>
      </c>
      <c r="D1636">
        <v>197</v>
      </c>
    </row>
    <row r="1637" spans="1:4" x14ac:dyDescent="0.25">
      <c r="A1637" t="str">
        <f t="shared" si="25"/>
        <v>X. Liên Chung (2750)</v>
      </c>
      <c r="B1637" t="s">
        <v>4687</v>
      </c>
      <c r="C1637" t="s">
        <v>4688</v>
      </c>
      <c r="D1637">
        <v>197</v>
      </c>
    </row>
    <row r="1638" spans="1:4" x14ac:dyDescent="0.25">
      <c r="A1638" t="str">
        <f t="shared" si="25"/>
        <v>X. Liên Sơn (2751)</v>
      </c>
      <c r="B1638" t="s">
        <v>4689</v>
      </c>
      <c r="C1638" t="s">
        <v>4690</v>
      </c>
      <c r="D1638">
        <v>197</v>
      </c>
    </row>
    <row r="1639" spans="1:4" x14ac:dyDescent="0.25">
      <c r="A1639" t="str">
        <f t="shared" si="25"/>
        <v>X. Nhã Nam (2752)</v>
      </c>
      <c r="B1639" t="s">
        <v>4691</v>
      </c>
      <c r="C1639" t="s">
        <v>4692</v>
      </c>
      <c r="D1639">
        <v>197</v>
      </c>
    </row>
    <row r="1640" spans="1:4" x14ac:dyDescent="0.25">
      <c r="A1640" t="str">
        <f t="shared" si="25"/>
        <v>X. Ngọc Châu (2753)</v>
      </c>
      <c r="B1640" t="s">
        <v>4693</v>
      </c>
      <c r="C1640" t="s">
        <v>4694</v>
      </c>
      <c r="D1640">
        <v>197</v>
      </c>
    </row>
    <row r="1641" spans="1:4" x14ac:dyDescent="0.25">
      <c r="A1641" t="str">
        <f t="shared" si="25"/>
        <v>X. Ngọc Lý (2754)</v>
      </c>
      <c r="B1641" t="s">
        <v>4695</v>
      </c>
      <c r="C1641" t="s">
        <v>4696</v>
      </c>
      <c r="D1641">
        <v>197</v>
      </c>
    </row>
    <row r="1642" spans="1:4" x14ac:dyDescent="0.25">
      <c r="A1642" t="str">
        <f t="shared" si="25"/>
        <v>X. Ngọc Thiện (2755)</v>
      </c>
      <c r="B1642" t="s">
        <v>4697</v>
      </c>
      <c r="C1642" t="s">
        <v>4698</v>
      </c>
      <c r="D1642">
        <v>197</v>
      </c>
    </row>
    <row r="1643" spans="1:4" x14ac:dyDescent="0.25">
      <c r="A1643" t="str">
        <f t="shared" si="25"/>
        <v>X. Ngọc Vân (2756)</v>
      </c>
      <c r="B1643" t="s">
        <v>4699</v>
      </c>
      <c r="C1643" t="s">
        <v>4700</v>
      </c>
      <c r="D1643">
        <v>197</v>
      </c>
    </row>
    <row r="1644" spans="1:4" x14ac:dyDescent="0.25">
      <c r="A1644" t="str">
        <f t="shared" si="25"/>
        <v>X. Phúc Hòa (2757)</v>
      </c>
      <c r="B1644" t="s">
        <v>4701</v>
      </c>
      <c r="C1644" t="s">
        <v>2406</v>
      </c>
      <c r="D1644">
        <v>197</v>
      </c>
    </row>
    <row r="1645" spans="1:4" x14ac:dyDescent="0.25">
      <c r="A1645" t="str">
        <f t="shared" si="25"/>
        <v>X. Phúc Sơn (2758)</v>
      </c>
      <c r="B1645" t="s">
        <v>4702</v>
      </c>
      <c r="C1645" t="s">
        <v>4703</v>
      </c>
      <c r="D1645">
        <v>197</v>
      </c>
    </row>
    <row r="1646" spans="1:4" x14ac:dyDescent="0.25">
      <c r="A1646" t="str">
        <f t="shared" si="25"/>
        <v>X. Quang Tiến (2759)</v>
      </c>
      <c r="B1646" t="s">
        <v>4704</v>
      </c>
      <c r="C1646" t="s">
        <v>2509</v>
      </c>
      <c r="D1646">
        <v>197</v>
      </c>
    </row>
    <row r="1647" spans="1:4" x14ac:dyDescent="0.25">
      <c r="A1647" t="str">
        <f t="shared" si="25"/>
        <v>X. Quế Nham (2760)</v>
      </c>
      <c r="B1647" t="s">
        <v>4705</v>
      </c>
      <c r="C1647" t="s">
        <v>4706</v>
      </c>
      <c r="D1647">
        <v>197</v>
      </c>
    </row>
    <row r="1648" spans="1:4" x14ac:dyDescent="0.25">
      <c r="A1648" t="str">
        <f t="shared" si="25"/>
        <v>X. Tân Trung (2761)</v>
      </c>
      <c r="B1648" t="s">
        <v>4707</v>
      </c>
      <c r="C1648" t="s">
        <v>4708</v>
      </c>
      <c r="D1648">
        <v>197</v>
      </c>
    </row>
    <row r="1649" spans="1:4" x14ac:dyDescent="0.25">
      <c r="A1649" t="str">
        <f t="shared" si="25"/>
        <v>X. Song Vân (2762)</v>
      </c>
      <c r="B1649" t="s">
        <v>4709</v>
      </c>
      <c r="C1649" t="s">
        <v>4710</v>
      </c>
      <c r="D1649">
        <v>197</v>
      </c>
    </row>
    <row r="1650" spans="1:4" x14ac:dyDescent="0.25">
      <c r="A1650" t="str">
        <f t="shared" si="25"/>
        <v>X. Việt Lập (2763)</v>
      </c>
      <c r="B1650" t="s">
        <v>4711</v>
      </c>
      <c r="C1650" t="s">
        <v>4712</v>
      </c>
      <c r="D1650">
        <v>197</v>
      </c>
    </row>
    <row r="1651" spans="1:4" x14ac:dyDescent="0.25">
      <c r="A1651" t="str">
        <f t="shared" si="25"/>
        <v>X. Việt Ngọc (2764)</v>
      </c>
      <c r="B1651" t="s">
        <v>4713</v>
      </c>
      <c r="C1651" t="s">
        <v>4714</v>
      </c>
      <c r="D1651">
        <v>197</v>
      </c>
    </row>
    <row r="1652" spans="1:4" x14ac:dyDescent="0.25">
      <c r="A1652" t="str">
        <f t="shared" si="25"/>
        <v>TT. Bích Động (2765)</v>
      </c>
      <c r="B1652" t="s">
        <v>4715</v>
      </c>
      <c r="C1652" t="s">
        <v>4716</v>
      </c>
      <c r="D1652">
        <v>198</v>
      </c>
    </row>
    <row r="1653" spans="1:4" x14ac:dyDescent="0.25">
      <c r="A1653" t="str">
        <f t="shared" si="25"/>
        <v>TT. Nếnh (2766)</v>
      </c>
      <c r="B1653" t="s">
        <v>4717</v>
      </c>
      <c r="C1653" t="s">
        <v>4718</v>
      </c>
      <c r="D1653">
        <v>198</v>
      </c>
    </row>
    <row r="1654" spans="1:4" x14ac:dyDescent="0.25">
      <c r="A1654" t="str">
        <f t="shared" si="25"/>
        <v>X. Bích Sơn (2767)</v>
      </c>
      <c r="B1654" t="s">
        <v>4719</v>
      </c>
      <c r="C1654" t="s">
        <v>4720</v>
      </c>
      <c r="D1654">
        <v>198</v>
      </c>
    </row>
    <row r="1655" spans="1:4" x14ac:dyDescent="0.25">
      <c r="A1655" t="str">
        <f t="shared" si="25"/>
        <v>X. Hoàng Ninh (2768)</v>
      </c>
      <c r="B1655" t="s">
        <v>4721</v>
      </c>
      <c r="C1655" t="s">
        <v>4722</v>
      </c>
      <c r="D1655">
        <v>198</v>
      </c>
    </row>
    <row r="1656" spans="1:4" x14ac:dyDescent="0.25">
      <c r="A1656" t="str">
        <f t="shared" si="25"/>
        <v>X. Hồng Thái (2769)</v>
      </c>
      <c r="B1656" t="s">
        <v>4723</v>
      </c>
      <c r="C1656" t="s">
        <v>3140</v>
      </c>
      <c r="D1656">
        <v>198</v>
      </c>
    </row>
    <row r="1657" spans="1:4" x14ac:dyDescent="0.25">
      <c r="A1657" t="str">
        <f t="shared" si="25"/>
        <v>X. Hương Mai (2770)</v>
      </c>
      <c r="B1657" t="s">
        <v>4724</v>
      </c>
      <c r="C1657" t="s">
        <v>4725</v>
      </c>
      <c r="D1657">
        <v>198</v>
      </c>
    </row>
    <row r="1658" spans="1:4" x14ac:dyDescent="0.25">
      <c r="A1658" t="str">
        <f t="shared" si="25"/>
        <v>X. Minh Đức (2771)</v>
      </c>
      <c r="B1658" t="s">
        <v>4726</v>
      </c>
      <c r="C1658" t="s">
        <v>2737</v>
      </c>
      <c r="D1658">
        <v>198</v>
      </c>
    </row>
    <row r="1659" spans="1:4" x14ac:dyDescent="0.25">
      <c r="A1659" t="str">
        <f t="shared" si="25"/>
        <v>X. Nghĩa Trung (2772)</v>
      </c>
      <c r="B1659" t="s">
        <v>4727</v>
      </c>
      <c r="C1659" t="s">
        <v>4728</v>
      </c>
      <c r="D1659">
        <v>198</v>
      </c>
    </row>
    <row r="1660" spans="1:4" x14ac:dyDescent="0.25">
      <c r="A1660" t="str">
        <f t="shared" si="25"/>
        <v>X. Ninh Sơn (2773)</v>
      </c>
      <c r="B1660" t="s">
        <v>4729</v>
      </c>
      <c r="C1660" t="s">
        <v>4730</v>
      </c>
      <c r="D1660">
        <v>198</v>
      </c>
    </row>
    <row r="1661" spans="1:4" x14ac:dyDescent="0.25">
      <c r="A1661" t="str">
        <f t="shared" si="25"/>
        <v>X. Quang Châu (2774)</v>
      </c>
      <c r="B1661" t="s">
        <v>4731</v>
      </c>
      <c r="C1661" t="s">
        <v>4732</v>
      </c>
      <c r="D1661">
        <v>198</v>
      </c>
    </row>
    <row r="1662" spans="1:4" x14ac:dyDescent="0.25">
      <c r="A1662" t="str">
        <f t="shared" si="25"/>
        <v>X. Quảng Minh (2775)</v>
      </c>
      <c r="B1662" t="s">
        <v>4733</v>
      </c>
      <c r="C1662" t="s">
        <v>4734</v>
      </c>
      <c r="D1662">
        <v>198</v>
      </c>
    </row>
    <row r="1663" spans="1:4" x14ac:dyDescent="0.25">
      <c r="A1663" t="str">
        <f t="shared" si="25"/>
        <v>X. Tăng Tiến (2776)</v>
      </c>
      <c r="B1663" t="s">
        <v>4735</v>
      </c>
      <c r="C1663" t="s">
        <v>4736</v>
      </c>
      <c r="D1663">
        <v>198</v>
      </c>
    </row>
    <row r="1664" spans="1:4" x14ac:dyDescent="0.25">
      <c r="A1664" t="str">
        <f t="shared" si="25"/>
        <v>X. Thượng Lan (2777)</v>
      </c>
      <c r="B1664" t="s">
        <v>4737</v>
      </c>
      <c r="C1664" t="s">
        <v>4738</v>
      </c>
      <c r="D1664">
        <v>198</v>
      </c>
    </row>
    <row r="1665" spans="1:4" x14ac:dyDescent="0.25">
      <c r="A1665" t="str">
        <f t="shared" si="25"/>
        <v>X. Tiên Sơn (2778)</v>
      </c>
      <c r="B1665" t="s">
        <v>4739</v>
      </c>
      <c r="C1665" t="s">
        <v>4740</v>
      </c>
      <c r="D1665">
        <v>198</v>
      </c>
    </row>
    <row r="1666" spans="1:4" x14ac:dyDescent="0.25">
      <c r="A1666" t="str">
        <f t="shared" si="25"/>
        <v>X. Trung Sơn (2779)</v>
      </c>
      <c r="B1666" t="s">
        <v>4741</v>
      </c>
      <c r="C1666" t="s">
        <v>4742</v>
      </c>
      <c r="D1666">
        <v>198</v>
      </c>
    </row>
    <row r="1667" spans="1:4" x14ac:dyDescent="0.25">
      <c r="A1667" t="str">
        <f t="shared" ref="A1667:A1730" si="26">C1667&amp;" ("&amp;B1667&amp;")"</f>
        <v>X. Tự Lan (2780)</v>
      </c>
      <c r="B1667" t="s">
        <v>4743</v>
      </c>
      <c r="C1667" t="s">
        <v>4744</v>
      </c>
      <c r="D1667">
        <v>198</v>
      </c>
    </row>
    <row r="1668" spans="1:4" x14ac:dyDescent="0.25">
      <c r="A1668" t="str">
        <f t="shared" si="26"/>
        <v>X. Vân Hà (2781)</v>
      </c>
      <c r="B1668" t="s">
        <v>4745</v>
      </c>
      <c r="C1668" t="s">
        <v>2158</v>
      </c>
      <c r="D1668">
        <v>198</v>
      </c>
    </row>
    <row r="1669" spans="1:4" x14ac:dyDescent="0.25">
      <c r="A1669" t="str">
        <f t="shared" si="26"/>
        <v>X. Vân Trung (2782)</v>
      </c>
      <c r="B1669" t="s">
        <v>4746</v>
      </c>
      <c r="C1669" t="s">
        <v>4747</v>
      </c>
      <c r="D1669">
        <v>198</v>
      </c>
    </row>
    <row r="1670" spans="1:4" x14ac:dyDescent="0.25">
      <c r="A1670" t="str">
        <f t="shared" si="26"/>
        <v>X. Việt Tiến (2783)</v>
      </c>
      <c r="B1670" t="s">
        <v>4748</v>
      </c>
      <c r="C1670" t="s">
        <v>3395</v>
      </c>
      <c r="D1670">
        <v>198</v>
      </c>
    </row>
    <row r="1671" spans="1:4" x14ac:dyDescent="0.25">
      <c r="A1671" t="str">
        <f t="shared" si="26"/>
        <v>TT. Neo (2784)</v>
      </c>
      <c r="B1671" t="s">
        <v>4749</v>
      </c>
      <c r="C1671" t="s">
        <v>4750</v>
      </c>
      <c r="D1671">
        <v>199</v>
      </c>
    </row>
    <row r="1672" spans="1:4" x14ac:dyDescent="0.25">
      <c r="A1672" t="str">
        <f t="shared" si="26"/>
        <v>TT. Tân Dân. (2785)</v>
      </c>
      <c r="B1672" t="s">
        <v>4751</v>
      </c>
      <c r="C1672" t="s">
        <v>4752</v>
      </c>
      <c r="D1672">
        <v>199</v>
      </c>
    </row>
    <row r="1673" spans="1:4" x14ac:dyDescent="0.25">
      <c r="A1673" t="str">
        <f t="shared" si="26"/>
        <v>X. Cảnh Thụy (2786)</v>
      </c>
      <c r="B1673" t="s">
        <v>4753</v>
      </c>
      <c r="C1673" t="s">
        <v>4754</v>
      </c>
      <c r="D1673">
        <v>199</v>
      </c>
    </row>
    <row r="1674" spans="1:4" x14ac:dyDescent="0.25">
      <c r="A1674" t="str">
        <f t="shared" si="26"/>
        <v>X. Đồng Phúc (2787)</v>
      </c>
      <c r="B1674" t="s">
        <v>4755</v>
      </c>
      <c r="C1674" t="s">
        <v>4756</v>
      </c>
      <c r="D1674">
        <v>199</v>
      </c>
    </row>
    <row r="1675" spans="1:4" x14ac:dyDescent="0.25">
      <c r="A1675" t="str">
        <f t="shared" si="26"/>
        <v>X. Đồng Việt (2788)</v>
      </c>
      <c r="B1675" t="s">
        <v>4757</v>
      </c>
      <c r="C1675" t="s">
        <v>4758</v>
      </c>
      <c r="D1675">
        <v>199</v>
      </c>
    </row>
    <row r="1676" spans="1:4" x14ac:dyDescent="0.25">
      <c r="A1676" t="str">
        <f t="shared" si="26"/>
        <v>X. Đức Giang (2789)</v>
      </c>
      <c r="B1676" t="s">
        <v>4759</v>
      </c>
      <c r="C1676" t="s">
        <v>4760</v>
      </c>
      <c r="D1676">
        <v>199</v>
      </c>
    </row>
    <row r="1677" spans="1:4" x14ac:dyDescent="0.25">
      <c r="A1677" t="str">
        <f t="shared" si="26"/>
        <v>X. Hương Gián (2790)</v>
      </c>
      <c r="B1677" t="s">
        <v>4761</v>
      </c>
      <c r="C1677" t="s">
        <v>4762</v>
      </c>
      <c r="D1677">
        <v>199</v>
      </c>
    </row>
    <row r="1678" spans="1:4" x14ac:dyDescent="0.25">
      <c r="A1678" t="str">
        <f t="shared" si="26"/>
        <v>X. Lãng Sơn (2791)</v>
      </c>
      <c r="B1678" t="s">
        <v>4763</v>
      </c>
      <c r="C1678" t="s">
        <v>4764</v>
      </c>
      <c r="D1678">
        <v>199</v>
      </c>
    </row>
    <row r="1679" spans="1:4" x14ac:dyDescent="0.25">
      <c r="A1679" t="str">
        <f t="shared" si="26"/>
        <v>X. Lão Hộ (2792)</v>
      </c>
      <c r="B1679" t="s">
        <v>4765</v>
      </c>
      <c r="C1679" t="s">
        <v>4766</v>
      </c>
      <c r="D1679">
        <v>199</v>
      </c>
    </row>
    <row r="1680" spans="1:4" x14ac:dyDescent="0.25">
      <c r="A1680" t="str">
        <f t="shared" si="26"/>
        <v>X. Nham Sơn (2793)</v>
      </c>
      <c r="B1680" t="s">
        <v>4767</v>
      </c>
      <c r="C1680" t="s">
        <v>4768</v>
      </c>
      <c r="D1680">
        <v>199</v>
      </c>
    </row>
    <row r="1681" spans="1:4" x14ac:dyDescent="0.25">
      <c r="A1681" t="str">
        <f t="shared" si="26"/>
        <v>X. Nội Hoàng (2794)</v>
      </c>
      <c r="B1681" t="s">
        <v>4769</v>
      </c>
      <c r="C1681" t="s">
        <v>4770</v>
      </c>
      <c r="D1681">
        <v>199</v>
      </c>
    </row>
    <row r="1682" spans="1:4" x14ac:dyDescent="0.25">
      <c r="A1682" t="str">
        <f t="shared" si="26"/>
        <v>X. Quỳnh Sơn (2795)</v>
      </c>
      <c r="B1682" t="s">
        <v>4771</v>
      </c>
      <c r="C1682" t="s">
        <v>4772</v>
      </c>
      <c r="D1682">
        <v>199</v>
      </c>
    </row>
    <row r="1683" spans="1:4" x14ac:dyDescent="0.25">
      <c r="A1683" t="str">
        <f t="shared" si="26"/>
        <v>X. Tân An (2796)</v>
      </c>
      <c r="B1683" t="s">
        <v>4773</v>
      </c>
      <c r="C1683" t="s">
        <v>4271</v>
      </c>
      <c r="D1683">
        <v>199</v>
      </c>
    </row>
    <row r="1684" spans="1:4" x14ac:dyDescent="0.25">
      <c r="A1684" t="str">
        <f t="shared" si="26"/>
        <v>X. Tân Liễu (2797)</v>
      </c>
      <c r="B1684" t="s">
        <v>4774</v>
      </c>
      <c r="C1684" t="s">
        <v>4775</v>
      </c>
      <c r="D1684">
        <v>199</v>
      </c>
    </row>
    <row r="1685" spans="1:4" x14ac:dyDescent="0.25">
      <c r="A1685" t="str">
        <f t="shared" si="26"/>
        <v>X. Thắng Cương (2798)</v>
      </c>
      <c r="B1685" t="s">
        <v>4776</v>
      </c>
      <c r="C1685" t="s">
        <v>4777</v>
      </c>
      <c r="D1685">
        <v>199</v>
      </c>
    </row>
    <row r="1686" spans="1:4" x14ac:dyDescent="0.25">
      <c r="A1686" t="str">
        <f t="shared" si="26"/>
        <v>X. Tiến Dũng (2799)</v>
      </c>
      <c r="B1686" t="s">
        <v>4778</v>
      </c>
      <c r="C1686" t="s">
        <v>4779</v>
      </c>
      <c r="D1686">
        <v>199</v>
      </c>
    </row>
    <row r="1687" spans="1:4" x14ac:dyDescent="0.25">
      <c r="A1687" t="str">
        <f t="shared" si="26"/>
        <v>X. Tiền Phong (2800)</v>
      </c>
      <c r="B1687" t="s">
        <v>4780</v>
      </c>
      <c r="C1687" t="s">
        <v>2278</v>
      </c>
      <c r="D1687">
        <v>199</v>
      </c>
    </row>
    <row r="1688" spans="1:4" x14ac:dyDescent="0.25">
      <c r="A1688" t="str">
        <f t="shared" si="26"/>
        <v>X. Trí Yên (2801)</v>
      </c>
      <c r="B1688" t="s">
        <v>4781</v>
      </c>
      <c r="C1688" t="s">
        <v>4782</v>
      </c>
      <c r="D1688">
        <v>199</v>
      </c>
    </row>
    <row r="1689" spans="1:4" x14ac:dyDescent="0.25">
      <c r="A1689" t="str">
        <f t="shared" si="26"/>
        <v>X. Tư Mại (2802)</v>
      </c>
      <c r="B1689" t="s">
        <v>4783</v>
      </c>
      <c r="C1689" t="s">
        <v>4784</v>
      </c>
      <c r="D1689">
        <v>199</v>
      </c>
    </row>
    <row r="1690" spans="1:4" x14ac:dyDescent="0.25">
      <c r="A1690" t="str">
        <f t="shared" si="26"/>
        <v>X. Xuân Phú (2803)</v>
      </c>
      <c r="B1690" t="s">
        <v>4785</v>
      </c>
      <c r="C1690" t="s">
        <v>2435</v>
      </c>
      <c r="D1690">
        <v>199</v>
      </c>
    </row>
    <row r="1691" spans="1:4" x14ac:dyDescent="0.25">
      <c r="A1691" t="str">
        <f t="shared" si="26"/>
        <v>X. Yên Lư (2804)</v>
      </c>
      <c r="B1691" t="s">
        <v>4786</v>
      </c>
      <c r="C1691" t="s">
        <v>4787</v>
      </c>
      <c r="D1691">
        <v>199</v>
      </c>
    </row>
    <row r="1692" spans="1:4" x14ac:dyDescent="0.25">
      <c r="A1692" t="str">
        <f t="shared" si="26"/>
        <v>TT. Cầu Gồ (2805)</v>
      </c>
      <c r="B1692" t="s">
        <v>4788</v>
      </c>
      <c r="C1692" t="s">
        <v>4789</v>
      </c>
      <c r="D1692">
        <v>200</v>
      </c>
    </row>
    <row r="1693" spans="1:4" x14ac:dyDescent="0.25">
      <c r="A1693" t="str">
        <f t="shared" si="26"/>
        <v>TT. Bố Hạ (2806)</v>
      </c>
      <c r="B1693" t="s">
        <v>4790</v>
      </c>
      <c r="C1693" t="s">
        <v>4791</v>
      </c>
      <c r="D1693">
        <v>200</v>
      </c>
    </row>
    <row r="1694" spans="1:4" x14ac:dyDescent="0.25">
      <c r="A1694" t="str">
        <f t="shared" si="26"/>
        <v>X. An Thượng (2807)</v>
      </c>
      <c r="B1694" t="s">
        <v>4792</v>
      </c>
      <c r="C1694" t="s">
        <v>4793</v>
      </c>
      <c r="D1694">
        <v>200</v>
      </c>
    </row>
    <row r="1695" spans="1:4" x14ac:dyDescent="0.25">
      <c r="A1695" t="str">
        <f t="shared" si="26"/>
        <v>X. Bố Hạ (2808)</v>
      </c>
      <c r="B1695" t="s">
        <v>4794</v>
      </c>
      <c r="C1695" t="s">
        <v>4795</v>
      </c>
      <c r="D1695">
        <v>200</v>
      </c>
    </row>
    <row r="1696" spans="1:4" x14ac:dyDescent="0.25">
      <c r="A1696" t="str">
        <f t="shared" si="26"/>
        <v>X. Canh Nậu (2809)</v>
      </c>
      <c r="B1696" t="s">
        <v>4796</v>
      </c>
      <c r="C1696" t="s">
        <v>2539</v>
      </c>
      <c r="D1696">
        <v>200</v>
      </c>
    </row>
    <row r="1697" spans="1:4" x14ac:dyDescent="0.25">
      <c r="A1697" t="str">
        <f t="shared" si="26"/>
        <v>X. Đồng Hưu (2810)</v>
      </c>
      <c r="B1697" t="s">
        <v>4797</v>
      </c>
      <c r="C1697" t="s">
        <v>4798</v>
      </c>
      <c r="D1697">
        <v>200</v>
      </c>
    </row>
    <row r="1698" spans="1:4" x14ac:dyDescent="0.25">
      <c r="A1698" t="str">
        <f t="shared" si="26"/>
        <v>X. Đồng Kỳ (2811)</v>
      </c>
      <c r="B1698" t="s">
        <v>4799</v>
      </c>
      <c r="C1698" t="s">
        <v>4800</v>
      </c>
      <c r="D1698">
        <v>200</v>
      </c>
    </row>
    <row r="1699" spans="1:4" x14ac:dyDescent="0.25">
      <c r="A1699" t="str">
        <f t="shared" si="26"/>
        <v>X. Đồng Lạc (2812)</v>
      </c>
      <c r="B1699" t="s">
        <v>4801</v>
      </c>
      <c r="C1699" t="s">
        <v>2035</v>
      </c>
      <c r="D1699">
        <v>200</v>
      </c>
    </row>
    <row r="1700" spans="1:4" x14ac:dyDescent="0.25">
      <c r="A1700" t="str">
        <f t="shared" si="26"/>
        <v>X. Đông Sơn (2813)</v>
      </c>
      <c r="B1700" t="s">
        <v>4802</v>
      </c>
      <c r="C1700" t="s">
        <v>2041</v>
      </c>
      <c r="D1700">
        <v>200</v>
      </c>
    </row>
    <row r="1701" spans="1:4" x14ac:dyDescent="0.25">
      <c r="A1701" t="str">
        <f t="shared" si="26"/>
        <v>X. Đồng Tâm (2814)</v>
      </c>
      <c r="B1701" t="s">
        <v>4803</v>
      </c>
      <c r="C1701" t="s">
        <v>4804</v>
      </c>
      <c r="D1701">
        <v>200</v>
      </c>
    </row>
    <row r="1702" spans="1:4" x14ac:dyDescent="0.25">
      <c r="A1702" t="str">
        <f t="shared" si="26"/>
        <v>X. Đồng Tiến (2815)</v>
      </c>
      <c r="B1702" t="s">
        <v>4805</v>
      </c>
      <c r="C1702" t="s">
        <v>2718</v>
      </c>
      <c r="D1702">
        <v>200</v>
      </c>
    </row>
    <row r="1703" spans="1:4" x14ac:dyDescent="0.25">
      <c r="A1703" t="str">
        <f t="shared" si="26"/>
        <v>X. Đồng Vương (2816)</v>
      </c>
      <c r="B1703" t="s">
        <v>4806</v>
      </c>
      <c r="C1703" t="s">
        <v>4807</v>
      </c>
      <c r="D1703">
        <v>200</v>
      </c>
    </row>
    <row r="1704" spans="1:4" x14ac:dyDescent="0.25">
      <c r="A1704" t="str">
        <f t="shared" si="26"/>
        <v>X. Hồng Kỳ (2817)</v>
      </c>
      <c r="B1704" t="s">
        <v>4808</v>
      </c>
      <c r="C1704" t="s">
        <v>2490</v>
      </c>
      <c r="D1704">
        <v>200</v>
      </c>
    </row>
    <row r="1705" spans="1:4" x14ac:dyDescent="0.25">
      <c r="A1705" t="str">
        <f t="shared" si="26"/>
        <v>X. Hương Vĩ (2818)</v>
      </c>
      <c r="B1705" t="s">
        <v>4809</v>
      </c>
      <c r="C1705" t="s">
        <v>4810</v>
      </c>
      <c r="D1705">
        <v>200</v>
      </c>
    </row>
    <row r="1706" spans="1:4" x14ac:dyDescent="0.25">
      <c r="A1706" t="str">
        <f t="shared" si="26"/>
        <v>X. Phồn Xương (2819)</v>
      </c>
      <c r="B1706" t="s">
        <v>4811</v>
      </c>
      <c r="C1706" t="s">
        <v>4812</v>
      </c>
      <c r="D1706">
        <v>200</v>
      </c>
    </row>
    <row r="1707" spans="1:4" x14ac:dyDescent="0.25">
      <c r="A1707" t="str">
        <f t="shared" si="26"/>
        <v>X. Tam Hiệp (2820)</v>
      </c>
      <c r="B1707" t="s">
        <v>4813</v>
      </c>
      <c r="C1707" t="s">
        <v>2414</v>
      </c>
      <c r="D1707">
        <v>200</v>
      </c>
    </row>
    <row r="1708" spans="1:4" x14ac:dyDescent="0.25">
      <c r="A1708" t="str">
        <f t="shared" si="26"/>
        <v>X. Tam Tiến (2821)</v>
      </c>
      <c r="B1708" t="s">
        <v>4814</v>
      </c>
      <c r="C1708" t="s">
        <v>4815</v>
      </c>
      <c r="D1708">
        <v>200</v>
      </c>
    </row>
    <row r="1709" spans="1:4" x14ac:dyDescent="0.25">
      <c r="A1709" t="str">
        <f t="shared" si="26"/>
        <v>X. Tân Hiệp (2822)</v>
      </c>
      <c r="B1709" t="s">
        <v>4816</v>
      </c>
      <c r="C1709" t="s">
        <v>3606</v>
      </c>
      <c r="D1709">
        <v>200</v>
      </c>
    </row>
    <row r="1710" spans="1:4" x14ac:dyDescent="0.25">
      <c r="A1710" t="str">
        <f t="shared" si="26"/>
        <v>X. Tân Sỏi (2823)</v>
      </c>
      <c r="B1710" t="s">
        <v>4817</v>
      </c>
      <c r="C1710" t="s">
        <v>4818</v>
      </c>
      <c r="D1710">
        <v>200</v>
      </c>
    </row>
    <row r="1711" spans="1:4" x14ac:dyDescent="0.25">
      <c r="A1711" t="str">
        <f t="shared" si="26"/>
        <v>X. Tiến Thắng (2824)</v>
      </c>
      <c r="B1711" t="s">
        <v>4819</v>
      </c>
      <c r="C1711" t="s">
        <v>2280</v>
      </c>
      <c r="D1711">
        <v>200</v>
      </c>
    </row>
    <row r="1712" spans="1:4" x14ac:dyDescent="0.25">
      <c r="A1712" t="str">
        <f t="shared" si="26"/>
        <v>X. Xuân Lương (2825)</v>
      </c>
      <c r="B1712" t="s">
        <v>4820</v>
      </c>
      <c r="C1712" t="s">
        <v>4821</v>
      </c>
      <c r="D1712">
        <v>200</v>
      </c>
    </row>
    <row r="1713" spans="1:4" x14ac:dyDescent="0.25">
      <c r="A1713" t="str">
        <f t="shared" si="26"/>
        <v>P. Đa Mai (973)</v>
      </c>
      <c r="B1713" t="s">
        <v>4822</v>
      </c>
      <c r="C1713" t="s">
        <v>4823</v>
      </c>
      <c r="D1713">
        <v>185</v>
      </c>
    </row>
    <row r="1714" spans="1:4" x14ac:dyDescent="0.25">
      <c r="A1714" t="str">
        <f t="shared" si="26"/>
        <v>P. Dĩnh Kế (974)</v>
      </c>
      <c r="B1714" t="s">
        <v>4824</v>
      </c>
      <c r="C1714" t="s">
        <v>4825</v>
      </c>
      <c r="D1714">
        <v>185</v>
      </c>
    </row>
    <row r="1715" spans="1:4" x14ac:dyDescent="0.25">
      <c r="A1715" t="str">
        <f t="shared" si="26"/>
        <v>P. Hoàng Văn Thụ (975)</v>
      </c>
      <c r="B1715" t="s">
        <v>4826</v>
      </c>
      <c r="C1715" t="s">
        <v>2989</v>
      </c>
      <c r="D1715">
        <v>185</v>
      </c>
    </row>
    <row r="1716" spans="1:4" x14ac:dyDescent="0.25">
      <c r="A1716" t="str">
        <f t="shared" si="26"/>
        <v>P. Lê Lợi (976)</v>
      </c>
      <c r="B1716" t="s">
        <v>4827</v>
      </c>
      <c r="C1716" t="s">
        <v>3094</v>
      </c>
      <c r="D1716">
        <v>185</v>
      </c>
    </row>
    <row r="1717" spans="1:4" x14ac:dyDescent="0.25">
      <c r="A1717" t="str">
        <f t="shared" si="26"/>
        <v>P. Mỹ Độ (977)</v>
      </c>
      <c r="B1717" t="s">
        <v>4828</v>
      </c>
      <c r="C1717" t="s">
        <v>4829</v>
      </c>
      <c r="D1717">
        <v>185</v>
      </c>
    </row>
    <row r="1718" spans="1:4" x14ac:dyDescent="0.25">
      <c r="A1718" t="str">
        <f t="shared" si="26"/>
        <v>P. Ngô Quyền (978)</v>
      </c>
      <c r="B1718" t="s">
        <v>4830</v>
      </c>
      <c r="C1718" t="s">
        <v>3096</v>
      </c>
      <c r="D1718">
        <v>185</v>
      </c>
    </row>
    <row r="1719" spans="1:4" x14ac:dyDescent="0.25">
      <c r="A1719" t="str">
        <f t="shared" si="26"/>
        <v>P. Thọ Xương (979)</v>
      </c>
      <c r="B1719" t="s">
        <v>4831</v>
      </c>
      <c r="C1719" t="s">
        <v>4832</v>
      </c>
      <c r="D1719">
        <v>185</v>
      </c>
    </row>
    <row r="1720" spans="1:4" x14ac:dyDescent="0.25">
      <c r="A1720" t="str">
        <f t="shared" si="26"/>
        <v>P. Trần Nguyên Hãn (980)</v>
      </c>
      <c r="B1720" t="s">
        <v>4833</v>
      </c>
      <c r="C1720" t="s">
        <v>3516</v>
      </c>
      <c r="D1720">
        <v>185</v>
      </c>
    </row>
    <row r="1721" spans="1:4" x14ac:dyDescent="0.25">
      <c r="A1721" t="str">
        <f t="shared" si="26"/>
        <v>P. Trần Phú (981)</v>
      </c>
      <c r="B1721" t="s">
        <v>4834</v>
      </c>
      <c r="C1721" t="s">
        <v>3001</v>
      </c>
      <c r="D1721">
        <v>185</v>
      </c>
    </row>
    <row r="1722" spans="1:4" x14ac:dyDescent="0.25">
      <c r="A1722" t="str">
        <f t="shared" si="26"/>
        <v>P. Xương Giang (982)</v>
      </c>
      <c r="B1722" t="s">
        <v>4835</v>
      </c>
      <c r="C1722" t="s">
        <v>4836</v>
      </c>
      <c r="D1722">
        <v>185</v>
      </c>
    </row>
    <row r="1723" spans="1:4" x14ac:dyDescent="0.25">
      <c r="A1723" t="str">
        <f t="shared" si="26"/>
        <v>X. Dĩnh Trì (983)</v>
      </c>
      <c r="B1723" t="s">
        <v>4837</v>
      </c>
      <c r="C1723" t="s">
        <v>4838</v>
      </c>
      <c r="D1723">
        <v>185</v>
      </c>
    </row>
    <row r="1724" spans="1:4" x14ac:dyDescent="0.25">
      <c r="A1724" t="str">
        <f t="shared" si="26"/>
        <v>X. Đồng Sơn (984)</v>
      </c>
      <c r="B1724" t="s">
        <v>4839</v>
      </c>
      <c r="C1724" t="s">
        <v>4840</v>
      </c>
      <c r="D1724">
        <v>185</v>
      </c>
    </row>
    <row r="1725" spans="1:4" x14ac:dyDescent="0.25">
      <c r="A1725" t="str">
        <f t="shared" si="26"/>
        <v>X. Song Khê (985)</v>
      </c>
      <c r="B1725" t="s">
        <v>4841</v>
      </c>
      <c r="C1725" t="s">
        <v>4842</v>
      </c>
      <c r="D1725">
        <v>185</v>
      </c>
    </row>
    <row r="1726" spans="1:4" x14ac:dyDescent="0.25">
      <c r="A1726" t="str">
        <f t="shared" si="26"/>
        <v>X. Song Mai (986)</v>
      </c>
      <c r="B1726" t="s">
        <v>4843</v>
      </c>
      <c r="C1726" t="s">
        <v>4844</v>
      </c>
      <c r="D1726">
        <v>185</v>
      </c>
    </row>
    <row r="1727" spans="1:4" x14ac:dyDescent="0.25">
      <c r="A1727" t="str">
        <f t="shared" si="26"/>
        <v>X. Tân Mỹ (987)</v>
      </c>
      <c r="B1727" t="s">
        <v>4845</v>
      </c>
      <c r="C1727" t="s">
        <v>4846</v>
      </c>
      <c r="D1727">
        <v>185</v>
      </c>
    </row>
    <row r="1728" spans="1:4" x14ac:dyDescent="0.25">
      <c r="A1728" t="str">
        <f t="shared" si="26"/>
        <v>X. Tân Tiến (988)</v>
      </c>
      <c r="B1728" t="s">
        <v>4847</v>
      </c>
      <c r="C1728" t="s">
        <v>2071</v>
      </c>
      <c r="D1728">
        <v>185</v>
      </c>
    </row>
    <row r="1729" spans="1:4" x14ac:dyDescent="0.25">
      <c r="A1729" t="str">
        <f t="shared" si="26"/>
        <v>TT. Chợ Rã (2119)</v>
      </c>
      <c r="B1729" t="s">
        <v>4848</v>
      </c>
      <c r="C1729" t="s">
        <v>4849</v>
      </c>
      <c r="D1729">
        <v>201</v>
      </c>
    </row>
    <row r="1730" spans="1:4" x14ac:dyDescent="0.25">
      <c r="A1730" t="str">
        <f t="shared" si="26"/>
        <v>X. Bành Trạch (2120)</v>
      </c>
      <c r="B1730" t="s">
        <v>4850</v>
      </c>
      <c r="C1730" t="s">
        <v>4851</v>
      </c>
      <c r="D1730">
        <v>201</v>
      </c>
    </row>
    <row r="1731" spans="1:4" x14ac:dyDescent="0.25">
      <c r="A1731" t="str">
        <f t="shared" ref="A1731:A1794" si="27">C1731&amp;" ("&amp;B1731&amp;")"</f>
        <v>X. Cao Thượng (2121)</v>
      </c>
      <c r="B1731" t="s">
        <v>4852</v>
      </c>
      <c r="C1731" t="s">
        <v>4680</v>
      </c>
      <c r="D1731">
        <v>201</v>
      </c>
    </row>
    <row r="1732" spans="1:4" x14ac:dyDescent="0.25">
      <c r="A1732" t="str">
        <f t="shared" si="27"/>
        <v>X. Cao Trĩ (2122)</v>
      </c>
      <c r="B1732" t="s">
        <v>4853</v>
      </c>
      <c r="C1732" t="s">
        <v>4854</v>
      </c>
      <c r="D1732">
        <v>201</v>
      </c>
    </row>
    <row r="1733" spans="1:4" x14ac:dyDescent="0.25">
      <c r="A1733" t="str">
        <f t="shared" si="27"/>
        <v>X. Chu Hương (2123)</v>
      </c>
      <c r="B1733" t="s">
        <v>4855</v>
      </c>
      <c r="C1733" t="s">
        <v>4856</v>
      </c>
      <c r="D1733">
        <v>201</v>
      </c>
    </row>
    <row r="1734" spans="1:4" x14ac:dyDescent="0.25">
      <c r="A1734" t="str">
        <f t="shared" si="27"/>
        <v>X. Địa Linh (2124)</v>
      </c>
      <c r="B1734" t="s">
        <v>4857</v>
      </c>
      <c r="C1734" t="s">
        <v>4858</v>
      </c>
      <c r="D1734">
        <v>201</v>
      </c>
    </row>
    <row r="1735" spans="1:4" x14ac:dyDescent="0.25">
      <c r="A1735" t="str">
        <f t="shared" si="27"/>
        <v>X. Đồng Phúc (2125)</v>
      </c>
      <c r="B1735" t="s">
        <v>4859</v>
      </c>
      <c r="C1735" t="s">
        <v>4756</v>
      </c>
      <c r="D1735">
        <v>201</v>
      </c>
    </row>
    <row r="1736" spans="1:4" x14ac:dyDescent="0.25">
      <c r="A1736" t="str">
        <f t="shared" si="27"/>
        <v>X. Hà Hiệu (2126)</v>
      </c>
      <c r="B1736" t="s">
        <v>4860</v>
      </c>
      <c r="C1736" t="s">
        <v>4861</v>
      </c>
      <c r="D1736">
        <v>201</v>
      </c>
    </row>
    <row r="1737" spans="1:4" x14ac:dyDescent="0.25">
      <c r="A1737" t="str">
        <f t="shared" si="27"/>
        <v>X. Hoàng Trĩ (2127)</v>
      </c>
      <c r="B1737" t="s">
        <v>4862</v>
      </c>
      <c r="C1737" t="s">
        <v>4863</v>
      </c>
      <c r="D1737">
        <v>201</v>
      </c>
    </row>
    <row r="1738" spans="1:4" x14ac:dyDescent="0.25">
      <c r="A1738" t="str">
        <f t="shared" si="27"/>
        <v>X. Khang Ninh (2128)</v>
      </c>
      <c r="B1738" t="s">
        <v>4864</v>
      </c>
      <c r="C1738" t="s">
        <v>4865</v>
      </c>
      <c r="D1738">
        <v>201</v>
      </c>
    </row>
    <row r="1739" spans="1:4" x14ac:dyDescent="0.25">
      <c r="A1739" t="str">
        <f t="shared" si="27"/>
        <v>X. Mỹ Phương (2129)</v>
      </c>
      <c r="B1739" t="s">
        <v>4866</v>
      </c>
      <c r="C1739" t="s">
        <v>4867</v>
      </c>
      <c r="D1739">
        <v>201</v>
      </c>
    </row>
    <row r="1740" spans="1:4" x14ac:dyDescent="0.25">
      <c r="A1740" t="str">
        <f t="shared" si="27"/>
        <v>X. Nam Mẫu (2130)</v>
      </c>
      <c r="B1740" t="s">
        <v>4868</v>
      </c>
      <c r="C1740" t="s">
        <v>4869</v>
      </c>
      <c r="D1740">
        <v>201</v>
      </c>
    </row>
    <row r="1741" spans="1:4" x14ac:dyDescent="0.25">
      <c r="A1741" t="str">
        <f t="shared" si="27"/>
        <v>X. Phúc Lộc (2131)</v>
      </c>
      <c r="B1741" t="s">
        <v>4870</v>
      </c>
      <c r="C1741" t="s">
        <v>4871</v>
      </c>
      <c r="D1741">
        <v>201</v>
      </c>
    </row>
    <row r="1742" spans="1:4" x14ac:dyDescent="0.25">
      <c r="A1742" t="str">
        <f t="shared" si="27"/>
        <v>X. Quảng Khê (2132)</v>
      </c>
      <c r="B1742" t="s">
        <v>4872</v>
      </c>
      <c r="C1742" t="s">
        <v>4873</v>
      </c>
      <c r="D1742">
        <v>201</v>
      </c>
    </row>
    <row r="1743" spans="1:4" x14ac:dyDescent="0.25">
      <c r="A1743" t="str">
        <f t="shared" si="27"/>
        <v>X. Thượng Giáo (2133)</v>
      </c>
      <c r="B1743" t="s">
        <v>4874</v>
      </c>
      <c r="C1743" t="s">
        <v>4875</v>
      </c>
      <c r="D1743">
        <v>201</v>
      </c>
    </row>
    <row r="1744" spans="1:4" x14ac:dyDescent="0.25">
      <c r="A1744" t="str">
        <f t="shared" si="27"/>
        <v>X. Yến Dương (2134)</v>
      </c>
      <c r="B1744" t="s">
        <v>4876</v>
      </c>
      <c r="C1744" t="s">
        <v>4877</v>
      </c>
      <c r="D1744">
        <v>201</v>
      </c>
    </row>
    <row r="1745" spans="1:4" x14ac:dyDescent="0.25">
      <c r="A1745" t="str">
        <f t="shared" si="27"/>
        <v>TT. Phủ Thông (2135)</v>
      </c>
      <c r="B1745" t="s">
        <v>4878</v>
      </c>
      <c r="C1745" t="s">
        <v>4879</v>
      </c>
      <c r="D1745">
        <v>202</v>
      </c>
    </row>
    <row r="1746" spans="1:4" x14ac:dyDescent="0.25">
      <c r="A1746" t="str">
        <f t="shared" si="27"/>
        <v>X. Cẩm Giàng (2136)</v>
      </c>
      <c r="B1746" t="s">
        <v>4880</v>
      </c>
      <c r="C1746" t="s">
        <v>4881</v>
      </c>
      <c r="D1746">
        <v>202</v>
      </c>
    </row>
    <row r="1747" spans="1:4" x14ac:dyDescent="0.25">
      <c r="A1747" t="str">
        <f t="shared" si="27"/>
        <v>X. Cao Sơn (2137)</v>
      </c>
      <c r="B1747" t="s">
        <v>4882</v>
      </c>
      <c r="C1747" t="s">
        <v>4883</v>
      </c>
      <c r="D1747">
        <v>202</v>
      </c>
    </row>
    <row r="1748" spans="1:4" x14ac:dyDescent="0.25">
      <c r="A1748" t="str">
        <f t="shared" si="27"/>
        <v>X. Đôn Phong (2138)</v>
      </c>
      <c r="B1748" t="s">
        <v>4884</v>
      </c>
      <c r="C1748" t="s">
        <v>4885</v>
      </c>
      <c r="D1748">
        <v>202</v>
      </c>
    </row>
    <row r="1749" spans="1:4" x14ac:dyDescent="0.25">
      <c r="A1749" t="str">
        <f t="shared" si="27"/>
        <v>X. Dương Phong (2139)</v>
      </c>
      <c r="B1749" t="s">
        <v>4886</v>
      </c>
      <c r="C1749" t="s">
        <v>4887</v>
      </c>
      <c r="D1749">
        <v>202</v>
      </c>
    </row>
    <row r="1750" spans="1:4" x14ac:dyDescent="0.25">
      <c r="A1750" t="str">
        <f t="shared" si="27"/>
        <v>X. Hà Vị (2140)</v>
      </c>
      <c r="B1750" t="s">
        <v>4888</v>
      </c>
      <c r="C1750" t="s">
        <v>4889</v>
      </c>
      <c r="D1750">
        <v>202</v>
      </c>
    </row>
    <row r="1751" spans="1:4" x14ac:dyDescent="0.25">
      <c r="A1751" t="str">
        <f t="shared" si="27"/>
        <v>X. Lục Bình (2141)</v>
      </c>
      <c r="B1751" t="s">
        <v>4890</v>
      </c>
      <c r="C1751" t="s">
        <v>4891</v>
      </c>
      <c r="D1751">
        <v>202</v>
      </c>
    </row>
    <row r="1752" spans="1:4" x14ac:dyDescent="0.25">
      <c r="A1752" t="str">
        <f t="shared" si="27"/>
        <v>X. Mỹ Thanh (2142)</v>
      </c>
      <c r="B1752" t="s">
        <v>4892</v>
      </c>
      <c r="C1752" t="s">
        <v>4893</v>
      </c>
      <c r="D1752">
        <v>202</v>
      </c>
    </row>
    <row r="1753" spans="1:4" x14ac:dyDescent="0.25">
      <c r="A1753" t="str">
        <f t="shared" si="27"/>
        <v>X. Nguyên Phúc (2143)</v>
      </c>
      <c r="B1753" t="s">
        <v>4894</v>
      </c>
      <c r="C1753" t="s">
        <v>4895</v>
      </c>
      <c r="D1753">
        <v>202</v>
      </c>
    </row>
    <row r="1754" spans="1:4" x14ac:dyDescent="0.25">
      <c r="A1754" t="str">
        <f t="shared" si="27"/>
        <v>X. Phương Linh (2144)</v>
      </c>
      <c r="B1754" t="s">
        <v>4896</v>
      </c>
      <c r="C1754" t="s">
        <v>4897</v>
      </c>
      <c r="D1754">
        <v>202</v>
      </c>
    </row>
    <row r="1755" spans="1:4" x14ac:dyDescent="0.25">
      <c r="A1755" t="str">
        <f t="shared" si="27"/>
        <v>X. Quân Bình (2145)</v>
      </c>
      <c r="B1755" t="s">
        <v>4898</v>
      </c>
      <c r="C1755" t="s">
        <v>4899</v>
      </c>
      <c r="D1755">
        <v>202</v>
      </c>
    </row>
    <row r="1756" spans="1:4" x14ac:dyDescent="0.25">
      <c r="A1756" t="str">
        <f t="shared" si="27"/>
        <v>X. Quang Thuận (2146)</v>
      </c>
      <c r="B1756" t="s">
        <v>4900</v>
      </c>
      <c r="C1756" t="s">
        <v>4901</v>
      </c>
      <c r="D1756">
        <v>202</v>
      </c>
    </row>
    <row r="1757" spans="1:4" x14ac:dyDescent="0.25">
      <c r="A1757" t="str">
        <f t="shared" si="27"/>
        <v>X. Sĩ Bình (2147)</v>
      </c>
      <c r="B1757" t="s">
        <v>4902</v>
      </c>
      <c r="C1757" t="s">
        <v>4903</v>
      </c>
      <c r="D1757">
        <v>202</v>
      </c>
    </row>
    <row r="1758" spans="1:4" x14ac:dyDescent="0.25">
      <c r="A1758" t="str">
        <f t="shared" si="27"/>
        <v>X. Tân Tiến (2148)</v>
      </c>
      <c r="B1758" t="s">
        <v>4904</v>
      </c>
      <c r="C1758" t="s">
        <v>2071</v>
      </c>
      <c r="D1758">
        <v>202</v>
      </c>
    </row>
    <row r="1759" spans="1:4" x14ac:dyDescent="0.25">
      <c r="A1759" t="str">
        <f t="shared" si="27"/>
        <v>X. Tú Trĩ (2149)</v>
      </c>
      <c r="B1759" t="s">
        <v>4905</v>
      </c>
      <c r="C1759" t="s">
        <v>4906</v>
      </c>
      <c r="D1759">
        <v>202</v>
      </c>
    </row>
    <row r="1760" spans="1:4" x14ac:dyDescent="0.25">
      <c r="A1760" t="str">
        <f t="shared" si="27"/>
        <v>X. Vi Hương (2150)</v>
      </c>
      <c r="B1760" t="s">
        <v>4907</v>
      </c>
      <c r="C1760" t="s">
        <v>4908</v>
      </c>
      <c r="D1760">
        <v>202</v>
      </c>
    </row>
    <row r="1761" spans="1:4" x14ac:dyDescent="0.25">
      <c r="A1761" t="str">
        <f t="shared" si="27"/>
        <v>X. Vũ Muộn (2151)</v>
      </c>
      <c r="B1761" t="s">
        <v>4909</v>
      </c>
      <c r="C1761" t="s">
        <v>4910</v>
      </c>
      <c r="D1761">
        <v>202</v>
      </c>
    </row>
    <row r="1762" spans="1:4" x14ac:dyDescent="0.25">
      <c r="A1762" t="str">
        <f t="shared" si="27"/>
        <v>TT. Bằng Lũng (2152)</v>
      </c>
      <c r="B1762" t="s">
        <v>4911</v>
      </c>
      <c r="C1762" t="s">
        <v>4912</v>
      </c>
      <c r="D1762">
        <v>203</v>
      </c>
    </row>
    <row r="1763" spans="1:4" x14ac:dyDescent="0.25">
      <c r="A1763" t="str">
        <f t="shared" si="27"/>
        <v>X. Bản Thi (2153)</v>
      </c>
      <c r="B1763" t="s">
        <v>4913</v>
      </c>
      <c r="C1763" t="s">
        <v>4914</v>
      </c>
      <c r="D1763">
        <v>203</v>
      </c>
    </row>
    <row r="1764" spans="1:4" x14ac:dyDescent="0.25">
      <c r="A1764" t="str">
        <f t="shared" si="27"/>
        <v>X. Bằng Lãng (2154)</v>
      </c>
      <c r="B1764" t="s">
        <v>4915</v>
      </c>
      <c r="C1764" t="s">
        <v>4916</v>
      </c>
      <c r="D1764">
        <v>203</v>
      </c>
    </row>
    <row r="1765" spans="1:4" x14ac:dyDescent="0.25">
      <c r="A1765" t="str">
        <f t="shared" si="27"/>
        <v>X. Bằng Phúc (2155)</v>
      </c>
      <c r="B1765" t="s">
        <v>4917</v>
      </c>
      <c r="C1765" t="s">
        <v>4918</v>
      </c>
      <c r="D1765">
        <v>203</v>
      </c>
    </row>
    <row r="1766" spans="1:4" x14ac:dyDescent="0.25">
      <c r="A1766" t="str">
        <f t="shared" si="27"/>
        <v>X. Bình Trung (2156)</v>
      </c>
      <c r="B1766" t="s">
        <v>4919</v>
      </c>
      <c r="C1766" t="s">
        <v>4286</v>
      </c>
      <c r="D1766">
        <v>203</v>
      </c>
    </row>
    <row r="1767" spans="1:4" x14ac:dyDescent="0.25">
      <c r="A1767" t="str">
        <f t="shared" si="27"/>
        <v>X. Đại Sảo (2157)</v>
      </c>
      <c r="B1767" t="s">
        <v>4920</v>
      </c>
      <c r="C1767" t="s">
        <v>4921</v>
      </c>
      <c r="D1767">
        <v>203</v>
      </c>
    </row>
    <row r="1768" spans="1:4" x14ac:dyDescent="0.25">
      <c r="A1768" t="str">
        <f t="shared" si="27"/>
        <v>X. Đồng Lạc (2158)</v>
      </c>
      <c r="B1768" t="s">
        <v>4922</v>
      </c>
      <c r="C1768" t="s">
        <v>2035</v>
      </c>
      <c r="D1768">
        <v>203</v>
      </c>
    </row>
    <row r="1769" spans="1:4" x14ac:dyDescent="0.25">
      <c r="A1769" t="str">
        <f t="shared" si="27"/>
        <v>X. Đông Viên (2159)</v>
      </c>
      <c r="B1769" t="s">
        <v>4923</v>
      </c>
      <c r="C1769" t="s">
        <v>4924</v>
      </c>
      <c r="D1769">
        <v>203</v>
      </c>
    </row>
    <row r="1770" spans="1:4" x14ac:dyDescent="0.25">
      <c r="A1770" t="str">
        <f t="shared" si="27"/>
        <v>X. Lương Bằng (2160)</v>
      </c>
      <c r="B1770" t="s">
        <v>4925</v>
      </c>
      <c r="C1770" t="s">
        <v>4926</v>
      </c>
      <c r="D1770">
        <v>203</v>
      </c>
    </row>
    <row r="1771" spans="1:4" x14ac:dyDescent="0.25">
      <c r="A1771" t="str">
        <f t="shared" si="27"/>
        <v>X. Nam Cường (2161)</v>
      </c>
      <c r="B1771" t="s">
        <v>4927</v>
      </c>
      <c r="C1771" t="s">
        <v>4928</v>
      </c>
      <c r="D1771">
        <v>203</v>
      </c>
    </row>
    <row r="1772" spans="1:4" x14ac:dyDescent="0.25">
      <c r="A1772" t="str">
        <f t="shared" si="27"/>
        <v>X. Nghĩa Tá (2162)</v>
      </c>
      <c r="B1772" t="s">
        <v>4929</v>
      </c>
      <c r="C1772" t="s">
        <v>4930</v>
      </c>
      <c r="D1772">
        <v>203</v>
      </c>
    </row>
    <row r="1773" spans="1:4" x14ac:dyDescent="0.25">
      <c r="A1773" t="str">
        <f t="shared" si="27"/>
        <v>X. Ngọc Phái (2163)</v>
      </c>
      <c r="B1773" t="s">
        <v>4931</v>
      </c>
      <c r="C1773" t="s">
        <v>4932</v>
      </c>
      <c r="D1773">
        <v>203</v>
      </c>
    </row>
    <row r="1774" spans="1:4" x14ac:dyDescent="0.25">
      <c r="A1774" t="str">
        <f t="shared" si="27"/>
        <v>X. Phong Huân (2164)</v>
      </c>
      <c r="B1774" t="s">
        <v>4933</v>
      </c>
      <c r="C1774" t="s">
        <v>4934</v>
      </c>
      <c r="D1774">
        <v>203</v>
      </c>
    </row>
    <row r="1775" spans="1:4" x14ac:dyDescent="0.25">
      <c r="A1775" t="str">
        <f t="shared" si="27"/>
        <v>X. Phương Viên (2165)</v>
      </c>
      <c r="B1775" t="s">
        <v>4935</v>
      </c>
      <c r="C1775" t="s">
        <v>4936</v>
      </c>
      <c r="D1775">
        <v>203</v>
      </c>
    </row>
    <row r="1776" spans="1:4" x14ac:dyDescent="0.25">
      <c r="A1776" t="str">
        <f t="shared" si="27"/>
        <v>X. Quảng Bạch (2166)</v>
      </c>
      <c r="B1776" t="s">
        <v>4937</v>
      </c>
      <c r="C1776" t="s">
        <v>4938</v>
      </c>
      <c r="D1776">
        <v>203</v>
      </c>
    </row>
    <row r="1777" spans="1:4" x14ac:dyDescent="0.25">
      <c r="A1777" t="str">
        <f t="shared" si="27"/>
        <v>X. Rã Bản (2167)</v>
      </c>
      <c r="B1777" t="s">
        <v>4939</v>
      </c>
      <c r="C1777" t="s">
        <v>4940</v>
      </c>
      <c r="D1777">
        <v>203</v>
      </c>
    </row>
    <row r="1778" spans="1:4" x14ac:dyDescent="0.25">
      <c r="A1778" t="str">
        <f t="shared" si="27"/>
        <v>X. Tân Lập (2168)</v>
      </c>
      <c r="B1778" t="s">
        <v>4941</v>
      </c>
      <c r="C1778" t="s">
        <v>2115</v>
      </c>
      <c r="D1778">
        <v>203</v>
      </c>
    </row>
    <row r="1779" spans="1:4" x14ac:dyDescent="0.25">
      <c r="A1779" t="str">
        <f t="shared" si="27"/>
        <v>X. Yên Mỹ (2169)</v>
      </c>
      <c r="B1779" t="s">
        <v>4942</v>
      </c>
      <c r="C1779" t="s">
        <v>2646</v>
      </c>
      <c r="D1779">
        <v>203</v>
      </c>
    </row>
    <row r="1780" spans="1:4" x14ac:dyDescent="0.25">
      <c r="A1780" t="str">
        <f t="shared" si="27"/>
        <v>X. Yên Nhuận (2170)</v>
      </c>
      <c r="B1780" t="s">
        <v>4943</v>
      </c>
      <c r="C1780" t="s">
        <v>4944</v>
      </c>
      <c r="D1780">
        <v>203</v>
      </c>
    </row>
    <row r="1781" spans="1:4" x14ac:dyDescent="0.25">
      <c r="A1781" t="str">
        <f t="shared" si="27"/>
        <v>X. Yên Thượng (2171)</v>
      </c>
      <c r="B1781" t="s">
        <v>4945</v>
      </c>
      <c r="C1781" t="s">
        <v>4946</v>
      </c>
      <c r="D1781">
        <v>203</v>
      </c>
    </row>
    <row r="1782" spans="1:4" x14ac:dyDescent="0.25">
      <c r="A1782" t="str">
        <f t="shared" si="27"/>
        <v>X. Yên Thịnh (2172)</v>
      </c>
      <c r="B1782" t="s">
        <v>4947</v>
      </c>
      <c r="C1782" t="s">
        <v>4948</v>
      </c>
      <c r="D1782">
        <v>203</v>
      </c>
    </row>
    <row r="1783" spans="1:4" x14ac:dyDescent="0.25">
      <c r="A1783" t="str">
        <f t="shared" si="27"/>
        <v>X. Xuân Lạc (2173)</v>
      </c>
      <c r="B1783" t="s">
        <v>4949</v>
      </c>
      <c r="C1783" t="s">
        <v>4950</v>
      </c>
      <c r="D1783">
        <v>203</v>
      </c>
    </row>
    <row r="1784" spans="1:4" x14ac:dyDescent="0.25">
      <c r="A1784" t="str">
        <f t="shared" si="27"/>
        <v>TT. Chợ Mới (2174)</v>
      </c>
      <c r="B1784" t="s">
        <v>4951</v>
      </c>
      <c r="C1784" t="s">
        <v>4073</v>
      </c>
      <c r="D1784">
        <v>204</v>
      </c>
    </row>
    <row r="1785" spans="1:4" x14ac:dyDescent="0.25">
      <c r="A1785" t="str">
        <f t="shared" si="27"/>
        <v>X. Bình Văn (2175)</v>
      </c>
      <c r="B1785" t="s">
        <v>4952</v>
      </c>
      <c r="C1785" t="s">
        <v>4953</v>
      </c>
      <c r="D1785">
        <v>204</v>
      </c>
    </row>
    <row r="1786" spans="1:4" x14ac:dyDescent="0.25">
      <c r="A1786" t="str">
        <f t="shared" si="27"/>
        <v>X. Cao Kỳ (2176)</v>
      </c>
      <c r="B1786" t="s">
        <v>4954</v>
      </c>
      <c r="C1786" t="s">
        <v>4955</v>
      </c>
      <c r="D1786">
        <v>204</v>
      </c>
    </row>
    <row r="1787" spans="1:4" x14ac:dyDescent="0.25">
      <c r="A1787" t="str">
        <f t="shared" si="27"/>
        <v>X. Hòa Mục (2177)</v>
      </c>
      <c r="B1787" t="s">
        <v>4956</v>
      </c>
      <c r="C1787" t="s">
        <v>4957</v>
      </c>
      <c r="D1787">
        <v>204</v>
      </c>
    </row>
    <row r="1788" spans="1:4" x14ac:dyDescent="0.25">
      <c r="A1788" t="str">
        <f t="shared" si="27"/>
        <v>X. Mai Lạp (2178)</v>
      </c>
      <c r="B1788" t="s">
        <v>4958</v>
      </c>
      <c r="C1788" t="s">
        <v>4959</v>
      </c>
      <c r="D1788">
        <v>204</v>
      </c>
    </row>
    <row r="1789" spans="1:4" x14ac:dyDescent="0.25">
      <c r="A1789" t="str">
        <f t="shared" si="27"/>
        <v>X. Như Cố (2179)</v>
      </c>
      <c r="B1789" t="s">
        <v>4960</v>
      </c>
      <c r="C1789" t="s">
        <v>4961</v>
      </c>
      <c r="D1789">
        <v>204</v>
      </c>
    </row>
    <row r="1790" spans="1:4" x14ac:dyDescent="0.25">
      <c r="A1790" t="str">
        <f t="shared" si="27"/>
        <v>X. Nông Hạ (2180)</v>
      </c>
      <c r="B1790" t="s">
        <v>4962</v>
      </c>
      <c r="C1790" t="s">
        <v>4963</v>
      </c>
      <c r="D1790">
        <v>204</v>
      </c>
    </row>
    <row r="1791" spans="1:4" x14ac:dyDescent="0.25">
      <c r="A1791" t="str">
        <f t="shared" si="27"/>
        <v>X. Nông Thịnh (2181)</v>
      </c>
      <c r="B1791" t="s">
        <v>4964</v>
      </c>
      <c r="C1791" t="s">
        <v>4965</v>
      </c>
      <c r="D1791">
        <v>204</v>
      </c>
    </row>
    <row r="1792" spans="1:4" x14ac:dyDescent="0.25">
      <c r="A1792" t="str">
        <f t="shared" si="27"/>
        <v>X. Quảng Chu (2182)</v>
      </c>
      <c r="B1792" t="s">
        <v>4966</v>
      </c>
      <c r="C1792" t="s">
        <v>4967</v>
      </c>
      <c r="D1792">
        <v>204</v>
      </c>
    </row>
    <row r="1793" spans="1:4" x14ac:dyDescent="0.25">
      <c r="A1793" t="str">
        <f t="shared" si="27"/>
        <v>X. Tân Sơn (2183)</v>
      </c>
      <c r="B1793" t="s">
        <v>4968</v>
      </c>
      <c r="C1793" t="s">
        <v>4619</v>
      </c>
      <c r="D1793">
        <v>204</v>
      </c>
    </row>
    <row r="1794" spans="1:4" x14ac:dyDescent="0.25">
      <c r="A1794" t="str">
        <f t="shared" si="27"/>
        <v>X. Thanh Bình (2184)</v>
      </c>
      <c r="B1794" t="s">
        <v>4969</v>
      </c>
      <c r="C1794" t="s">
        <v>2073</v>
      </c>
      <c r="D1794">
        <v>204</v>
      </c>
    </row>
    <row r="1795" spans="1:4" x14ac:dyDescent="0.25">
      <c r="A1795" t="str">
        <f t="shared" ref="A1795:A1858" si="28">C1795&amp;" ("&amp;B1795&amp;")"</f>
        <v>X. Thanh Mai (2185)</v>
      </c>
      <c r="B1795" t="s">
        <v>4970</v>
      </c>
      <c r="C1795" t="s">
        <v>2609</v>
      </c>
      <c r="D1795">
        <v>204</v>
      </c>
    </row>
    <row r="1796" spans="1:4" x14ac:dyDescent="0.25">
      <c r="A1796" t="str">
        <f t="shared" si="28"/>
        <v>X. Thanh Vận (2186)</v>
      </c>
      <c r="B1796" t="s">
        <v>4971</v>
      </c>
      <c r="C1796" t="s">
        <v>4972</v>
      </c>
      <c r="D1796">
        <v>204</v>
      </c>
    </row>
    <row r="1797" spans="1:4" x14ac:dyDescent="0.25">
      <c r="A1797" t="str">
        <f t="shared" si="28"/>
        <v>X. Yên Cư (2187)</v>
      </c>
      <c r="B1797" t="s">
        <v>4973</v>
      </c>
      <c r="C1797" t="s">
        <v>4974</v>
      </c>
      <c r="D1797">
        <v>204</v>
      </c>
    </row>
    <row r="1798" spans="1:4" x14ac:dyDescent="0.25">
      <c r="A1798" t="str">
        <f t="shared" si="28"/>
        <v>X. Yên Đĩnh (2188)</v>
      </c>
      <c r="B1798" t="s">
        <v>4975</v>
      </c>
      <c r="C1798" t="s">
        <v>4976</v>
      </c>
      <c r="D1798">
        <v>204</v>
      </c>
    </row>
    <row r="1799" spans="1:4" x14ac:dyDescent="0.25">
      <c r="A1799" t="str">
        <f t="shared" si="28"/>
        <v>X. Yên Hân (2189)</v>
      </c>
      <c r="B1799" t="s">
        <v>4977</v>
      </c>
      <c r="C1799" t="s">
        <v>4978</v>
      </c>
      <c r="D1799">
        <v>204</v>
      </c>
    </row>
    <row r="1800" spans="1:4" x14ac:dyDescent="0.25">
      <c r="A1800" t="str">
        <f t="shared" si="28"/>
        <v>TT. Yến Lạc (2190)</v>
      </c>
      <c r="B1800" t="s">
        <v>4979</v>
      </c>
      <c r="C1800" t="s">
        <v>4980</v>
      </c>
      <c r="D1800">
        <v>205</v>
      </c>
    </row>
    <row r="1801" spans="1:4" x14ac:dyDescent="0.25">
      <c r="A1801" t="str">
        <f t="shared" si="28"/>
        <v>X. Ân Tình (2191)</v>
      </c>
      <c r="B1801" t="s">
        <v>4981</v>
      </c>
      <c r="C1801" t="s">
        <v>4982</v>
      </c>
      <c r="D1801">
        <v>205</v>
      </c>
    </row>
    <row r="1802" spans="1:4" x14ac:dyDescent="0.25">
      <c r="A1802" t="str">
        <f t="shared" si="28"/>
        <v>X. Côn Minh (2192)</v>
      </c>
      <c r="B1802" t="s">
        <v>4983</v>
      </c>
      <c r="C1802" t="s">
        <v>4984</v>
      </c>
      <c r="D1802">
        <v>205</v>
      </c>
    </row>
    <row r="1803" spans="1:4" x14ac:dyDescent="0.25">
      <c r="A1803" t="str">
        <f t="shared" si="28"/>
        <v>X. Cư Lễ (2193)</v>
      </c>
      <c r="B1803" t="s">
        <v>4985</v>
      </c>
      <c r="C1803" t="s">
        <v>4986</v>
      </c>
      <c r="D1803">
        <v>205</v>
      </c>
    </row>
    <row r="1804" spans="1:4" x14ac:dyDescent="0.25">
      <c r="A1804" t="str">
        <f t="shared" si="28"/>
        <v>X. Cường Lợi (2194)</v>
      </c>
      <c r="B1804" t="s">
        <v>4987</v>
      </c>
      <c r="C1804" t="s">
        <v>4988</v>
      </c>
      <c r="D1804">
        <v>205</v>
      </c>
    </row>
    <row r="1805" spans="1:4" x14ac:dyDescent="0.25">
      <c r="A1805" t="str">
        <f t="shared" si="28"/>
        <v>X. Đổng Xá (2195)</v>
      </c>
      <c r="B1805" t="s">
        <v>4989</v>
      </c>
      <c r="C1805" t="s">
        <v>4990</v>
      </c>
      <c r="D1805">
        <v>205</v>
      </c>
    </row>
    <row r="1806" spans="1:4" x14ac:dyDescent="0.25">
      <c r="A1806" t="str">
        <f t="shared" si="28"/>
        <v>X. Dương Sơn (2196)</v>
      </c>
      <c r="B1806" t="s">
        <v>4991</v>
      </c>
      <c r="C1806" t="s">
        <v>4992</v>
      </c>
      <c r="D1806">
        <v>205</v>
      </c>
    </row>
    <row r="1807" spans="1:4" x14ac:dyDescent="0.25">
      <c r="A1807" t="str">
        <f t="shared" si="28"/>
        <v>X. Hảo Nghĩa (2197)</v>
      </c>
      <c r="B1807" t="s">
        <v>4993</v>
      </c>
      <c r="C1807" t="s">
        <v>4994</v>
      </c>
      <c r="D1807">
        <v>205</v>
      </c>
    </row>
    <row r="1808" spans="1:4" x14ac:dyDescent="0.25">
      <c r="A1808" t="str">
        <f t="shared" si="28"/>
        <v>X. Hữu Thác (2198)</v>
      </c>
      <c r="B1808" t="s">
        <v>4995</v>
      </c>
      <c r="C1808" t="s">
        <v>4996</v>
      </c>
      <c r="D1808">
        <v>205</v>
      </c>
    </row>
    <row r="1809" spans="1:4" x14ac:dyDescent="0.25">
      <c r="A1809" t="str">
        <f t="shared" si="28"/>
        <v>X. Kim Hỉ (2199)</v>
      </c>
      <c r="B1809" t="s">
        <v>4997</v>
      </c>
      <c r="C1809" t="s">
        <v>4998</v>
      </c>
      <c r="D1809">
        <v>205</v>
      </c>
    </row>
    <row r="1810" spans="1:4" x14ac:dyDescent="0.25">
      <c r="A1810" t="str">
        <f t="shared" si="28"/>
        <v>X. Kim Lư (2200)</v>
      </c>
      <c r="B1810" t="s">
        <v>4999</v>
      </c>
      <c r="C1810" t="s">
        <v>5000</v>
      </c>
      <c r="D1810">
        <v>205</v>
      </c>
    </row>
    <row r="1811" spans="1:4" x14ac:dyDescent="0.25">
      <c r="A1811" t="str">
        <f t="shared" si="28"/>
        <v>X. Lam Sơn (2201)</v>
      </c>
      <c r="B1811" t="s">
        <v>5001</v>
      </c>
      <c r="C1811" t="s">
        <v>5002</v>
      </c>
      <c r="D1811">
        <v>205</v>
      </c>
    </row>
    <row r="1812" spans="1:4" x14ac:dyDescent="0.25">
      <c r="A1812" t="str">
        <f t="shared" si="28"/>
        <v>X. Lạng San (2202)</v>
      </c>
      <c r="B1812" t="s">
        <v>5003</v>
      </c>
      <c r="C1812" t="s">
        <v>5004</v>
      </c>
      <c r="D1812">
        <v>205</v>
      </c>
    </row>
    <row r="1813" spans="1:4" x14ac:dyDescent="0.25">
      <c r="A1813" t="str">
        <f t="shared" si="28"/>
        <v>X. Liêm Thủy (2203)</v>
      </c>
      <c r="B1813" t="s">
        <v>5005</v>
      </c>
      <c r="C1813" t="s">
        <v>5006</v>
      </c>
      <c r="D1813">
        <v>205</v>
      </c>
    </row>
    <row r="1814" spans="1:4" x14ac:dyDescent="0.25">
      <c r="A1814" t="str">
        <f t="shared" si="28"/>
        <v>X. Lương Hạ (2204)</v>
      </c>
      <c r="B1814" t="s">
        <v>5007</v>
      </c>
      <c r="C1814" t="s">
        <v>5008</v>
      </c>
      <c r="D1814">
        <v>205</v>
      </c>
    </row>
    <row r="1815" spans="1:4" x14ac:dyDescent="0.25">
      <c r="A1815" t="str">
        <f t="shared" si="28"/>
        <v>X. Lương Thành (2205)</v>
      </c>
      <c r="B1815" t="s">
        <v>5009</v>
      </c>
      <c r="C1815" t="s">
        <v>5010</v>
      </c>
      <c r="D1815">
        <v>205</v>
      </c>
    </row>
    <row r="1816" spans="1:4" x14ac:dyDescent="0.25">
      <c r="A1816" t="str">
        <f t="shared" si="28"/>
        <v>X. Lương Thượng (2206)</v>
      </c>
      <c r="B1816" t="s">
        <v>5011</v>
      </c>
      <c r="C1816" t="s">
        <v>5012</v>
      </c>
      <c r="D1816">
        <v>205</v>
      </c>
    </row>
    <row r="1817" spans="1:4" x14ac:dyDescent="0.25">
      <c r="A1817" t="str">
        <f t="shared" si="28"/>
        <v>X. Quang Phong (2207)</v>
      </c>
      <c r="B1817" t="s">
        <v>5013</v>
      </c>
      <c r="C1817" t="s">
        <v>5014</v>
      </c>
      <c r="D1817">
        <v>205</v>
      </c>
    </row>
    <row r="1818" spans="1:4" x14ac:dyDescent="0.25">
      <c r="A1818" t="str">
        <f t="shared" si="28"/>
        <v>X. Văn Học (2208)</v>
      </c>
      <c r="B1818" t="s">
        <v>5015</v>
      </c>
      <c r="C1818" t="s">
        <v>5016</v>
      </c>
      <c r="D1818">
        <v>205</v>
      </c>
    </row>
    <row r="1819" spans="1:4" x14ac:dyDescent="0.25">
      <c r="A1819" t="str">
        <f t="shared" si="28"/>
        <v>X. Văn Minh (2209)</v>
      </c>
      <c r="B1819" t="s">
        <v>5017</v>
      </c>
      <c r="C1819" t="s">
        <v>5018</v>
      </c>
      <c r="D1819">
        <v>205</v>
      </c>
    </row>
    <row r="1820" spans="1:4" x14ac:dyDescent="0.25">
      <c r="A1820" t="str">
        <f t="shared" si="28"/>
        <v>X. Vũ Loan (2210)</v>
      </c>
      <c r="B1820" t="s">
        <v>5019</v>
      </c>
      <c r="C1820" t="s">
        <v>5020</v>
      </c>
      <c r="D1820">
        <v>205</v>
      </c>
    </row>
    <row r="1821" spans="1:4" x14ac:dyDescent="0.25">
      <c r="A1821" t="str">
        <f t="shared" si="28"/>
        <v>X. Xuân Dương (2211)</v>
      </c>
      <c r="B1821" t="s">
        <v>5021</v>
      </c>
      <c r="C1821" t="s">
        <v>2615</v>
      </c>
      <c r="D1821">
        <v>205</v>
      </c>
    </row>
    <row r="1822" spans="1:4" x14ac:dyDescent="0.25">
      <c r="A1822" t="str">
        <f t="shared" si="28"/>
        <v>TT. Nà Phặc (2212)</v>
      </c>
      <c r="B1822" t="s">
        <v>5022</v>
      </c>
      <c r="C1822" t="s">
        <v>5023</v>
      </c>
      <c r="D1822">
        <v>206</v>
      </c>
    </row>
    <row r="1823" spans="1:4" x14ac:dyDescent="0.25">
      <c r="A1823" t="str">
        <f t="shared" si="28"/>
        <v>X. Bằng Vân (2213)</v>
      </c>
      <c r="B1823" t="s">
        <v>5024</v>
      </c>
      <c r="C1823" t="s">
        <v>5025</v>
      </c>
      <c r="D1823">
        <v>206</v>
      </c>
    </row>
    <row r="1824" spans="1:4" x14ac:dyDescent="0.25">
      <c r="A1824" t="str">
        <f t="shared" si="28"/>
        <v>X. Cốc Đán (2214)</v>
      </c>
      <c r="B1824" t="s">
        <v>5026</v>
      </c>
      <c r="C1824" t="s">
        <v>5027</v>
      </c>
      <c r="D1824">
        <v>206</v>
      </c>
    </row>
    <row r="1825" spans="1:4" x14ac:dyDescent="0.25">
      <c r="A1825" t="str">
        <f t="shared" si="28"/>
        <v>X. Đức Vân (2215)</v>
      </c>
      <c r="B1825" t="s">
        <v>5028</v>
      </c>
      <c r="C1825" t="s">
        <v>5029</v>
      </c>
      <c r="D1825">
        <v>206</v>
      </c>
    </row>
    <row r="1826" spans="1:4" x14ac:dyDescent="0.25">
      <c r="A1826" t="str">
        <f t="shared" si="28"/>
        <v>X. Hương Nê (2216)</v>
      </c>
      <c r="B1826" t="s">
        <v>5030</v>
      </c>
      <c r="C1826" t="s">
        <v>5031</v>
      </c>
      <c r="D1826">
        <v>206</v>
      </c>
    </row>
    <row r="1827" spans="1:4" x14ac:dyDescent="0.25">
      <c r="A1827" t="str">
        <f t="shared" si="28"/>
        <v>X. Lãng Ngâm (2217)</v>
      </c>
      <c r="B1827" t="s">
        <v>5032</v>
      </c>
      <c r="C1827" t="s">
        <v>5033</v>
      </c>
      <c r="D1827">
        <v>206</v>
      </c>
    </row>
    <row r="1828" spans="1:4" x14ac:dyDescent="0.25">
      <c r="A1828" t="str">
        <f t="shared" si="28"/>
        <v>X. Thuần Mang (2218)</v>
      </c>
      <c r="B1828" t="s">
        <v>5034</v>
      </c>
      <c r="C1828" t="s">
        <v>5035</v>
      </c>
      <c r="D1828">
        <v>206</v>
      </c>
    </row>
    <row r="1829" spans="1:4" x14ac:dyDescent="0.25">
      <c r="A1829" t="str">
        <f t="shared" si="28"/>
        <v>X. Thượng Ân (2219)</v>
      </c>
      <c r="B1829" t="s">
        <v>5036</v>
      </c>
      <c r="C1829" t="s">
        <v>5037</v>
      </c>
      <c r="D1829">
        <v>206</v>
      </c>
    </row>
    <row r="1830" spans="1:4" x14ac:dyDescent="0.25">
      <c r="A1830" t="str">
        <f t="shared" si="28"/>
        <v>X. Thượng Quan (2220)</v>
      </c>
      <c r="B1830" t="s">
        <v>5038</v>
      </c>
      <c r="C1830" t="s">
        <v>5039</v>
      </c>
      <c r="D1830">
        <v>206</v>
      </c>
    </row>
    <row r="1831" spans="1:4" x14ac:dyDescent="0.25">
      <c r="A1831" t="str">
        <f t="shared" si="28"/>
        <v>X. Trung Hòa (2221)</v>
      </c>
      <c r="B1831" t="s">
        <v>5040</v>
      </c>
      <c r="C1831" t="s">
        <v>2087</v>
      </c>
      <c r="D1831">
        <v>206</v>
      </c>
    </row>
    <row r="1832" spans="1:4" x14ac:dyDescent="0.25">
      <c r="A1832" t="str">
        <f t="shared" si="28"/>
        <v>X. Vân Tùng (2222)</v>
      </c>
      <c r="B1832" t="s">
        <v>5041</v>
      </c>
      <c r="C1832" t="s">
        <v>5042</v>
      </c>
      <c r="D1832">
        <v>206</v>
      </c>
    </row>
    <row r="1833" spans="1:4" x14ac:dyDescent="0.25">
      <c r="A1833" t="str">
        <f t="shared" si="28"/>
        <v>X. An Thắng (2223)</v>
      </c>
      <c r="B1833" t="s">
        <v>5043</v>
      </c>
      <c r="C1833" t="s">
        <v>3155</v>
      </c>
      <c r="D1833">
        <v>207</v>
      </c>
    </row>
    <row r="1834" spans="1:4" x14ac:dyDescent="0.25">
      <c r="A1834" t="str">
        <f t="shared" si="28"/>
        <v>X. Bằng Thành (2224)</v>
      </c>
      <c r="B1834" t="s">
        <v>5044</v>
      </c>
      <c r="C1834" t="s">
        <v>5045</v>
      </c>
      <c r="D1834">
        <v>207</v>
      </c>
    </row>
    <row r="1835" spans="1:4" x14ac:dyDescent="0.25">
      <c r="A1835" t="str">
        <f t="shared" si="28"/>
        <v>X. Bộc Bố (2225)</v>
      </c>
      <c r="B1835" t="s">
        <v>5046</v>
      </c>
      <c r="C1835" t="s">
        <v>5047</v>
      </c>
      <c r="D1835">
        <v>207</v>
      </c>
    </row>
    <row r="1836" spans="1:4" x14ac:dyDescent="0.25">
      <c r="A1836" t="str">
        <f t="shared" si="28"/>
        <v>X. Cao Tân (2226)</v>
      </c>
      <c r="B1836" t="s">
        <v>5048</v>
      </c>
      <c r="C1836" t="s">
        <v>5049</v>
      </c>
      <c r="D1836">
        <v>207</v>
      </c>
    </row>
    <row r="1837" spans="1:4" x14ac:dyDescent="0.25">
      <c r="A1837" t="str">
        <f t="shared" si="28"/>
        <v>X. Cổ Linh (2227)</v>
      </c>
      <c r="B1837" t="s">
        <v>5050</v>
      </c>
      <c r="C1837" t="s">
        <v>5051</v>
      </c>
      <c r="D1837">
        <v>207</v>
      </c>
    </row>
    <row r="1838" spans="1:4" x14ac:dyDescent="0.25">
      <c r="A1838" t="str">
        <f t="shared" si="28"/>
        <v>X. Công Bằng (2228)</v>
      </c>
      <c r="B1838" t="s">
        <v>5052</v>
      </c>
      <c r="C1838" t="s">
        <v>5053</v>
      </c>
      <c r="D1838">
        <v>207</v>
      </c>
    </row>
    <row r="1839" spans="1:4" x14ac:dyDescent="0.25">
      <c r="A1839" t="str">
        <f t="shared" si="28"/>
        <v>X. Giáo Hiệu (2229)</v>
      </c>
      <c r="B1839" t="s">
        <v>5054</v>
      </c>
      <c r="C1839" t="s">
        <v>5055</v>
      </c>
      <c r="D1839">
        <v>207</v>
      </c>
    </row>
    <row r="1840" spans="1:4" x14ac:dyDescent="0.25">
      <c r="A1840" t="str">
        <f t="shared" si="28"/>
        <v>X. Nghiên Loan (2230)</v>
      </c>
      <c r="B1840" t="s">
        <v>5056</v>
      </c>
      <c r="C1840" t="s">
        <v>5057</v>
      </c>
      <c r="D1840">
        <v>207</v>
      </c>
    </row>
    <row r="1841" spans="1:4" x14ac:dyDescent="0.25">
      <c r="A1841" t="str">
        <f t="shared" si="28"/>
        <v>X. Nhạn Môn (2231)</v>
      </c>
      <c r="B1841" t="s">
        <v>5058</v>
      </c>
      <c r="C1841" t="s">
        <v>5059</v>
      </c>
      <c r="D1841">
        <v>207</v>
      </c>
    </row>
    <row r="1842" spans="1:4" x14ac:dyDescent="0.25">
      <c r="A1842" t="str">
        <f t="shared" si="28"/>
        <v>X. Xuân La (2232)</v>
      </c>
      <c r="B1842" t="s">
        <v>5060</v>
      </c>
      <c r="C1842" t="s">
        <v>5061</v>
      </c>
      <c r="D1842">
        <v>207</v>
      </c>
    </row>
    <row r="1843" spans="1:4" x14ac:dyDescent="0.25">
      <c r="A1843" t="str">
        <f t="shared" si="28"/>
        <v>P. Đức Xuân (989)</v>
      </c>
      <c r="B1843" t="s">
        <v>5062</v>
      </c>
      <c r="C1843" t="s">
        <v>5063</v>
      </c>
      <c r="D1843">
        <v>208</v>
      </c>
    </row>
    <row r="1844" spans="1:4" x14ac:dyDescent="0.25">
      <c r="A1844" t="str">
        <f t="shared" si="28"/>
        <v>P. Huyền Tụng (990)</v>
      </c>
      <c r="B1844" t="s">
        <v>5064</v>
      </c>
      <c r="C1844" t="s">
        <v>5065</v>
      </c>
      <c r="D1844">
        <v>208</v>
      </c>
    </row>
    <row r="1845" spans="1:4" x14ac:dyDescent="0.25">
      <c r="A1845" t="str">
        <f t="shared" si="28"/>
        <v>P. Nguyễn Thị Minh Khai (991)</v>
      </c>
      <c r="B1845" t="s">
        <v>5066</v>
      </c>
      <c r="C1845" t="s">
        <v>5067</v>
      </c>
      <c r="D1845">
        <v>208</v>
      </c>
    </row>
    <row r="1846" spans="1:4" x14ac:dyDescent="0.25">
      <c r="A1846" t="str">
        <f t="shared" si="28"/>
        <v>P. Phùng Chí Kiên (992)</v>
      </c>
      <c r="B1846" t="s">
        <v>5068</v>
      </c>
      <c r="C1846" t="s">
        <v>5069</v>
      </c>
      <c r="D1846">
        <v>208</v>
      </c>
    </row>
    <row r="1847" spans="1:4" x14ac:dyDescent="0.25">
      <c r="A1847" t="str">
        <f t="shared" si="28"/>
        <v>P. Sông Cầu (993)</v>
      </c>
      <c r="B1847" t="s">
        <v>5070</v>
      </c>
      <c r="C1847" t="s">
        <v>5071</v>
      </c>
      <c r="D1847">
        <v>208</v>
      </c>
    </row>
    <row r="1848" spans="1:4" x14ac:dyDescent="0.25">
      <c r="A1848" t="str">
        <f t="shared" si="28"/>
        <v>P. Xuất Hóa (994)</v>
      </c>
      <c r="B1848" t="s">
        <v>5072</v>
      </c>
      <c r="C1848" t="s">
        <v>5073</v>
      </c>
      <c r="D1848">
        <v>208</v>
      </c>
    </row>
    <row r="1849" spans="1:4" x14ac:dyDescent="0.25">
      <c r="A1849" t="str">
        <f t="shared" si="28"/>
        <v>X. Dương Quang (995)</v>
      </c>
      <c r="B1849" t="s">
        <v>5074</v>
      </c>
      <c r="C1849" t="s">
        <v>5075</v>
      </c>
      <c r="D1849">
        <v>208</v>
      </c>
    </row>
    <row r="1850" spans="1:4" x14ac:dyDescent="0.25">
      <c r="A1850" t="str">
        <f t="shared" si="28"/>
        <v>X. Nông Thượng (996)</v>
      </c>
      <c r="B1850" t="s">
        <v>5076</v>
      </c>
      <c r="C1850" t="s">
        <v>5077</v>
      </c>
      <c r="D1850">
        <v>208</v>
      </c>
    </row>
    <row r="1851" spans="1:4" x14ac:dyDescent="0.25">
      <c r="A1851" t="str">
        <f t="shared" si="28"/>
        <v>TT. Gành Hào (2826)</v>
      </c>
      <c r="B1851" t="s">
        <v>5078</v>
      </c>
      <c r="C1851" t="s">
        <v>5079</v>
      </c>
      <c r="D1851">
        <v>178</v>
      </c>
    </row>
    <row r="1852" spans="1:4" x14ac:dyDescent="0.25">
      <c r="A1852" t="str">
        <f t="shared" si="28"/>
        <v>X. An Phúc (2827)</v>
      </c>
      <c r="B1852" t="s">
        <v>5080</v>
      </c>
      <c r="C1852" t="s">
        <v>5081</v>
      </c>
      <c r="D1852">
        <v>178</v>
      </c>
    </row>
    <row r="1853" spans="1:4" x14ac:dyDescent="0.25">
      <c r="A1853" t="str">
        <f t="shared" si="28"/>
        <v>X. An Trạch A (2828)</v>
      </c>
      <c r="B1853" t="s">
        <v>5082</v>
      </c>
      <c r="C1853" t="s">
        <v>5083</v>
      </c>
      <c r="D1853">
        <v>178</v>
      </c>
    </row>
    <row r="1854" spans="1:4" x14ac:dyDescent="0.25">
      <c r="A1854" t="str">
        <f t="shared" si="28"/>
        <v>X. An Trạch (2829)</v>
      </c>
      <c r="B1854" t="s">
        <v>5084</v>
      </c>
      <c r="C1854" t="s">
        <v>5085</v>
      </c>
      <c r="D1854">
        <v>178</v>
      </c>
    </row>
    <row r="1855" spans="1:4" x14ac:dyDescent="0.25">
      <c r="A1855" t="str">
        <f t="shared" si="28"/>
        <v>X. Điền Hải (2830)</v>
      </c>
      <c r="B1855" t="s">
        <v>5086</v>
      </c>
      <c r="C1855" t="s">
        <v>5087</v>
      </c>
      <c r="D1855">
        <v>178</v>
      </c>
    </row>
    <row r="1856" spans="1:4" x14ac:dyDescent="0.25">
      <c r="A1856" t="str">
        <f t="shared" si="28"/>
        <v>X. Định Thành (2831)</v>
      </c>
      <c r="B1856" t="s">
        <v>5088</v>
      </c>
      <c r="C1856" t="s">
        <v>4137</v>
      </c>
      <c r="D1856">
        <v>178</v>
      </c>
    </row>
    <row r="1857" spans="1:4" x14ac:dyDescent="0.25">
      <c r="A1857" t="str">
        <f t="shared" si="28"/>
        <v>X. Định Thành A (2832)</v>
      </c>
      <c r="B1857" t="s">
        <v>5089</v>
      </c>
      <c r="C1857" t="s">
        <v>5090</v>
      </c>
      <c r="D1857">
        <v>178</v>
      </c>
    </row>
    <row r="1858" spans="1:4" x14ac:dyDescent="0.25">
      <c r="A1858" t="str">
        <f t="shared" si="28"/>
        <v>X. Long Điền (2833)</v>
      </c>
      <c r="B1858" t="s">
        <v>5091</v>
      </c>
      <c r="C1858" t="s">
        <v>5092</v>
      </c>
      <c r="D1858">
        <v>178</v>
      </c>
    </row>
    <row r="1859" spans="1:4" x14ac:dyDescent="0.25">
      <c r="A1859" t="str">
        <f t="shared" ref="A1859:A1922" si="29">C1859&amp;" ("&amp;B1859&amp;")"</f>
        <v>X. Long Điền Đông (2834)</v>
      </c>
      <c r="B1859" t="s">
        <v>5093</v>
      </c>
      <c r="C1859" t="s">
        <v>5094</v>
      </c>
      <c r="D1859">
        <v>178</v>
      </c>
    </row>
    <row r="1860" spans="1:4" x14ac:dyDescent="0.25">
      <c r="A1860" t="str">
        <f t="shared" si="29"/>
        <v>X. Long Điền Đông A (2835)</v>
      </c>
      <c r="B1860" t="s">
        <v>5095</v>
      </c>
      <c r="C1860" t="s">
        <v>5096</v>
      </c>
      <c r="D1860">
        <v>178</v>
      </c>
    </row>
    <row r="1861" spans="1:4" x14ac:dyDescent="0.25">
      <c r="A1861" t="str">
        <f t="shared" si="29"/>
        <v>X. Long Điền Tây (2836)</v>
      </c>
      <c r="B1861" t="s">
        <v>5097</v>
      </c>
      <c r="C1861" t="s">
        <v>5098</v>
      </c>
      <c r="D1861">
        <v>178</v>
      </c>
    </row>
    <row r="1862" spans="1:4" x14ac:dyDescent="0.25">
      <c r="A1862" t="str">
        <f t="shared" si="29"/>
        <v>TT. Hòa Bình (2837)</v>
      </c>
      <c r="B1862" t="s">
        <v>5099</v>
      </c>
      <c r="C1862" t="s">
        <v>5100</v>
      </c>
      <c r="D1862">
        <v>209</v>
      </c>
    </row>
    <row r="1863" spans="1:4" x14ac:dyDescent="0.25">
      <c r="A1863" t="str">
        <f t="shared" si="29"/>
        <v>X. Minh Diệu (2838)</v>
      </c>
      <c r="B1863" t="s">
        <v>5101</v>
      </c>
      <c r="C1863" t="s">
        <v>5102</v>
      </c>
      <c r="D1863">
        <v>209</v>
      </c>
    </row>
    <row r="1864" spans="1:4" x14ac:dyDescent="0.25">
      <c r="A1864" t="str">
        <f t="shared" si="29"/>
        <v>X. Vĩnh Bình (2839)</v>
      </c>
      <c r="B1864" t="s">
        <v>5103</v>
      </c>
      <c r="C1864" t="s">
        <v>1741</v>
      </c>
      <c r="D1864">
        <v>209</v>
      </c>
    </row>
    <row r="1865" spans="1:4" x14ac:dyDescent="0.25">
      <c r="A1865" t="str">
        <f t="shared" si="29"/>
        <v>X. Vĩnh Hậu (2840)</v>
      </c>
      <c r="B1865" t="s">
        <v>5104</v>
      </c>
      <c r="C1865" t="s">
        <v>5105</v>
      </c>
      <c r="D1865">
        <v>209</v>
      </c>
    </row>
    <row r="1866" spans="1:4" x14ac:dyDescent="0.25">
      <c r="A1866" t="str">
        <f t="shared" si="29"/>
        <v>X. Vĩnh Hậu A (2841)</v>
      </c>
      <c r="B1866" t="s">
        <v>5106</v>
      </c>
      <c r="C1866" t="s">
        <v>5107</v>
      </c>
      <c r="D1866">
        <v>209</v>
      </c>
    </row>
    <row r="1867" spans="1:4" x14ac:dyDescent="0.25">
      <c r="A1867" t="str">
        <f t="shared" si="29"/>
        <v>X. Vĩnh Mỹ A (2842)</v>
      </c>
      <c r="B1867" t="s">
        <v>5108</v>
      </c>
      <c r="C1867" t="s">
        <v>5109</v>
      </c>
      <c r="D1867">
        <v>209</v>
      </c>
    </row>
    <row r="1868" spans="1:4" x14ac:dyDescent="0.25">
      <c r="A1868" t="str">
        <f t="shared" si="29"/>
        <v>X. Vĩnh Mỹ B (2843)</v>
      </c>
      <c r="B1868" t="s">
        <v>5110</v>
      </c>
      <c r="C1868" t="s">
        <v>5111</v>
      </c>
      <c r="D1868">
        <v>209</v>
      </c>
    </row>
    <row r="1869" spans="1:4" x14ac:dyDescent="0.25">
      <c r="A1869" t="str">
        <f t="shared" si="29"/>
        <v>X. Vĩnh Thịnh (2844)</v>
      </c>
      <c r="B1869" t="s">
        <v>5112</v>
      </c>
      <c r="C1869" t="s">
        <v>5113</v>
      </c>
      <c r="D1869">
        <v>209</v>
      </c>
    </row>
    <row r="1870" spans="1:4" x14ac:dyDescent="0.25">
      <c r="A1870" t="str">
        <f t="shared" si="29"/>
        <v>TT. Ngan Dừa (2845)</v>
      </c>
      <c r="B1870" t="s">
        <v>5114</v>
      </c>
      <c r="C1870" t="s">
        <v>5115</v>
      </c>
      <c r="D1870">
        <v>210</v>
      </c>
    </row>
    <row r="1871" spans="1:4" x14ac:dyDescent="0.25">
      <c r="A1871" t="str">
        <f t="shared" si="29"/>
        <v>X. Lộc Ninh (2846)</v>
      </c>
      <c r="B1871" t="s">
        <v>5116</v>
      </c>
      <c r="C1871" t="s">
        <v>5117</v>
      </c>
      <c r="D1871">
        <v>210</v>
      </c>
    </row>
    <row r="1872" spans="1:4" x14ac:dyDescent="0.25">
      <c r="A1872" t="str">
        <f t="shared" si="29"/>
        <v>X. Ninh Hòa (2847)</v>
      </c>
      <c r="B1872" t="s">
        <v>5118</v>
      </c>
      <c r="C1872" t="s">
        <v>5119</v>
      </c>
      <c r="D1872">
        <v>210</v>
      </c>
    </row>
    <row r="1873" spans="1:4" x14ac:dyDescent="0.25">
      <c r="A1873" t="str">
        <f t="shared" si="29"/>
        <v>X. Ninh Quới (2848)</v>
      </c>
      <c r="B1873" t="s">
        <v>5120</v>
      </c>
      <c r="C1873" t="s">
        <v>5121</v>
      </c>
      <c r="D1873">
        <v>210</v>
      </c>
    </row>
    <row r="1874" spans="1:4" x14ac:dyDescent="0.25">
      <c r="A1874" t="str">
        <f t="shared" si="29"/>
        <v>X. Ninh Quới A (2849)</v>
      </c>
      <c r="B1874" t="s">
        <v>5122</v>
      </c>
      <c r="C1874" t="s">
        <v>5123</v>
      </c>
      <c r="D1874">
        <v>210</v>
      </c>
    </row>
    <row r="1875" spans="1:4" x14ac:dyDescent="0.25">
      <c r="A1875" t="str">
        <f t="shared" si="29"/>
        <v>X. Ninh Thạnh Lợi (2850)</v>
      </c>
      <c r="B1875" t="s">
        <v>5124</v>
      </c>
      <c r="C1875" t="s">
        <v>5125</v>
      </c>
      <c r="D1875">
        <v>210</v>
      </c>
    </row>
    <row r="1876" spans="1:4" x14ac:dyDescent="0.25">
      <c r="A1876" t="str">
        <f t="shared" si="29"/>
        <v>X. Ninh Thạnh Lợi A (2851)</v>
      </c>
      <c r="B1876" t="s">
        <v>5126</v>
      </c>
      <c r="C1876" t="s">
        <v>5127</v>
      </c>
      <c r="D1876">
        <v>210</v>
      </c>
    </row>
    <row r="1877" spans="1:4" x14ac:dyDescent="0.25">
      <c r="A1877" t="str">
        <f t="shared" si="29"/>
        <v>X. Vĩnh Lộc (2852)</v>
      </c>
      <c r="B1877" t="s">
        <v>5128</v>
      </c>
      <c r="C1877" t="s">
        <v>5129</v>
      </c>
      <c r="D1877">
        <v>210</v>
      </c>
    </row>
    <row r="1878" spans="1:4" x14ac:dyDescent="0.25">
      <c r="A1878" t="str">
        <f t="shared" si="29"/>
        <v>X. Vĩnh Lộc A (2853)</v>
      </c>
      <c r="B1878" t="s">
        <v>5130</v>
      </c>
      <c r="C1878" t="s">
        <v>5131</v>
      </c>
      <c r="D1878">
        <v>210</v>
      </c>
    </row>
    <row r="1879" spans="1:4" x14ac:dyDescent="0.25">
      <c r="A1879" t="str">
        <f t="shared" si="29"/>
        <v>TT. Phước Long (2854)</v>
      </c>
      <c r="B1879" t="s">
        <v>5132</v>
      </c>
      <c r="C1879" t="s">
        <v>5133</v>
      </c>
      <c r="D1879">
        <v>211</v>
      </c>
    </row>
    <row r="1880" spans="1:4" x14ac:dyDescent="0.25">
      <c r="A1880" t="str">
        <f t="shared" si="29"/>
        <v>X. Hưng Phú (2855)</v>
      </c>
      <c r="B1880" t="s">
        <v>5134</v>
      </c>
      <c r="C1880" t="s">
        <v>5135</v>
      </c>
      <c r="D1880">
        <v>211</v>
      </c>
    </row>
    <row r="1881" spans="1:4" x14ac:dyDescent="0.25">
      <c r="A1881" t="str">
        <f t="shared" si="29"/>
        <v>X. Phong Thạnh Tây A (2856)</v>
      </c>
      <c r="B1881" t="s">
        <v>5136</v>
      </c>
      <c r="C1881" t="s">
        <v>5137</v>
      </c>
      <c r="D1881">
        <v>211</v>
      </c>
    </row>
    <row r="1882" spans="1:4" x14ac:dyDescent="0.25">
      <c r="A1882" t="str">
        <f t="shared" si="29"/>
        <v>X. Phong Thạnh Tây B (2857)</v>
      </c>
      <c r="B1882" t="s">
        <v>5138</v>
      </c>
      <c r="C1882" t="s">
        <v>5139</v>
      </c>
      <c r="D1882">
        <v>211</v>
      </c>
    </row>
    <row r="1883" spans="1:4" x14ac:dyDescent="0.25">
      <c r="A1883" t="str">
        <f t="shared" si="29"/>
        <v>X. Phước Long (2858)</v>
      </c>
      <c r="B1883" t="s">
        <v>5140</v>
      </c>
      <c r="C1883" t="s">
        <v>5141</v>
      </c>
      <c r="D1883">
        <v>211</v>
      </c>
    </row>
    <row r="1884" spans="1:4" x14ac:dyDescent="0.25">
      <c r="A1884" t="str">
        <f t="shared" si="29"/>
        <v>X. Vĩnh Phú Đông (2859)</v>
      </c>
      <c r="B1884" t="s">
        <v>5142</v>
      </c>
      <c r="C1884" t="s">
        <v>5143</v>
      </c>
      <c r="D1884">
        <v>211</v>
      </c>
    </row>
    <row r="1885" spans="1:4" x14ac:dyDescent="0.25">
      <c r="A1885" t="str">
        <f t="shared" si="29"/>
        <v>X. Vĩnh Phú Tây (2860)</v>
      </c>
      <c r="B1885" t="s">
        <v>5144</v>
      </c>
      <c r="C1885" t="s">
        <v>5145</v>
      </c>
      <c r="D1885">
        <v>211</v>
      </c>
    </row>
    <row r="1886" spans="1:4" x14ac:dyDescent="0.25">
      <c r="A1886" t="str">
        <f t="shared" si="29"/>
        <v>X. Vĩnh Thanh (2861)</v>
      </c>
      <c r="B1886" t="s">
        <v>5146</v>
      </c>
      <c r="C1886" t="s">
        <v>5147</v>
      </c>
      <c r="D1886">
        <v>211</v>
      </c>
    </row>
    <row r="1887" spans="1:4" x14ac:dyDescent="0.25">
      <c r="A1887" t="str">
        <f t="shared" si="29"/>
        <v>TT. Châu Hưng (2862)</v>
      </c>
      <c r="B1887" t="s">
        <v>5148</v>
      </c>
      <c r="C1887" t="s">
        <v>5149</v>
      </c>
      <c r="D1887">
        <v>212</v>
      </c>
    </row>
    <row r="1888" spans="1:4" x14ac:dyDescent="0.25">
      <c r="A1888" t="str">
        <f t="shared" si="29"/>
        <v>X. Châu Hưng A (2863)</v>
      </c>
      <c r="B1888" t="s">
        <v>5150</v>
      </c>
      <c r="C1888" t="s">
        <v>5151</v>
      </c>
      <c r="D1888">
        <v>212</v>
      </c>
    </row>
    <row r="1889" spans="1:4" x14ac:dyDescent="0.25">
      <c r="A1889" t="str">
        <f t="shared" si="29"/>
        <v>X. Châu Thới (2864)</v>
      </c>
      <c r="B1889" t="s">
        <v>5152</v>
      </c>
      <c r="C1889" t="s">
        <v>5153</v>
      </c>
      <c r="D1889">
        <v>212</v>
      </c>
    </row>
    <row r="1890" spans="1:4" x14ac:dyDescent="0.25">
      <c r="A1890" t="str">
        <f t="shared" si="29"/>
        <v>X. Hưng Hội (2865)</v>
      </c>
      <c r="B1890" t="s">
        <v>5154</v>
      </c>
      <c r="C1890" t="s">
        <v>5155</v>
      </c>
      <c r="D1890">
        <v>212</v>
      </c>
    </row>
    <row r="1891" spans="1:4" x14ac:dyDescent="0.25">
      <c r="A1891" t="str">
        <f t="shared" si="29"/>
        <v>X. Hưng Thành (2866)</v>
      </c>
      <c r="B1891" t="s">
        <v>5156</v>
      </c>
      <c r="C1891" t="s">
        <v>5157</v>
      </c>
      <c r="D1891">
        <v>212</v>
      </c>
    </row>
    <row r="1892" spans="1:4" x14ac:dyDescent="0.25">
      <c r="A1892" t="str">
        <f t="shared" si="29"/>
        <v>X. Long Thạnh (2867)</v>
      </c>
      <c r="B1892" t="s">
        <v>5158</v>
      </c>
      <c r="C1892" t="s">
        <v>5159</v>
      </c>
      <c r="D1892">
        <v>212</v>
      </c>
    </row>
    <row r="1893" spans="1:4" x14ac:dyDescent="0.25">
      <c r="A1893" t="str">
        <f t="shared" si="29"/>
        <v>X. Vĩnh Hưng (2868)</v>
      </c>
      <c r="B1893" t="s">
        <v>5160</v>
      </c>
      <c r="C1893" t="s">
        <v>5161</v>
      </c>
      <c r="D1893">
        <v>212</v>
      </c>
    </row>
    <row r="1894" spans="1:4" x14ac:dyDescent="0.25">
      <c r="A1894" t="str">
        <f t="shared" si="29"/>
        <v>X. Vĩnh Hưng A (2869)</v>
      </c>
      <c r="B1894" t="s">
        <v>5162</v>
      </c>
      <c r="C1894" t="s">
        <v>5163</v>
      </c>
      <c r="D1894">
        <v>212</v>
      </c>
    </row>
    <row r="1895" spans="1:4" x14ac:dyDescent="0.25">
      <c r="A1895" t="str">
        <f t="shared" si="29"/>
        <v>P. 1 (997)</v>
      </c>
      <c r="B1895" t="s">
        <v>5164</v>
      </c>
      <c r="C1895" t="s">
        <v>3658</v>
      </c>
      <c r="D1895">
        <v>213</v>
      </c>
    </row>
    <row r="1896" spans="1:4" x14ac:dyDescent="0.25">
      <c r="A1896" t="str">
        <f t="shared" si="29"/>
        <v>P. 2 (998)</v>
      </c>
      <c r="B1896" t="s">
        <v>5165</v>
      </c>
      <c r="C1896" t="s">
        <v>3656</v>
      </c>
      <c r="D1896">
        <v>213</v>
      </c>
    </row>
    <row r="1897" spans="1:4" x14ac:dyDescent="0.25">
      <c r="A1897" t="str">
        <f t="shared" si="29"/>
        <v>P. 3 (999)</v>
      </c>
      <c r="B1897" t="s">
        <v>5166</v>
      </c>
      <c r="C1897" t="s">
        <v>3660</v>
      </c>
      <c r="D1897">
        <v>213</v>
      </c>
    </row>
    <row r="1898" spans="1:4" x14ac:dyDescent="0.25">
      <c r="A1898" t="str">
        <f t="shared" si="29"/>
        <v>P. 5 (1000)</v>
      </c>
      <c r="B1898" t="s">
        <v>5167</v>
      </c>
      <c r="C1898" t="s">
        <v>3664</v>
      </c>
      <c r="D1898">
        <v>213</v>
      </c>
    </row>
    <row r="1899" spans="1:4" x14ac:dyDescent="0.25">
      <c r="A1899" t="str">
        <f t="shared" si="29"/>
        <v>P. 7 (1001)</v>
      </c>
      <c r="B1899" t="s">
        <v>5168</v>
      </c>
      <c r="C1899" t="s">
        <v>3668</v>
      </c>
      <c r="D1899">
        <v>213</v>
      </c>
    </row>
    <row r="1900" spans="1:4" x14ac:dyDescent="0.25">
      <c r="A1900" t="str">
        <f t="shared" si="29"/>
        <v>P. 8 (1002)</v>
      </c>
      <c r="B1900" t="s">
        <v>5169</v>
      </c>
      <c r="C1900" t="s">
        <v>3670</v>
      </c>
      <c r="D1900">
        <v>213</v>
      </c>
    </row>
    <row r="1901" spans="1:4" x14ac:dyDescent="0.25">
      <c r="A1901" t="str">
        <f t="shared" si="29"/>
        <v>P. Nhà Mát (1003)</v>
      </c>
      <c r="B1901" t="s">
        <v>5170</v>
      </c>
      <c r="C1901" t="s">
        <v>5171</v>
      </c>
      <c r="D1901">
        <v>213</v>
      </c>
    </row>
    <row r="1902" spans="1:4" x14ac:dyDescent="0.25">
      <c r="A1902" t="str">
        <f t="shared" si="29"/>
        <v>X. Hiệp Thành (1004)</v>
      </c>
      <c r="B1902" t="s">
        <v>5172</v>
      </c>
      <c r="C1902" t="s">
        <v>5173</v>
      </c>
      <c r="D1902">
        <v>213</v>
      </c>
    </row>
    <row r="1903" spans="1:4" x14ac:dyDescent="0.25">
      <c r="A1903" t="str">
        <f t="shared" si="29"/>
        <v>X. Vĩnh Trạch (1005)</v>
      </c>
      <c r="B1903" t="s">
        <v>5174</v>
      </c>
      <c r="C1903" t="s">
        <v>4152</v>
      </c>
      <c r="D1903">
        <v>213</v>
      </c>
    </row>
    <row r="1904" spans="1:4" x14ac:dyDescent="0.25">
      <c r="A1904" t="str">
        <f t="shared" si="29"/>
        <v>X. Vĩnh Trạch Đông (1006)</v>
      </c>
      <c r="B1904" t="s">
        <v>5175</v>
      </c>
      <c r="C1904" t="s">
        <v>5176</v>
      </c>
      <c r="D1904">
        <v>213</v>
      </c>
    </row>
    <row r="1905" spans="1:4" x14ac:dyDescent="0.25">
      <c r="A1905" t="str">
        <f t="shared" si="29"/>
        <v>P. 1 (2870)</v>
      </c>
      <c r="B1905" t="s">
        <v>5177</v>
      </c>
      <c r="C1905" t="s">
        <v>3658</v>
      </c>
      <c r="D1905">
        <v>179</v>
      </c>
    </row>
    <row r="1906" spans="1:4" x14ac:dyDescent="0.25">
      <c r="A1906" t="str">
        <f t="shared" si="29"/>
        <v>P. Hộ Phòng (2871)</v>
      </c>
      <c r="B1906" t="s">
        <v>5178</v>
      </c>
      <c r="C1906" t="s">
        <v>5179</v>
      </c>
      <c r="D1906">
        <v>179</v>
      </c>
    </row>
    <row r="1907" spans="1:4" x14ac:dyDescent="0.25">
      <c r="A1907" t="str">
        <f t="shared" si="29"/>
        <v>P. Láng Tròn (2872)</v>
      </c>
      <c r="B1907" t="s">
        <v>5180</v>
      </c>
      <c r="C1907" t="s">
        <v>5181</v>
      </c>
      <c r="D1907">
        <v>179</v>
      </c>
    </row>
    <row r="1908" spans="1:4" x14ac:dyDescent="0.25">
      <c r="A1908" t="str">
        <f t="shared" si="29"/>
        <v>X. Phong Tân (2873)</v>
      </c>
      <c r="B1908" t="s">
        <v>5182</v>
      </c>
      <c r="C1908" t="s">
        <v>5183</v>
      </c>
      <c r="D1908">
        <v>179</v>
      </c>
    </row>
    <row r="1909" spans="1:4" x14ac:dyDescent="0.25">
      <c r="A1909" t="str">
        <f t="shared" si="29"/>
        <v>X. Phong Thạnh (2874)</v>
      </c>
      <c r="B1909" t="s">
        <v>5184</v>
      </c>
      <c r="C1909" t="s">
        <v>5185</v>
      </c>
      <c r="D1909">
        <v>179</v>
      </c>
    </row>
    <row r="1910" spans="1:4" x14ac:dyDescent="0.25">
      <c r="A1910" t="str">
        <f t="shared" si="29"/>
        <v>X. Phong Thạnh A (2875)</v>
      </c>
      <c r="B1910" t="s">
        <v>5186</v>
      </c>
      <c r="C1910" t="s">
        <v>5187</v>
      </c>
      <c r="D1910">
        <v>179</v>
      </c>
    </row>
    <row r="1911" spans="1:4" x14ac:dyDescent="0.25">
      <c r="A1911" t="str">
        <f t="shared" si="29"/>
        <v>X. Phong Thạnh Đông (2876)</v>
      </c>
      <c r="B1911" t="s">
        <v>5188</v>
      </c>
      <c r="C1911" t="s">
        <v>5189</v>
      </c>
      <c r="D1911">
        <v>179</v>
      </c>
    </row>
    <row r="1912" spans="1:4" x14ac:dyDescent="0.25">
      <c r="A1912" t="str">
        <f t="shared" si="29"/>
        <v>X. Phong Thạnh Tây (2877)</v>
      </c>
      <c r="B1912" t="s">
        <v>5190</v>
      </c>
      <c r="C1912" t="s">
        <v>5191</v>
      </c>
      <c r="D1912">
        <v>179</v>
      </c>
    </row>
    <row r="1913" spans="1:4" x14ac:dyDescent="0.25">
      <c r="A1913" t="str">
        <f t="shared" si="29"/>
        <v>X. Tân Phong (2878)</v>
      </c>
      <c r="B1913" t="s">
        <v>5192</v>
      </c>
      <c r="C1913" t="s">
        <v>3225</v>
      </c>
      <c r="D1913">
        <v>179</v>
      </c>
    </row>
    <row r="1914" spans="1:4" x14ac:dyDescent="0.25">
      <c r="A1914" t="str">
        <f t="shared" si="29"/>
        <v>X. Tân Thạnh (2879)</v>
      </c>
      <c r="B1914" t="s">
        <v>5193</v>
      </c>
      <c r="C1914" t="s">
        <v>1705</v>
      </c>
      <c r="D1914">
        <v>179</v>
      </c>
    </row>
    <row r="1915" spans="1:4" x14ac:dyDescent="0.25">
      <c r="A1915" t="str">
        <f t="shared" si="29"/>
        <v>TT. Gia Bình (2880)</v>
      </c>
      <c r="B1915" t="s">
        <v>5194</v>
      </c>
      <c r="C1915" t="s">
        <v>5195</v>
      </c>
      <c r="D1915">
        <v>214</v>
      </c>
    </row>
    <row r="1916" spans="1:4" x14ac:dyDescent="0.25">
      <c r="A1916" t="str">
        <f t="shared" si="29"/>
        <v>X. Bình Dương (2881)</v>
      </c>
      <c r="B1916" t="s">
        <v>5196</v>
      </c>
      <c r="C1916" t="s">
        <v>5197</v>
      </c>
      <c r="D1916">
        <v>214</v>
      </c>
    </row>
    <row r="1917" spans="1:4" x14ac:dyDescent="0.25">
      <c r="A1917" t="str">
        <f t="shared" si="29"/>
        <v>X. Cao Đức (2882)</v>
      </c>
      <c r="B1917" t="s">
        <v>5198</v>
      </c>
      <c r="C1917" t="s">
        <v>5199</v>
      </c>
      <c r="D1917">
        <v>214</v>
      </c>
    </row>
    <row r="1918" spans="1:4" x14ac:dyDescent="0.25">
      <c r="A1918" t="str">
        <f t="shared" si="29"/>
        <v>X. Đại Bái (2883)</v>
      </c>
      <c r="B1918" t="s">
        <v>5200</v>
      </c>
      <c r="C1918" t="s">
        <v>5201</v>
      </c>
      <c r="D1918">
        <v>214</v>
      </c>
    </row>
    <row r="1919" spans="1:4" x14ac:dyDescent="0.25">
      <c r="A1919" t="str">
        <f t="shared" si="29"/>
        <v>X. Đại Lai (2884)</v>
      </c>
      <c r="B1919" t="s">
        <v>5202</v>
      </c>
      <c r="C1919" t="s">
        <v>5203</v>
      </c>
      <c r="D1919">
        <v>214</v>
      </c>
    </row>
    <row r="1920" spans="1:4" x14ac:dyDescent="0.25">
      <c r="A1920" t="str">
        <f t="shared" si="29"/>
        <v>X. Đông Cứu (2885)</v>
      </c>
      <c r="B1920" t="s">
        <v>5204</v>
      </c>
      <c r="C1920" t="s">
        <v>5205</v>
      </c>
      <c r="D1920">
        <v>214</v>
      </c>
    </row>
    <row r="1921" spans="1:4" x14ac:dyDescent="0.25">
      <c r="A1921" t="str">
        <f t="shared" si="29"/>
        <v>X. Giang Sơn (2886)</v>
      </c>
      <c r="B1921" t="s">
        <v>5206</v>
      </c>
      <c r="C1921" t="s">
        <v>5207</v>
      </c>
      <c r="D1921">
        <v>214</v>
      </c>
    </row>
    <row r="1922" spans="1:4" x14ac:dyDescent="0.25">
      <c r="A1922" t="str">
        <f t="shared" si="29"/>
        <v>X. Lãng Ngâm (2887)</v>
      </c>
      <c r="B1922" t="s">
        <v>5208</v>
      </c>
      <c r="C1922" t="s">
        <v>5033</v>
      </c>
      <c r="D1922">
        <v>214</v>
      </c>
    </row>
    <row r="1923" spans="1:4" x14ac:dyDescent="0.25">
      <c r="A1923" t="str">
        <f t="shared" ref="A1923:A1986" si="30">C1923&amp;" ("&amp;B1923&amp;")"</f>
        <v>X. Nhân Thắng (2888)</v>
      </c>
      <c r="B1923" t="s">
        <v>5209</v>
      </c>
      <c r="C1923" t="s">
        <v>5210</v>
      </c>
      <c r="D1923">
        <v>214</v>
      </c>
    </row>
    <row r="1924" spans="1:4" x14ac:dyDescent="0.25">
      <c r="A1924" t="str">
        <f t="shared" si="30"/>
        <v>X. Quỳnh Phú (2889)</v>
      </c>
      <c r="B1924" t="s">
        <v>5211</v>
      </c>
      <c r="C1924" t="s">
        <v>5212</v>
      </c>
      <c r="D1924">
        <v>214</v>
      </c>
    </row>
    <row r="1925" spans="1:4" x14ac:dyDescent="0.25">
      <c r="A1925" t="str">
        <f t="shared" si="30"/>
        <v>X. Song Giang (2890)</v>
      </c>
      <c r="B1925" t="s">
        <v>5213</v>
      </c>
      <c r="C1925" t="s">
        <v>5214</v>
      </c>
      <c r="D1925">
        <v>214</v>
      </c>
    </row>
    <row r="1926" spans="1:4" x14ac:dyDescent="0.25">
      <c r="A1926" t="str">
        <f t="shared" si="30"/>
        <v>X. Thái Bảo (2891)</v>
      </c>
      <c r="B1926" t="s">
        <v>5215</v>
      </c>
      <c r="C1926" t="s">
        <v>5216</v>
      </c>
      <c r="D1926">
        <v>214</v>
      </c>
    </row>
    <row r="1927" spans="1:4" x14ac:dyDescent="0.25">
      <c r="A1927" t="str">
        <f t="shared" si="30"/>
        <v>X. Vạn Ninh (2892)</v>
      </c>
      <c r="B1927" t="s">
        <v>5217</v>
      </c>
      <c r="C1927" t="s">
        <v>5218</v>
      </c>
      <c r="D1927">
        <v>214</v>
      </c>
    </row>
    <row r="1928" spans="1:4" x14ac:dyDescent="0.25">
      <c r="A1928" t="str">
        <f t="shared" si="30"/>
        <v>X. Xuân Lai (2893)</v>
      </c>
      <c r="B1928" t="s">
        <v>5219</v>
      </c>
      <c r="C1928" t="s">
        <v>5220</v>
      </c>
      <c r="D1928">
        <v>214</v>
      </c>
    </row>
    <row r="1929" spans="1:4" x14ac:dyDescent="0.25">
      <c r="A1929" t="str">
        <f t="shared" si="30"/>
        <v>TT. Thứa (2894)</v>
      </c>
      <c r="B1929" t="s">
        <v>5221</v>
      </c>
      <c r="C1929" t="s">
        <v>5222</v>
      </c>
      <c r="D1929">
        <v>215</v>
      </c>
    </row>
    <row r="1930" spans="1:4" x14ac:dyDescent="0.25">
      <c r="A1930" t="str">
        <f t="shared" si="30"/>
        <v>X. An Thịnh (2895)</v>
      </c>
      <c r="B1930" t="s">
        <v>5223</v>
      </c>
      <c r="C1930" t="s">
        <v>5224</v>
      </c>
      <c r="D1930">
        <v>215</v>
      </c>
    </row>
    <row r="1931" spans="1:4" x14ac:dyDescent="0.25">
      <c r="A1931" t="str">
        <f t="shared" si="30"/>
        <v>X. Bình Định (2896)</v>
      </c>
      <c r="B1931" t="s">
        <v>5225</v>
      </c>
      <c r="C1931" t="s">
        <v>5226</v>
      </c>
      <c r="D1931">
        <v>215</v>
      </c>
    </row>
    <row r="1932" spans="1:4" x14ac:dyDescent="0.25">
      <c r="A1932" t="str">
        <f t="shared" si="30"/>
        <v>X. Lai Hạ (2897)</v>
      </c>
      <c r="B1932" t="s">
        <v>5227</v>
      </c>
      <c r="C1932" t="s">
        <v>5228</v>
      </c>
      <c r="D1932">
        <v>215</v>
      </c>
    </row>
    <row r="1933" spans="1:4" x14ac:dyDescent="0.25">
      <c r="A1933" t="str">
        <f t="shared" si="30"/>
        <v>X. Lâm Thao (2898)</v>
      </c>
      <c r="B1933" t="s">
        <v>5229</v>
      </c>
      <c r="C1933" t="s">
        <v>5230</v>
      </c>
      <c r="D1933">
        <v>215</v>
      </c>
    </row>
    <row r="1934" spans="1:4" x14ac:dyDescent="0.25">
      <c r="A1934" t="str">
        <f t="shared" si="30"/>
        <v>X. Minh Tân (2899)</v>
      </c>
      <c r="B1934" t="s">
        <v>5231</v>
      </c>
      <c r="C1934" t="s">
        <v>3219</v>
      </c>
      <c r="D1934">
        <v>215</v>
      </c>
    </row>
    <row r="1935" spans="1:4" x14ac:dyDescent="0.25">
      <c r="A1935" t="str">
        <f t="shared" si="30"/>
        <v>X. Mỹ Hương (2900)</v>
      </c>
      <c r="B1935" t="s">
        <v>5232</v>
      </c>
      <c r="C1935" t="s">
        <v>5233</v>
      </c>
      <c r="D1935">
        <v>215</v>
      </c>
    </row>
    <row r="1936" spans="1:4" x14ac:dyDescent="0.25">
      <c r="A1936" t="str">
        <f t="shared" si="30"/>
        <v>X. Phú Hòa (2901)</v>
      </c>
      <c r="B1936" t="s">
        <v>5234</v>
      </c>
      <c r="C1936" t="s">
        <v>5235</v>
      </c>
      <c r="D1936">
        <v>215</v>
      </c>
    </row>
    <row r="1937" spans="1:4" x14ac:dyDescent="0.25">
      <c r="A1937" t="str">
        <f t="shared" si="30"/>
        <v>X. Phú Lương (2902)</v>
      </c>
      <c r="B1937" t="s">
        <v>5236</v>
      </c>
      <c r="C1937" t="s">
        <v>5237</v>
      </c>
      <c r="D1937">
        <v>215</v>
      </c>
    </row>
    <row r="1938" spans="1:4" x14ac:dyDescent="0.25">
      <c r="A1938" t="str">
        <f t="shared" si="30"/>
        <v>X. Quảng Phú (2903)</v>
      </c>
      <c r="B1938" t="s">
        <v>5238</v>
      </c>
      <c r="C1938" t="s">
        <v>5239</v>
      </c>
      <c r="D1938">
        <v>215</v>
      </c>
    </row>
    <row r="1939" spans="1:4" x14ac:dyDescent="0.25">
      <c r="A1939" t="str">
        <f t="shared" si="30"/>
        <v>X. Tân Lãng (2904)</v>
      </c>
      <c r="B1939" t="s">
        <v>5240</v>
      </c>
      <c r="C1939" t="s">
        <v>5241</v>
      </c>
      <c r="D1939">
        <v>215</v>
      </c>
    </row>
    <row r="1940" spans="1:4" x14ac:dyDescent="0.25">
      <c r="A1940" t="str">
        <f t="shared" si="30"/>
        <v>X. Trung Chính (2905)</v>
      </c>
      <c r="B1940" t="s">
        <v>5242</v>
      </c>
      <c r="C1940" t="s">
        <v>5243</v>
      </c>
      <c r="D1940">
        <v>215</v>
      </c>
    </row>
    <row r="1941" spans="1:4" x14ac:dyDescent="0.25">
      <c r="A1941" t="str">
        <f t="shared" si="30"/>
        <v>X. Trung Kênh (2906)</v>
      </c>
      <c r="B1941" t="s">
        <v>5244</v>
      </c>
      <c r="C1941" t="s">
        <v>5245</v>
      </c>
      <c r="D1941">
        <v>215</v>
      </c>
    </row>
    <row r="1942" spans="1:4" x14ac:dyDescent="0.25">
      <c r="A1942" t="str">
        <f t="shared" si="30"/>
        <v>X. Trừng Xá (2907)</v>
      </c>
      <c r="B1942" t="s">
        <v>5246</v>
      </c>
      <c r="C1942" t="s">
        <v>5247</v>
      </c>
      <c r="D1942">
        <v>215</v>
      </c>
    </row>
    <row r="1943" spans="1:4" x14ac:dyDescent="0.25">
      <c r="A1943" t="str">
        <f t="shared" si="30"/>
        <v>TT. Phố Mới (2908)</v>
      </c>
      <c r="B1943" t="s">
        <v>5248</v>
      </c>
      <c r="C1943" t="s">
        <v>5249</v>
      </c>
      <c r="D1943">
        <v>216</v>
      </c>
    </row>
    <row r="1944" spans="1:4" x14ac:dyDescent="0.25">
      <c r="A1944" t="str">
        <f t="shared" si="30"/>
        <v>X. Bằng An (2909)</v>
      </c>
      <c r="B1944" t="s">
        <v>5250</v>
      </c>
      <c r="C1944" t="s">
        <v>5251</v>
      </c>
      <c r="D1944">
        <v>216</v>
      </c>
    </row>
    <row r="1945" spans="1:4" x14ac:dyDescent="0.25">
      <c r="A1945" t="str">
        <f t="shared" si="30"/>
        <v>X. Bồng Lai (2910)</v>
      </c>
      <c r="B1945" t="s">
        <v>5252</v>
      </c>
      <c r="C1945" t="s">
        <v>5253</v>
      </c>
      <c r="D1945">
        <v>216</v>
      </c>
    </row>
    <row r="1946" spans="1:4" x14ac:dyDescent="0.25">
      <c r="A1946" t="str">
        <f t="shared" si="30"/>
        <v>X. Cách Bi (2911)</v>
      </c>
      <c r="B1946" t="s">
        <v>5254</v>
      </c>
      <c r="C1946" t="s">
        <v>5255</v>
      </c>
      <c r="D1946">
        <v>216</v>
      </c>
    </row>
    <row r="1947" spans="1:4" x14ac:dyDescent="0.25">
      <c r="A1947" t="str">
        <f t="shared" si="30"/>
        <v>X. Chi Lăng (2912)</v>
      </c>
      <c r="B1947" t="s">
        <v>5256</v>
      </c>
      <c r="C1947" t="s">
        <v>5257</v>
      </c>
      <c r="D1947">
        <v>216</v>
      </c>
    </row>
    <row r="1948" spans="1:4" x14ac:dyDescent="0.25">
      <c r="A1948" t="str">
        <f t="shared" si="30"/>
        <v>X. Đức Long (2913)</v>
      </c>
      <c r="B1948" t="s">
        <v>5258</v>
      </c>
      <c r="C1948" t="s">
        <v>5259</v>
      </c>
      <c r="D1948">
        <v>216</v>
      </c>
    </row>
    <row r="1949" spans="1:4" x14ac:dyDescent="0.25">
      <c r="A1949" t="str">
        <f t="shared" si="30"/>
        <v>X. Châu Phong (2914)</v>
      </c>
      <c r="B1949" t="s">
        <v>5260</v>
      </c>
      <c r="C1949" t="s">
        <v>4261</v>
      </c>
      <c r="D1949">
        <v>216</v>
      </c>
    </row>
    <row r="1950" spans="1:4" x14ac:dyDescent="0.25">
      <c r="A1950" t="str">
        <f t="shared" si="30"/>
        <v>X. Đào Viên (2915)</v>
      </c>
      <c r="B1950" t="s">
        <v>5261</v>
      </c>
      <c r="C1950" t="s">
        <v>5262</v>
      </c>
      <c r="D1950">
        <v>216</v>
      </c>
    </row>
    <row r="1951" spans="1:4" x14ac:dyDescent="0.25">
      <c r="A1951" t="str">
        <f t="shared" si="30"/>
        <v>X. Đại Xuân (2916)</v>
      </c>
      <c r="B1951" t="s">
        <v>5263</v>
      </c>
      <c r="C1951" t="s">
        <v>5264</v>
      </c>
      <c r="D1951">
        <v>216</v>
      </c>
    </row>
    <row r="1952" spans="1:4" x14ac:dyDescent="0.25">
      <c r="A1952" t="str">
        <f t="shared" si="30"/>
        <v>X. Hán Quảng (2917)</v>
      </c>
      <c r="B1952" t="s">
        <v>5265</v>
      </c>
      <c r="C1952" t="s">
        <v>5266</v>
      </c>
      <c r="D1952">
        <v>216</v>
      </c>
    </row>
    <row r="1953" spans="1:4" x14ac:dyDescent="0.25">
      <c r="A1953" t="str">
        <f t="shared" si="30"/>
        <v>X. Mộ Đạo (2918)</v>
      </c>
      <c r="B1953" t="s">
        <v>5267</v>
      </c>
      <c r="C1953" t="s">
        <v>5268</v>
      </c>
      <c r="D1953">
        <v>216</v>
      </c>
    </row>
    <row r="1954" spans="1:4" x14ac:dyDescent="0.25">
      <c r="A1954" t="str">
        <f t="shared" si="30"/>
        <v>X. Nhân Hòa (2919)</v>
      </c>
      <c r="B1954" t="s">
        <v>5269</v>
      </c>
      <c r="C1954" t="s">
        <v>3377</v>
      </c>
      <c r="D1954">
        <v>216</v>
      </c>
    </row>
    <row r="1955" spans="1:4" x14ac:dyDescent="0.25">
      <c r="A1955" t="str">
        <f t="shared" si="30"/>
        <v>X. Ngọc Xá (2920)</v>
      </c>
      <c r="B1955" t="s">
        <v>5270</v>
      </c>
      <c r="C1955" t="s">
        <v>5271</v>
      </c>
      <c r="D1955">
        <v>216</v>
      </c>
    </row>
    <row r="1956" spans="1:4" x14ac:dyDescent="0.25">
      <c r="A1956" t="str">
        <f t="shared" si="30"/>
        <v>X. Phượng Mao (2921)</v>
      </c>
      <c r="B1956" t="s">
        <v>5272</v>
      </c>
      <c r="C1956" t="s">
        <v>5273</v>
      </c>
      <c r="D1956">
        <v>216</v>
      </c>
    </row>
    <row r="1957" spans="1:4" x14ac:dyDescent="0.25">
      <c r="A1957" t="str">
        <f t="shared" si="30"/>
        <v>X. Phương Liễu (2922)</v>
      </c>
      <c r="B1957" t="s">
        <v>5274</v>
      </c>
      <c r="C1957" t="s">
        <v>5275</v>
      </c>
      <c r="D1957">
        <v>216</v>
      </c>
    </row>
    <row r="1958" spans="1:4" x14ac:dyDescent="0.25">
      <c r="A1958" t="str">
        <f t="shared" si="30"/>
        <v>X. Phù Lãng (2923)</v>
      </c>
      <c r="B1958" t="s">
        <v>5276</v>
      </c>
      <c r="C1958" t="s">
        <v>5277</v>
      </c>
      <c r="D1958">
        <v>216</v>
      </c>
    </row>
    <row r="1959" spans="1:4" x14ac:dyDescent="0.25">
      <c r="A1959" t="str">
        <f t="shared" si="30"/>
        <v>X. Phù Lương (2924)</v>
      </c>
      <c r="B1959" t="s">
        <v>5278</v>
      </c>
      <c r="C1959" t="s">
        <v>5279</v>
      </c>
      <c r="D1959">
        <v>216</v>
      </c>
    </row>
    <row r="1960" spans="1:4" x14ac:dyDescent="0.25">
      <c r="A1960" t="str">
        <f t="shared" si="30"/>
        <v>X. Quế Tân (2925)</v>
      </c>
      <c r="B1960" t="s">
        <v>5280</v>
      </c>
      <c r="C1960" t="s">
        <v>5281</v>
      </c>
      <c r="D1960">
        <v>216</v>
      </c>
    </row>
    <row r="1961" spans="1:4" x14ac:dyDescent="0.25">
      <c r="A1961" t="str">
        <f t="shared" si="30"/>
        <v>X. Việt Hùng (2926)</v>
      </c>
      <c r="B1961" t="s">
        <v>5282</v>
      </c>
      <c r="C1961" t="s">
        <v>2162</v>
      </c>
      <c r="D1961">
        <v>216</v>
      </c>
    </row>
    <row r="1962" spans="1:4" x14ac:dyDescent="0.25">
      <c r="A1962" t="str">
        <f t="shared" si="30"/>
        <v>X. Việt Thống (2927)</v>
      </c>
      <c r="B1962" t="s">
        <v>5283</v>
      </c>
      <c r="C1962" t="s">
        <v>5284</v>
      </c>
      <c r="D1962">
        <v>216</v>
      </c>
    </row>
    <row r="1963" spans="1:4" x14ac:dyDescent="0.25">
      <c r="A1963" t="str">
        <f t="shared" si="30"/>
        <v>X. Yên Giả (2928)</v>
      </c>
      <c r="B1963" t="s">
        <v>5285</v>
      </c>
      <c r="C1963" t="s">
        <v>5286</v>
      </c>
      <c r="D1963">
        <v>216</v>
      </c>
    </row>
    <row r="1964" spans="1:4" x14ac:dyDescent="0.25">
      <c r="A1964" t="str">
        <f t="shared" si="30"/>
        <v>TT. Hồ (2929)</v>
      </c>
      <c r="B1964" t="s">
        <v>5287</v>
      </c>
      <c r="C1964" t="s">
        <v>5288</v>
      </c>
      <c r="D1964">
        <v>217</v>
      </c>
    </row>
    <row r="1965" spans="1:4" x14ac:dyDescent="0.25">
      <c r="A1965" t="str">
        <f t="shared" si="30"/>
        <v>X. An Bình (2930)</v>
      </c>
      <c r="B1965" t="s">
        <v>5289</v>
      </c>
      <c r="C1965" t="s">
        <v>4131</v>
      </c>
      <c r="D1965">
        <v>217</v>
      </c>
    </row>
    <row r="1966" spans="1:4" x14ac:dyDescent="0.25">
      <c r="A1966" t="str">
        <f t="shared" si="30"/>
        <v>X. Đại Đồng Thành (2931)</v>
      </c>
      <c r="B1966" t="s">
        <v>5290</v>
      </c>
      <c r="C1966" t="s">
        <v>5291</v>
      </c>
      <c r="D1966">
        <v>217</v>
      </c>
    </row>
    <row r="1967" spans="1:4" x14ac:dyDescent="0.25">
      <c r="A1967" t="str">
        <f t="shared" si="30"/>
        <v>X. Đình Tổ (2932)</v>
      </c>
      <c r="B1967" t="s">
        <v>5292</v>
      </c>
      <c r="C1967" t="s">
        <v>5293</v>
      </c>
      <c r="D1967">
        <v>217</v>
      </c>
    </row>
    <row r="1968" spans="1:4" x14ac:dyDescent="0.25">
      <c r="A1968" t="str">
        <f t="shared" si="30"/>
        <v>X. Gia Đông (2933)</v>
      </c>
      <c r="B1968" t="s">
        <v>5294</v>
      </c>
      <c r="C1968" t="s">
        <v>5295</v>
      </c>
      <c r="D1968">
        <v>217</v>
      </c>
    </row>
    <row r="1969" spans="1:4" x14ac:dyDescent="0.25">
      <c r="A1969" t="str">
        <f t="shared" si="30"/>
        <v>X. Hà Mãn (2934)</v>
      </c>
      <c r="B1969" t="s">
        <v>5296</v>
      </c>
      <c r="C1969" t="s">
        <v>5297</v>
      </c>
      <c r="D1969">
        <v>217</v>
      </c>
    </row>
    <row r="1970" spans="1:4" x14ac:dyDescent="0.25">
      <c r="A1970" t="str">
        <f t="shared" si="30"/>
        <v>X. Hoài Thượng (2935)</v>
      </c>
      <c r="B1970" t="s">
        <v>5298</v>
      </c>
      <c r="C1970" t="s">
        <v>5299</v>
      </c>
      <c r="D1970">
        <v>217</v>
      </c>
    </row>
    <row r="1971" spans="1:4" x14ac:dyDescent="0.25">
      <c r="A1971" t="str">
        <f t="shared" si="30"/>
        <v>X. Mão Điền (2936)</v>
      </c>
      <c r="B1971" t="s">
        <v>5300</v>
      </c>
      <c r="C1971" t="s">
        <v>5301</v>
      </c>
      <c r="D1971">
        <v>217</v>
      </c>
    </row>
    <row r="1972" spans="1:4" x14ac:dyDescent="0.25">
      <c r="A1972" t="str">
        <f t="shared" si="30"/>
        <v>X. Nghĩa Đạo (2937)</v>
      </c>
      <c r="B1972" t="s">
        <v>5302</v>
      </c>
      <c r="C1972" t="s">
        <v>5303</v>
      </c>
      <c r="D1972">
        <v>217</v>
      </c>
    </row>
    <row r="1973" spans="1:4" x14ac:dyDescent="0.25">
      <c r="A1973" t="str">
        <f t="shared" si="30"/>
        <v>X. Ngũ Thái (2938)</v>
      </c>
      <c r="B1973" t="s">
        <v>5304</v>
      </c>
      <c r="C1973" t="s">
        <v>5305</v>
      </c>
      <c r="D1973">
        <v>217</v>
      </c>
    </row>
    <row r="1974" spans="1:4" x14ac:dyDescent="0.25">
      <c r="A1974" t="str">
        <f t="shared" si="30"/>
        <v>X. Nguyệt Đức (2939)</v>
      </c>
      <c r="B1974" t="s">
        <v>5306</v>
      </c>
      <c r="C1974" t="s">
        <v>5307</v>
      </c>
      <c r="D1974">
        <v>217</v>
      </c>
    </row>
    <row r="1975" spans="1:4" x14ac:dyDescent="0.25">
      <c r="A1975" t="str">
        <f t="shared" si="30"/>
        <v>X. Ninh Xá (2940)</v>
      </c>
      <c r="B1975" t="s">
        <v>5308</v>
      </c>
      <c r="C1975" t="s">
        <v>5309</v>
      </c>
      <c r="D1975">
        <v>217</v>
      </c>
    </row>
    <row r="1976" spans="1:4" x14ac:dyDescent="0.25">
      <c r="A1976" t="str">
        <f t="shared" si="30"/>
        <v>X. Song Hồ (2941)</v>
      </c>
      <c r="B1976" t="s">
        <v>5310</v>
      </c>
      <c r="C1976" t="s">
        <v>5311</v>
      </c>
      <c r="D1976">
        <v>217</v>
      </c>
    </row>
    <row r="1977" spans="1:4" x14ac:dyDescent="0.25">
      <c r="A1977" t="str">
        <f t="shared" si="30"/>
        <v>X. Song Liễu (2942)</v>
      </c>
      <c r="B1977" t="s">
        <v>5312</v>
      </c>
      <c r="C1977" t="s">
        <v>5313</v>
      </c>
      <c r="D1977">
        <v>217</v>
      </c>
    </row>
    <row r="1978" spans="1:4" x14ac:dyDescent="0.25">
      <c r="A1978" t="str">
        <f t="shared" si="30"/>
        <v>X. Thanh Khương (2943)</v>
      </c>
      <c r="B1978" t="s">
        <v>5314</v>
      </c>
      <c r="C1978" t="s">
        <v>5315</v>
      </c>
      <c r="D1978">
        <v>217</v>
      </c>
    </row>
    <row r="1979" spans="1:4" x14ac:dyDescent="0.25">
      <c r="A1979" t="str">
        <f t="shared" si="30"/>
        <v>X. Trạm Lộ (2944)</v>
      </c>
      <c r="B1979" t="s">
        <v>5316</v>
      </c>
      <c r="C1979" t="s">
        <v>5317</v>
      </c>
      <c r="D1979">
        <v>217</v>
      </c>
    </row>
    <row r="1980" spans="1:4" x14ac:dyDescent="0.25">
      <c r="A1980" t="str">
        <f t="shared" si="30"/>
        <v>X. Trí Quả (2945)</v>
      </c>
      <c r="B1980" t="s">
        <v>5318</v>
      </c>
      <c r="C1980" t="s">
        <v>5319</v>
      </c>
      <c r="D1980">
        <v>217</v>
      </c>
    </row>
    <row r="1981" spans="1:4" x14ac:dyDescent="0.25">
      <c r="A1981" t="str">
        <f t="shared" si="30"/>
        <v>X. Xuân Lâm (2946)</v>
      </c>
      <c r="B1981" t="s">
        <v>5320</v>
      </c>
      <c r="C1981" t="s">
        <v>5321</v>
      </c>
      <c r="D1981">
        <v>217</v>
      </c>
    </row>
    <row r="1982" spans="1:4" x14ac:dyDescent="0.25">
      <c r="A1982" t="str">
        <f t="shared" si="30"/>
        <v>TT. Lim (2947)</v>
      </c>
      <c r="B1982" t="s">
        <v>5322</v>
      </c>
      <c r="C1982" t="s">
        <v>5323</v>
      </c>
      <c r="D1982">
        <v>218</v>
      </c>
    </row>
    <row r="1983" spans="1:4" x14ac:dyDescent="0.25">
      <c r="A1983" t="str">
        <f t="shared" si="30"/>
        <v>X. Cảnh Hưng (2948)</v>
      </c>
      <c r="B1983" t="s">
        <v>5324</v>
      </c>
      <c r="C1983" t="s">
        <v>5325</v>
      </c>
      <c r="D1983">
        <v>218</v>
      </c>
    </row>
    <row r="1984" spans="1:4" x14ac:dyDescent="0.25">
      <c r="A1984" t="str">
        <f t="shared" si="30"/>
        <v>X. Đại Đồng (2949)</v>
      </c>
      <c r="B1984" t="s">
        <v>5326</v>
      </c>
      <c r="C1984" t="s">
        <v>2543</v>
      </c>
      <c r="D1984">
        <v>218</v>
      </c>
    </row>
    <row r="1985" spans="1:4" x14ac:dyDescent="0.25">
      <c r="A1985" t="str">
        <f t="shared" si="30"/>
        <v>X. Hiên Vân (2950)</v>
      </c>
      <c r="B1985" t="s">
        <v>5327</v>
      </c>
      <c r="C1985" t="s">
        <v>5328</v>
      </c>
      <c r="D1985">
        <v>218</v>
      </c>
    </row>
    <row r="1986" spans="1:4" x14ac:dyDescent="0.25">
      <c r="A1986" t="str">
        <f t="shared" si="30"/>
        <v>X. Hoàn Sơn (2951)</v>
      </c>
      <c r="B1986" t="s">
        <v>5329</v>
      </c>
      <c r="C1986" t="s">
        <v>5330</v>
      </c>
      <c r="D1986">
        <v>218</v>
      </c>
    </row>
    <row r="1987" spans="1:4" x14ac:dyDescent="0.25">
      <c r="A1987" t="str">
        <f t="shared" ref="A1987:A2050" si="31">C1987&amp;" ("&amp;B1987&amp;")"</f>
        <v>X. Lạc Vệ (2952)</v>
      </c>
      <c r="B1987" t="s">
        <v>5331</v>
      </c>
      <c r="C1987" t="s">
        <v>5332</v>
      </c>
      <c r="D1987">
        <v>218</v>
      </c>
    </row>
    <row r="1988" spans="1:4" x14ac:dyDescent="0.25">
      <c r="A1988" t="str">
        <f t="shared" si="31"/>
        <v>X. Liên Bão (2953)</v>
      </c>
      <c r="B1988" t="s">
        <v>5333</v>
      </c>
      <c r="C1988" t="s">
        <v>5334</v>
      </c>
      <c r="D1988">
        <v>218</v>
      </c>
    </row>
    <row r="1989" spans="1:4" x14ac:dyDescent="0.25">
      <c r="A1989" t="str">
        <f t="shared" si="31"/>
        <v>X. Minh Đạo (2954)</v>
      </c>
      <c r="B1989" t="s">
        <v>5335</v>
      </c>
      <c r="C1989" t="s">
        <v>5336</v>
      </c>
      <c r="D1989">
        <v>218</v>
      </c>
    </row>
    <row r="1990" spans="1:4" x14ac:dyDescent="0.25">
      <c r="A1990" t="str">
        <f t="shared" si="31"/>
        <v>X. Nội Duệ (2955)</v>
      </c>
      <c r="B1990" t="s">
        <v>5337</v>
      </c>
      <c r="C1990" t="s">
        <v>5338</v>
      </c>
      <c r="D1990">
        <v>218</v>
      </c>
    </row>
    <row r="1991" spans="1:4" x14ac:dyDescent="0.25">
      <c r="A1991" t="str">
        <f t="shared" si="31"/>
        <v>X. Phật Tích (2956)</v>
      </c>
      <c r="B1991" t="s">
        <v>5339</v>
      </c>
      <c r="C1991" t="s">
        <v>5340</v>
      </c>
      <c r="D1991">
        <v>218</v>
      </c>
    </row>
    <row r="1992" spans="1:4" x14ac:dyDescent="0.25">
      <c r="A1992" t="str">
        <f t="shared" si="31"/>
        <v>X. Phú Lâm (2957)</v>
      </c>
      <c r="B1992" t="s">
        <v>5341</v>
      </c>
      <c r="C1992" t="s">
        <v>5342</v>
      </c>
      <c r="D1992">
        <v>218</v>
      </c>
    </row>
    <row r="1993" spans="1:4" x14ac:dyDescent="0.25">
      <c r="A1993" t="str">
        <f t="shared" si="31"/>
        <v>X. Tân Chi (2958)</v>
      </c>
      <c r="B1993" t="s">
        <v>5343</v>
      </c>
      <c r="C1993" t="s">
        <v>5344</v>
      </c>
      <c r="D1993">
        <v>218</v>
      </c>
    </row>
    <row r="1994" spans="1:4" x14ac:dyDescent="0.25">
      <c r="A1994" t="str">
        <f t="shared" si="31"/>
        <v>X. Tri Phương (2959)</v>
      </c>
      <c r="B1994" t="s">
        <v>5345</v>
      </c>
      <c r="C1994" t="s">
        <v>5346</v>
      </c>
      <c r="D1994">
        <v>218</v>
      </c>
    </row>
    <row r="1995" spans="1:4" x14ac:dyDescent="0.25">
      <c r="A1995" t="str">
        <f t="shared" si="31"/>
        <v>X. Việt Đoàn (2960)</v>
      </c>
      <c r="B1995" t="s">
        <v>5347</v>
      </c>
      <c r="C1995" t="s">
        <v>5348</v>
      </c>
      <c r="D1995">
        <v>218</v>
      </c>
    </row>
    <row r="1996" spans="1:4" x14ac:dyDescent="0.25">
      <c r="A1996" t="str">
        <f t="shared" si="31"/>
        <v>TT. Chờ (2961)</v>
      </c>
      <c r="B1996" t="s">
        <v>5349</v>
      </c>
      <c r="C1996" t="s">
        <v>5350</v>
      </c>
      <c r="D1996">
        <v>219</v>
      </c>
    </row>
    <row r="1997" spans="1:4" x14ac:dyDescent="0.25">
      <c r="A1997" t="str">
        <f t="shared" si="31"/>
        <v>X. Đông Phong (2962)</v>
      </c>
      <c r="B1997" t="s">
        <v>5351</v>
      </c>
      <c r="C1997" t="s">
        <v>5352</v>
      </c>
      <c r="D1997">
        <v>219</v>
      </c>
    </row>
    <row r="1998" spans="1:4" x14ac:dyDescent="0.25">
      <c r="A1998" t="str">
        <f t="shared" si="31"/>
        <v>X. Đông Thọ (2963)</v>
      </c>
      <c r="B1998" t="s">
        <v>5353</v>
      </c>
      <c r="C1998" t="s">
        <v>5354</v>
      </c>
      <c r="D1998">
        <v>219</v>
      </c>
    </row>
    <row r="1999" spans="1:4" x14ac:dyDescent="0.25">
      <c r="A1999" t="str">
        <f t="shared" si="31"/>
        <v>X. Đông Tiến (2964)</v>
      </c>
      <c r="B1999" t="s">
        <v>5355</v>
      </c>
      <c r="C1999" t="s">
        <v>5356</v>
      </c>
      <c r="D1999">
        <v>219</v>
      </c>
    </row>
    <row r="2000" spans="1:4" x14ac:dyDescent="0.25">
      <c r="A2000" t="str">
        <f t="shared" si="31"/>
        <v>X. Dũng Liệt (2965)</v>
      </c>
      <c r="B2000" t="s">
        <v>5357</v>
      </c>
      <c r="C2000" t="s">
        <v>5358</v>
      </c>
      <c r="D2000">
        <v>219</v>
      </c>
    </row>
    <row r="2001" spans="1:4" x14ac:dyDescent="0.25">
      <c r="A2001" t="str">
        <f t="shared" si="31"/>
        <v>X. Hòa Tiến (2966)</v>
      </c>
      <c r="B2001" t="s">
        <v>5359</v>
      </c>
      <c r="C2001" t="s">
        <v>1875</v>
      </c>
      <c r="D2001">
        <v>219</v>
      </c>
    </row>
    <row r="2002" spans="1:4" x14ac:dyDescent="0.25">
      <c r="A2002" t="str">
        <f t="shared" si="31"/>
        <v>X. Long Châu (2967)</v>
      </c>
      <c r="B2002" t="s">
        <v>5360</v>
      </c>
      <c r="C2002" t="s">
        <v>5361</v>
      </c>
      <c r="D2002">
        <v>219</v>
      </c>
    </row>
    <row r="2003" spans="1:4" x14ac:dyDescent="0.25">
      <c r="A2003" t="str">
        <f t="shared" si="31"/>
        <v>X. Tam Đa (2968)</v>
      </c>
      <c r="B2003" t="s">
        <v>5362</v>
      </c>
      <c r="C2003" t="s">
        <v>3381</v>
      </c>
      <c r="D2003">
        <v>219</v>
      </c>
    </row>
    <row r="2004" spans="1:4" x14ac:dyDescent="0.25">
      <c r="A2004" t="str">
        <f t="shared" si="31"/>
        <v>X. Tam Giang (2969)</v>
      </c>
      <c r="B2004" t="s">
        <v>5363</v>
      </c>
      <c r="C2004" t="s">
        <v>5364</v>
      </c>
      <c r="D2004">
        <v>219</v>
      </c>
    </row>
    <row r="2005" spans="1:4" x14ac:dyDescent="0.25">
      <c r="A2005" t="str">
        <f t="shared" si="31"/>
        <v>X. Thụy Hòa (2970)</v>
      </c>
      <c r="B2005" t="s">
        <v>5365</v>
      </c>
      <c r="C2005" t="s">
        <v>5366</v>
      </c>
      <c r="D2005">
        <v>219</v>
      </c>
    </row>
    <row r="2006" spans="1:4" x14ac:dyDescent="0.25">
      <c r="A2006" t="str">
        <f t="shared" si="31"/>
        <v>X. Trung Nghĩa (2971)</v>
      </c>
      <c r="B2006" t="s">
        <v>5367</v>
      </c>
      <c r="C2006" t="s">
        <v>5368</v>
      </c>
      <c r="D2006">
        <v>219</v>
      </c>
    </row>
    <row r="2007" spans="1:4" x14ac:dyDescent="0.25">
      <c r="A2007" t="str">
        <f t="shared" si="31"/>
        <v>X. Văn Môn (2972)</v>
      </c>
      <c r="B2007" t="s">
        <v>5369</v>
      </c>
      <c r="C2007" t="s">
        <v>5370</v>
      </c>
      <c r="D2007">
        <v>219</v>
      </c>
    </row>
    <row r="2008" spans="1:4" x14ac:dyDescent="0.25">
      <c r="A2008" t="str">
        <f t="shared" si="31"/>
        <v>X. Yên Phụ (2973)</v>
      </c>
      <c r="B2008" t="s">
        <v>5371</v>
      </c>
      <c r="C2008" t="s">
        <v>5372</v>
      </c>
      <c r="D2008">
        <v>219</v>
      </c>
    </row>
    <row r="2009" spans="1:4" x14ac:dyDescent="0.25">
      <c r="A2009" t="str">
        <f t="shared" si="31"/>
        <v>X. Yên Trung (2974)</v>
      </c>
      <c r="B2009" t="s">
        <v>5373</v>
      </c>
      <c r="C2009" t="s">
        <v>2573</v>
      </c>
      <c r="D2009">
        <v>219</v>
      </c>
    </row>
    <row r="2010" spans="1:4" x14ac:dyDescent="0.25">
      <c r="A2010" t="str">
        <f t="shared" si="31"/>
        <v>P. Đại Phúc (2975)</v>
      </c>
      <c r="B2010" t="s">
        <v>5374</v>
      </c>
      <c r="C2010" t="s">
        <v>5375</v>
      </c>
      <c r="D2010">
        <v>220</v>
      </c>
    </row>
    <row r="2011" spans="1:4" x14ac:dyDescent="0.25">
      <c r="A2011" t="str">
        <f t="shared" si="31"/>
        <v>P. Đáp Cầu (2976)</v>
      </c>
      <c r="B2011" t="s">
        <v>5376</v>
      </c>
      <c r="C2011" t="s">
        <v>5377</v>
      </c>
      <c r="D2011">
        <v>220</v>
      </c>
    </row>
    <row r="2012" spans="1:4" x14ac:dyDescent="0.25">
      <c r="A2012" t="str">
        <f t="shared" si="31"/>
        <v>P. Hạp Lĩnh (2977)</v>
      </c>
      <c r="B2012" t="s">
        <v>5378</v>
      </c>
      <c r="C2012" t="s">
        <v>5379</v>
      </c>
      <c r="D2012">
        <v>220</v>
      </c>
    </row>
    <row r="2013" spans="1:4" x14ac:dyDescent="0.25">
      <c r="A2013" t="str">
        <f t="shared" si="31"/>
        <v>P. Khắc Niệm (2978)</v>
      </c>
      <c r="B2013" t="s">
        <v>5380</v>
      </c>
      <c r="C2013" t="s">
        <v>5381</v>
      </c>
      <c r="D2013">
        <v>220</v>
      </c>
    </row>
    <row r="2014" spans="1:4" x14ac:dyDescent="0.25">
      <c r="A2014" t="str">
        <f t="shared" si="31"/>
        <v>P. Khúc Xuyên (2979)</v>
      </c>
      <c r="B2014" t="s">
        <v>5382</v>
      </c>
      <c r="C2014" t="s">
        <v>5383</v>
      </c>
      <c r="D2014">
        <v>220</v>
      </c>
    </row>
    <row r="2015" spans="1:4" x14ac:dyDescent="0.25">
      <c r="A2015" t="str">
        <f t="shared" si="31"/>
        <v>P. Kinh Bắc (2980)</v>
      </c>
      <c r="B2015" t="s">
        <v>5384</v>
      </c>
      <c r="C2015" t="s">
        <v>5385</v>
      </c>
      <c r="D2015">
        <v>220</v>
      </c>
    </row>
    <row r="2016" spans="1:4" x14ac:dyDescent="0.25">
      <c r="A2016" t="str">
        <f t="shared" si="31"/>
        <v>P. Ninh Xá (2981)</v>
      </c>
      <c r="B2016" t="s">
        <v>5386</v>
      </c>
      <c r="C2016" t="s">
        <v>5387</v>
      </c>
      <c r="D2016">
        <v>220</v>
      </c>
    </row>
    <row r="2017" spans="1:4" x14ac:dyDescent="0.25">
      <c r="A2017" t="str">
        <f t="shared" si="31"/>
        <v>P. Phong Khê (2982)</v>
      </c>
      <c r="B2017" t="s">
        <v>5388</v>
      </c>
      <c r="C2017" t="s">
        <v>5389</v>
      </c>
      <c r="D2017">
        <v>220</v>
      </c>
    </row>
    <row r="2018" spans="1:4" x14ac:dyDescent="0.25">
      <c r="A2018" t="str">
        <f t="shared" si="31"/>
        <v>P. Suối Hoa (2983)</v>
      </c>
      <c r="B2018" t="s">
        <v>5390</v>
      </c>
      <c r="C2018" t="s">
        <v>5391</v>
      </c>
      <c r="D2018">
        <v>220</v>
      </c>
    </row>
    <row r="2019" spans="1:4" x14ac:dyDescent="0.25">
      <c r="A2019" t="str">
        <f t="shared" si="31"/>
        <v>P. Thị Cầu (2984)</v>
      </c>
      <c r="B2019" t="s">
        <v>5392</v>
      </c>
      <c r="C2019" t="s">
        <v>5393</v>
      </c>
      <c r="D2019">
        <v>220</v>
      </c>
    </row>
    <row r="2020" spans="1:4" x14ac:dyDescent="0.25">
      <c r="A2020" t="str">
        <f t="shared" si="31"/>
        <v>P. Tiền An (2985)</v>
      </c>
      <c r="B2020" t="s">
        <v>5394</v>
      </c>
      <c r="C2020" t="s">
        <v>5395</v>
      </c>
      <c r="D2020">
        <v>220</v>
      </c>
    </row>
    <row r="2021" spans="1:4" x14ac:dyDescent="0.25">
      <c r="A2021" t="str">
        <f t="shared" si="31"/>
        <v>P. Vạn An (2986)</v>
      </c>
      <c r="B2021" t="s">
        <v>5396</v>
      </c>
      <c r="C2021" t="s">
        <v>5397</v>
      </c>
      <c r="D2021">
        <v>220</v>
      </c>
    </row>
    <row r="2022" spans="1:4" x14ac:dyDescent="0.25">
      <c r="A2022" t="str">
        <f t="shared" si="31"/>
        <v>P. Vân Dương (2987)</v>
      </c>
      <c r="B2022" t="s">
        <v>5398</v>
      </c>
      <c r="C2022" t="s">
        <v>5399</v>
      </c>
      <c r="D2022">
        <v>220</v>
      </c>
    </row>
    <row r="2023" spans="1:4" x14ac:dyDescent="0.25">
      <c r="A2023" t="str">
        <f t="shared" si="31"/>
        <v>P. Vệ An (2988)</v>
      </c>
      <c r="B2023" t="s">
        <v>5400</v>
      </c>
      <c r="C2023" t="s">
        <v>5401</v>
      </c>
      <c r="D2023">
        <v>220</v>
      </c>
    </row>
    <row r="2024" spans="1:4" x14ac:dyDescent="0.25">
      <c r="A2024" t="str">
        <f t="shared" si="31"/>
        <v>P. Võ Cường (2989)</v>
      </c>
      <c r="B2024" t="s">
        <v>5402</v>
      </c>
      <c r="C2024" t="s">
        <v>5403</v>
      </c>
      <c r="D2024">
        <v>220</v>
      </c>
    </row>
    <row r="2025" spans="1:4" x14ac:dyDescent="0.25">
      <c r="A2025" t="str">
        <f t="shared" si="31"/>
        <v>P. Vũ Ninh (2990)</v>
      </c>
      <c r="B2025" t="s">
        <v>5404</v>
      </c>
      <c r="C2025" t="s">
        <v>5405</v>
      </c>
      <c r="D2025">
        <v>220</v>
      </c>
    </row>
    <row r="2026" spans="1:4" x14ac:dyDescent="0.25">
      <c r="A2026" t="str">
        <f t="shared" si="31"/>
        <v>X. Hòa Long (2991)</v>
      </c>
      <c r="B2026" t="s">
        <v>5406</v>
      </c>
      <c r="C2026" t="s">
        <v>4401</v>
      </c>
      <c r="D2026">
        <v>220</v>
      </c>
    </row>
    <row r="2027" spans="1:4" x14ac:dyDescent="0.25">
      <c r="A2027" t="str">
        <f t="shared" si="31"/>
        <v>X. Kim Chân (2992)</v>
      </c>
      <c r="B2027" t="s">
        <v>5407</v>
      </c>
      <c r="C2027" t="s">
        <v>5408</v>
      </c>
      <c r="D2027">
        <v>220</v>
      </c>
    </row>
    <row r="2028" spans="1:4" x14ac:dyDescent="0.25">
      <c r="A2028" t="str">
        <f t="shared" si="31"/>
        <v>X. Nam Sơn (2993)</v>
      </c>
      <c r="B2028" t="s">
        <v>5409</v>
      </c>
      <c r="C2028" t="s">
        <v>2500</v>
      </c>
      <c r="D2028">
        <v>220</v>
      </c>
    </row>
    <row r="2029" spans="1:4" x14ac:dyDescent="0.25">
      <c r="A2029" t="str">
        <f t="shared" si="31"/>
        <v>P. Châu Khê (2994)</v>
      </c>
      <c r="B2029" t="s">
        <v>5410</v>
      </c>
      <c r="C2029" t="s">
        <v>5411</v>
      </c>
      <c r="D2029">
        <v>221</v>
      </c>
    </row>
    <row r="2030" spans="1:4" x14ac:dyDescent="0.25">
      <c r="A2030" t="str">
        <f t="shared" si="31"/>
        <v>P. Đình Bảng (2995)</v>
      </c>
      <c r="B2030" t="s">
        <v>5412</v>
      </c>
      <c r="C2030" t="s">
        <v>5413</v>
      </c>
      <c r="D2030">
        <v>221</v>
      </c>
    </row>
    <row r="2031" spans="1:4" x14ac:dyDescent="0.25">
      <c r="A2031" t="str">
        <f t="shared" si="31"/>
        <v>P. Đồng Kỵ (2996)</v>
      </c>
      <c r="B2031" t="s">
        <v>5414</v>
      </c>
      <c r="C2031" t="s">
        <v>5415</v>
      </c>
      <c r="D2031">
        <v>221</v>
      </c>
    </row>
    <row r="2032" spans="1:4" x14ac:dyDescent="0.25">
      <c r="A2032" t="str">
        <f t="shared" si="31"/>
        <v>P. Đông Ngàn (2997)</v>
      </c>
      <c r="B2032" t="s">
        <v>5416</v>
      </c>
      <c r="C2032" t="s">
        <v>5417</v>
      </c>
      <c r="D2032">
        <v>221</v>
      </c>
    </row>
    <row r="2033" spans="1:4" x14ac:dyDescent="0.25">
      <c r="A2033" t="str">
        <f t="shared" si="31"/>
        <v>P. Đồng Nguyên (2998)</v>
      </c>
      <c r="B2033" t="s">
        <v>5418</v>
      </c>
      <c r="C2033" t="s">
        <v>5419</v>
      </c>
      <c r="D2033">
        <v>221</v>
      </c>
    </row>
    <row r="2034" spans="1:4" x14ac:dyDescent="0.25">
      <c r="A2034" t="str">
        <f t="shared" si="31"/>
        <v>P. Tân Hồng (2999)</v>
      </c>
      <c r="B2034" t="s">
        <v>5420</v>
      </c>
      <c r="C2034" t="s">
        <v>5421</v>
      </c>
      <c r="D2034">
        <v>221</v>
      </c>
    </row>
    <row r="2035" spans="1:4" x14ac:dyDescent="0.25">
      <c r="A2035" t="str">
        <f t="shared" si="31"/>
        <v>P. Trang Hạ (3000)</v>
      </c>
      <c r="B2035" t="s">
        <v>5422</v>
      </c>
      <c r="C2035" t="s">
        <v>5423</v>
      </c>
      <c r="D2035">
        <v>221</v>
      </c>
    </row>
    <row r="2036" spans="1:4" x14ac:dyDescent="0.25">
      <c r="A2036" t="str">
        <f t="shared" si="31"/>
        <v>X. Hương Mạc (3001)</v>
      </c>
      <c r="B2036" t="s">
        <v>5424</v>
      </c>
      <c r="C2036" t="s">
        <v>5425</v>
      </c>
      <c r="D2036">
        <v>221</v>
      </c>
    </row>
    <row r="2037" spans="1:4" x14ac:dyDescent="0.25">
      <c r="A2037" t="str">
        <f t="shared" si="31"/>
        <v>X. Phù Chẩn (3002)</v>
      </c>
      <c r="B2037" t="s">
        <v>5426</v>
      </c>
      <c r="C2037" t="s">
        <v>5427</v>
      </c>
      <c r="D2037">
        <v>221</v>
      </c>
    </row>
    <row r="2038" spans="1:4" x14ac:dyDescent="0.25">
      <c r="A2038" t="str">
        <f t="shared" si="31"/>
        <v>X. Phù Khê (3003)</v>
      </c>
      <c r="B2038" t="s">
        <v>5428</v>
      </c>
      <c r="C2038" t="s">
        <v>5429</v>
      </c>
      <c r="D2038">
        <v>221</v>
      </c>
    </row>
    <row r="2039" spans="1:4" x14ac:dyDescent="0.25">
      <c r="A2039" t="str">
        <f t="shared" si="31"/>
        <v>X. Tam Sơn (3004)</v>
      </c>
      <c r="B2039" t="s">
        <v>5430</v>
      </c>
      <c r="C2039" t="s">
        <v>5431</v>
      </c>
      <c r="D2039">
        <v>221</v>
      </c>
    </row>
    <row r="2040" spans="1:4" x14ac:dyDescent="0.25">
      <c r="A2040" t="str">
        <f t="shared" si="31"/>
        <v>X. Tương Giang (3005)</v>
      </c>
      <c r="B2040" t="s">
        <v>5432</v>
      </c>
      <c r="C2040" t="s">
        <v>5433</v>
      </c>
      <c r="D2040">
        <v>221</v>
      </c>
    </row>
    <row r="2041" spans="1:4" x14ac:dyDescent="0.25">
      <c r="A2041" t="str">
        <f t="shared" si="31"/>
        <v>TT. Ba Tri (3006)</v>
      </c>
      <c r="B2041" t="s">
        <v>5434</v>
      </c>
      <c r="C2041" t="s">
        <v>5435</v>
      </c>
      <c r="D2041">
        <v>222</v>
      </c>
    </row>
    <row r="2042" spans="1:4" x14ac:dyDescent="0.25">
      <c r="A2042" t="str">
        <f t="shared" si="31"/>
        <v>TT. Tiệm Tôm (3007)</v>
      </c>
      <c r="B2042" t="s">
        <v>5436</v>
      </c>
      <c r="C2042" t="s">
        <v>5437</v>
      </c>
      <c r="D2042">
        <v>222</v>
      </c>
    </row>
    <row r="2043" spans="1:4" x14ac:dyDescent="0.25">
      <c r="A2043" t="str">
        <f t="shared" si="31"/>
        <v>X. An Bình Tây (3008)</v>
      </c>
      <c r="B2043" t="s">
        <v>5438</v>
      </c>
      <c r="C2043" t="s">
        <v>5439</v>
      </c>
      <c r="D2043">
        <v>222</v>
      </c>
    </row>
    <row r="2044" spans="1:4" x14ac:dyDescent="0.25">
      <c r="A2044" t="str">
        <f t="shared" si="31"/>
        <v>X. An Đức (3009)</v>
      </c>
      <c r="B2044" t="s">
        <v>5440</v>
      </c>
      <c r="C2044" t="s">
        <v>5441</v>
      </c>
      <c r="D2044">
        <v>222</v>
      </c>
    </row>
    <row r="2045" spans="1:4" x14ac:dyDescent="0.25">
      <c r="A2045" t="str">
        <f t="shared" si="31"/>
        <v>X. An Hiệp (3010)</v>
      </c>
      <c r="B2045" t="s">
        <v>5442</v>
      </c>
      <c r="C2045" t="s">
        <v>5443</v>
      </c>
      <c r="D2045">
        <v>222</v>
      </c>
    </row>
    <row r="2046" spans="1:4" x14ac:dyDescent="0.25">
      <c r="A2046" t="str">
        <f t="shared" si="31"/>
        <v>X. An Hòa Tây (3011)</v>
      </c>
      <c r="B2046" t="s">
        <v>5444</v>
      </c>
      <c r="C2046" t="s">
        <v>5445</v>
      </c>
      <c r="D2046">
        <v>222</v>
      </c>
    </row>
    <row r="2047" spans="1:4" x14ac:dyDescent="0.25">
      <c r="A2047" t="str">
        <f t="shared" si="31"/>
        <v>X. An Ngãi Tây (3012)</v>
      </c>
      <c r="B2047" t="s">
        <v>5446</v>
      </c>
      <c r="C2047" t="s">
        <v>5447</v>
      </c>
      <c r="D2047">
        <v>222</v>
      </c>
    </row>
    <row r="2048" spans="1:4" x14ac:dyDescent="0.25">
      <c r="A2048" t="str">
        <f t="shared" si="31"/>
        <v>X. An Ngãi Trung (3013)</v>
      </c>
      <c r="B2048" t="s">
        <v>5448</v>
      </c>
      <c r="C2048" t="s">
        <v>5449</v>
      </c>
      <c r="D2048">
        <v>222</v>
      </c>
    </row>
    <row r="2049" spans="1:4" x14ac:dyDescent="0.25">
      <c r="A2049" t="str">
        <f t="shared" si="31"/>
        <v>X. An Phú Trung (3014)</v>
      </c>
      <c r="B2049" t="s">
        <v>5450</v>
      </c>
      <c r="C2049" t="s">
        <v>5451</v>
      </c>
      <c r="D2049">
        <v>222</v>
      </c>
    </row>
    <row r="2050" spans="1:4" x14ac:dyDescent="0.25">
      <c r="A2050" t="str">
        <f t="shared" si="31"/>
        <v>X. Bảo Thạnh (3015)</v>
      </c>
      <c r="B2050" t="s">
        <v>5452</v>
      </c>
      <c r="C2050" t="s">
        <v>5453</v>
      </c>
      <c r="D2050">
        <v>222</v>
      </c>
    </row>
    <row r="2051" spans="1:4" x14ac:dyDescent="0.25">
      <c r="A2051" t="str">
        <f t="shared" ref="A2051:A2114" si="32">C2051&amp;" ("&amp;B2051&amp;")"</f>
        <v>X. Bảo Thuận (3016)</v>
      </c>
      <c r="B2051" t="s">
        <v>5454</v>
      </c>
      <c r="C2051" t="s">
        <v>5455</v>
      </c>
      <c r="D2051">
        <v>222</v>
      </c>
    </row>
    <row r="2052" spans="1:4" x14ac:dyDescent="0.25">
      <c r="A2052" t="str">
        <f t="shared" si="32"/>
        <v>X. Mỹ Chánh (3017)</v>
      </c>
      <c r="B2052" t="s">
        <v>5456</v>
      </c>
      <c r="C2052" t="s">
        <v>5457</v>
      </c>
      <c r="D2052">
        <v>222</v>
      </c>
    </row>
    <row r="2053" spans="1:4" x14ac:dyDescent="0.25">
      <c r="A2053" t="str">
        <f t="shared" si="32"/>
        <v>X. Mỹ Hòa (3018)</v>
      </c>
      <c r="B2053" t="s">
        <v>5458</v>
      </c>
      <c r="C2053" t="s">
        <v>5459</v>
      </c>
      <c r="D2053">
        <v>222</v>
      </c>
    </row>
    <row r="2054" spans="1:4" x14ac:dyDescent="0.25">
      <c r="A2054" t="str">
        <f t="shared" si="32"/>
        <v>X. Mỹ Nhơn (3019)</v>
      </c>
      <c r="B2054" t="s">
        <v>5460</v>
      </c>
      <c r="C2054" t="s">
        <v>5461</v>
      </c>
      <c r="D2054">
        <v>222</v>
      </c>
    </row>
    <row r="2055" spans="1:4" x14ac:dyDescent="0.25">
      <c r="A2055" t="str">
        <f t="shared" si="32"/>
        <v>X. Mỹ Thạnh (3020)</v>
      </c>
      <c r="B2055" t="s">
        <v>5462</v>
      </c>
      <c r="C2055" t="s">
        <v>5463</v>
      </c>
      <c r="D2055">
        <v>222</v>
      </c>
    </row>
    <row r="2056" spans="1:4" x14ac:dyDescent="0.25">
      <c r="A2056" t="str">
        <f t="shared" si="32"/>
        <v>X. Phú Lễ (3021)</v>
      </c>
      <c r="B2056" t="s">
        <v>5464</v>
      </c>
      <c r="C2056" t="s">
        <v>5465</v>
      </c>
      <c r="D2056">
        <v>222</v>
      </c>
    </row>
    <row r="2057" spans="1:4" x14ac:dyDescent="0.25">
      <c r="A2057" t="str">
        <f t="shared" si="32"/>
        <v>X. Phú Ngãi (3022)</v>
      </c>
      <c r="B2057" t="s">
        <v>5466</v>
      </c>
      <c r="C2057" t="s">
        <v>5467</v>
      </c>
      <c r="D2057">
        <v>222</v>
      </c>
    </row>
    <row r="2058" spans="1:4" x14ac:dyDescent="0.25">
      <c r="A2058" t="str">
        <f t="shared" si="32"/>
        <v>X. Phước Tuy (3023)</v>
      </c>
      <c r="B2058" t="s">
        <v>5468</v>
      </c>
      <c r="C2058" t="s">
        <v>5469</v>
      </c>
      <c r="D2058">
        <v>222</v>
      </c>
    </row>
    <row r="2059" spans="1:4" x14ac:dyDescent="0.25">
      <c r="A2059" t="str">
        <f t="shared" si="32"/>
        <v>X. Tân Hưng (3024)</v>
      </c>
      <c r="B2059" t="s">
        <v>5470</v>
      </c>
      <c r="C2059" t="s">
        <v>2513</v>
      </c>
      <c r="D2059">
        <v>222</v>
      </c>
    </row>
    <row r="2060" spans="1:4" x14ac:dyDescent="0.25">
      <c r="A2060" t="str">
        <f t="shared" si="32"/>
        <v>X. Tân Mỹ (3025)</v>
      </c>
      <c r="B2060" t="s">
        <v>5471</v>
      </c>
      <c r="C2060" t="s">
        <v>4846</v>
      </c>
      <c r="D2060">
        <v>222</v>
      </c>
    </row>
    <row r="2061" spans="1:4" x14ac:dyDescent="0.25">
      <c r="A2061" t="str">
        <f t="shared" si="32"/>
        <v>X. Tân Thủy (3026)</v>
      </c>
      <c r="B2061" t="s">
        <v>5472</v>
      </c>
      <c r="C2061" t="s">
        <v>5473</v>
      </c>
      <c r="D2061">
        <v>222</v>
      </c>
    </row>
    <row r="2062" spans="1:4" x14ac:dyDescent="0.25">
      <c r="A2062" t="str">
        <f t="shared" si="32"/>
        <v>X. Tân Xuân (3027)</v>
      </c>
      <c r="B2062" t="s">
        <v>5474</v>
      </c>
      <c r="C2062" t="s">
        <v>3610</v>
      </c>
      <c r="D2062">
        <v>222</v>
      </c>
    </row>
    <row r="2063" spans="1:4" x14ac:dyDescent="0.25">
      <c r="A2063" t="str">
        <f t="shared" si="32"/>
        <v>X. Vĩnh An (3028)</v>
      </c>
      <c r="B2063" t="s">
        <v>5475</v>
      </c>
      <c r="C2063" t="s">
        <v>3397</v>
      </c>
      <c r="D2063">
        <v>222</v>
      </c>
    </row>
    <row r="2064" spans="1:4" x14ac:dyDescent="0.25">
      <c r="A2064" t="str">
        <f t="shared" si="32"/>
        <v>X. Vĩnh Hòa (3029)</v>
      </c>
      <c r="B2064" t="s">
        <v>5476</v>
      </c>
      <c r="C2064" t="s">
        <v>4274</v>
      </c>
      <c r="D2064">
        <v>222</v>
      </c>
    </row>
    <row r="2065" spans="1:4" x14ac:dyDescent="0.25">
      <c r="A2065" t="str">
        <f t="shared" si="32"/>
        <v>TT. Bình Đại (3030)</v>
      </c>
      <c r="B2065" t="s">
        <v>5477</v>
      </c>
      <c r="C2065" t="s">
        <v>5478</v>
      </c>
      <c r="D2065">
        <v>223</v>
      </c>
    </row>
    <row r="2066" spans="1:4" x14ac:dyDescent="0.25">
      <c r="A2066" t="str">
        <f t="shared" si="32"/>
        <v>X. Bình Thắng (3031)</v>
      </c>
      <c r="B2066" t="s">
        <v>5479</v>
      </c>
      <c r="C2066" t="s">
        <v>5480</v>
      </c>
      <c r="D2066">
        <v>223</v>
      </c>
    </row>
    <row r="2067" spans="1:4" x14ac:dyDescent="0.25">
      <c r="A2067" t="str">
        <f t="shared" si="32"/>
        <v>X. Bình Thới (3032)</v>
      </c>
      <c r="B2067" t="s">
        <v>5481</v>
      </c>
      <c r="C2067" t="s">
        <v>5482</v>
      </c>
      <c r="D2067">
        <v>223</v>
      </c>
    </row>
    <row r="2068" spans="1:4" x14ac:dyDescent="0.25">
      <c r="A2068" t="str">
        <f t="shared" si="32"/>
        <v>X. Châu Hưng (3033)</v>
      </c>
      <c r="B2068" t="s">
        <v>5483</v>
      </c>
      <c r="C2068" t="s">
        <v>5484</v>
      </c>
      <c r="D2068">
        <v>223</v>
      </c>
    </row>
    <row r="2069" spans="1:4" x14ac:dyDescent="0.25">
      <c r="A2069" t="str">
        <f t="shared" si="32"/>
        <v>X. Đại Hòa Lộc (3034)</v>
      </c>
      <c r="B2069" t="s">
        <v>5485</v>
      </c>
      <c r="C2069" t="s">
        <v>5486</v>
      </c>
      <c r="D2069">
        <v>223</v>
      </c>
    </row>
    <row r="2070" spans="1:4" x14ac:dyDescent="0.25">
      <c r="A2070" t="str">
        <f t="shared" si="32"/>
        <v>X. Định Trung (3035)</v>
      </c>
      <c r="B2070" t="s">
        <v>5487</v>
      </c>
      <c r="C2070" t="s">
        <v>5488</v>
      </c>
      <c r="D2070">
        <v>223</v>
      </c>
    </row>
    <row r="2071" spans="1:4" x14ac:dyDescent="0.25">
      <c r="A2071" t="str">
        <f t="shared" si="32"/>
        <v>X. Lộc Thuận (3036)</v>
      </c>
      <c r="B2071" t="s">
        <v>5489</v>
      </c>
      <c r="C2071" t="s">
        <v>5490</v>
      </c>
      <c r="D2071">
        <v>223</v>
      </c>
    </row>
    <row r="2072" spans="1:4" x14ac:dyDescent="0.25">
      <c r="A2072" t="str">
        <f t="shared" si="32"/>
        <v>X. Long Định (3037)</v>
      </c>
      <c r="B2072" t="s">
        <v>5491</v>
      </c>
      <c r="C2072" t="s">
        <v>5492</v>
      </c>
      <c r="D2072">
        <v>223</v>
      </c>
    </row>
    <row r="2073" spans="1:4" x14ac:dyDescent="0.25">
      <c r="A2073" t="str">
        <f t="shared" si="32"/>
        <v>X. Long Hòa (3038)</v>
      </c>
      <c r="B2073" t="s">
        <v>5493</v>
      </c>
      <c r="C2073" t="s">
        <v>3551</v>
      </c>
      <c r="D2073">
        <v>223</v>
      </c>
    </row>
    <row r="2074" spans="1:4" x14ac:dyDescent="0.25">
      <c r="A2074" t="str">
        <f t="shared" si="32"/>
        <v>X. Phú Long (3039)</v>
      </c>
      <c r="B2074" t="s">
        <v>5494</v>
      </c>
      <c r="C2074" t="s">
        <v>5495</v>
      </c>
      <c r="D2074">
        <v>223</v>
      </c>
    </row>
    <row r="2075" spans="1:4" x14ac:dyDescent="0.25">
      <c r="A2075" t="str">
        <f t="shared" si="32"/>
        <v>X. Phú Thuận (3040)</v>
      </c>
      <c r="B2075" t="s">
        <v>5496</v>
      </c>
      <c r="C2075" t="s">
        <v>4115</v>
      </c>
      <c r="D2075">
        <v>223</v>
      </c>
    </row>
    <row r="2076" spans="1:4" x14ac:dyDescent="0.25">
      <c r="A2076" t="str">
        <f t="shared" si="32"/>
        <v>X. Phú Vang (3041)</v>
      </c>
      <c r="B2076" t="s">
        <v>5497</v>
      </c>
      <c r="C2076" t="s">
        <v>5498</v>
      </c>
      <c r="D2076">
        <v>223</v>
      </c>
    </row>
    <row r="2077" spans="1:4" x14ac:dyDescent="0.25">
      <c r="A2077" t="str">
        <f t="shared" si="32"/>
        <v>X. Tam Hiệp - cù lao Tam Hiệp (3042)</v>
      </c>
      <c r="B2077" t="s">
        <v>5499</v>
      </c>
      <c r="C2077" t="s">
        <v>5500</v>
      </c>
      <c r="D2077">
        <v>223</v>
      </c>
    </row>
    <row r="2078" spans="1:4" x14ac:dyDescent="0.25">
      <c r="A2078" t="str">
        <f t="shared" si="32"/>
        <v>X. Thạnh Phước (3043)</v>
      </c>
      <c r="B2078" t="s">
        <v>5501</v>
      </c>
      <c r="C2078" t="s">
        <v>5502</v>
      </c>
      <c r="D2078">
        <v>223</v>
      </c>
    </row>
    <row r="2079" spans="1:4" x14ac:dyDescent="0.25">
      <c r="A2079" t="str">
        <f t="shared" si="32"/>
        <v>X. Thạnh Trị (3044)</v>
      </c>
      <c r="B2079" t="s">
        <v>5503</v>
      </c>
      <c r="C2079" t="s">
        <v>5504</v>
      </c>
      <c r="D2079">
        <v>223</v>
      </c>
    </row>
    <row r="2080" spans="1:4" x14ac:dyDescent="0.25">
      <c r="A2080" t="str">
        <f t="shared" si="32"/>
        <v>X. Thới Lai (3045)</v>
      </c>
      <c r="B2080" t="s">
        <v>5505</v>
      </c>
      <c r="C2080" t="s">
        <v>5506</v>
      </c>
      <c r="D2080">
        <v>223</v>
      </c>
    </row>
    <row r="2081" spans="1:4" x14ac:dyDescent="0.25">
      <c r="A2081" t="str">
        <f t="shared" si="32"/>
        <v>X. Thới Thuận (3046)</v>
      </c>
      <c r="B2081" t="s">
        <v>5507</v>
      </c>
      <c r="C2081" t="s">
        <v>5508</v>
      </c>
      <c r="D2081">
        <v>223</v>
      </c>
    </row>
    <row r="2082" spans="1:4" x14ac:dyDescent="0.25">
      <c r="A2082" t="str">
        <f t="shared" si="32"/>
        <v>X. Thừa Đức (3047)</v>
      </c>
      <c r="B2082" t="s">
        <v>5509</v>
      </c>
      <c r="C2082" t="s">
        <v>5510</v>
      </c>
      <c r="D2082">
        <v>223</v>
      </c>
    </row>
    <row r="2083" spans="1:4" x14ac:dyDescent="0.25">
      <c r="A2083" t="str">
        <f t="shared" si="32"/>
        <v>X. Vang Quới Đông (3048)</v>
      </c>
      <c r="B2083" t="s">
        <v>5511</v>
      </c>
      <c r="C2083" t="s">
        <v>5512</v>
      </c>
      <c r="D2083">
        <v>223</v>
      </c>
    </row>
    <row r="2084" spans="1:4" x14ac:dyDescent="0.25">
      <c r="A2084" t="str">
        <f t="shared" si="32"/>
        <v>X. Vang Quới Tây (3049)</v>
      </c>
      <c r="B2084" t="s">
        <v>5513</v>
      </c>
      <c r="C2084" t="s">
        <v>5514</v>
      </c>
      <c r="D2084">
        <v>223</v>
      </c>
    </row>
    <row r="2085" spans="1:4" x14ac:dyDescent="0.25">
      <c r="A2085" t="str">
        <f t="shared" si="32"/>
        <v>TT. Châu Thành (3050)</v>
      </c>
      <c r="B2085" t="s">
        <v>5515</v>
      </c>
      <c r="C2085" t="s">
        <v>5516</v>
      </c>
      <c r="D2085">
        <v>224</v>
      </c>
    </row>
    <row r="2086" spans="1:4" x14ac:dyDescent="0.25">
      <c r="A2086" t="str">
        <f t="shared" si="32"/>
        <v>TT. Tiên Thủy (3051)</v>
      </c>
      <c r="B2086" t="s">
        <v>5517</v>
      </c>
      <c r="C2086" t="s">
        <v>5518</v>
      </c>
      <c r="D2086">
        <v>224</v>
      </c>
    </row>
    <row r="2087" spans="1:4" x14ac:dyDescent="0.25">
      <c r="A2087" t="str">
        <f t="shared" si="32"/>
        <v>X. An Hiệp (3052)</v>
      </c>
      <c r="B2087" t="s">
        <v>5519</v>
      </c>
      <c r="C2087" t="s">
        <v>5443</v>
      </c>
      <c r="D2087">
        <v>224</v>
      </c>
    </row>
    <row r="2088" spans="1:4" x14ac:dyDescent="0.25">
      <c r="A2088" t="str">
        <f t="shared" si="32"/>
        <v>X. An Hóa (3053)</v>
      </c>
      <c r="B2088" t="s">
        <v>5520</v>
      </c>
      <c r="C2088" t="s">
        <v>5521</v>
      </c>
      <c r="D2088">
        <v>224</v>
      </c>
    </row>
    <row r="2089" spans="1:4" x14ac:dyDescent="0.25">
      <c r="A2089" t="str">
        <f t="shared" si="32"/>
        <v>X. An Khánh (3054)</v>
      </c>
      <c r="B2089" t="s">
        <v>5522</v>
      </c>
      <c r="C2089" t="s">
        <v>5523</v>
      </c>
      <c r="D2089">
        <v>224</v>
      </c>
    </row>
    <row r="2090" spans="1:4" x14ac:dyDescent="0.25">
      <c r="A2090" t="str">
        <f t="shared" si="32"/>
        <v>X. An Phước (3055)</v>
      </c>
      <c r="B2090" t="s">
        <v>5524</v>
      </c>
      <c r="C2090" t="s">
        <v>5525</v>
      </c>
      <c r="D2090">
        <v>224</v>
      </c>
    </row>
    <row r="2091" spans="1:4" x14ac:dyDescent="0.25">
      <c r="A2091" t="str">
        <f t="shared" si="32"/>
        <v>X. Giao Hòa (3056)</v>
      </c>
      <c r="B2091" t="s">
        <v>5526</v>
      </c>
      <c r="C2091" t="s">
        <v>5527</v>
      </c>
      <c r="D2091">
        <v>224</v>
      </c>
    </row>
    <row r="2092" spans="1:4" x14ac:dyDescent="0.25">
      <c r="A2092" t="str">
        <f t="shared" si="32"/>
        <v>X. Giao Long (3057)</v>
      </c>
      <c r="B2092" t="s">
        <v>5528</v>
      </c>
      <c r="C2092" t="s">
        <v>5529</v>
      </c>
      <c r="D2092">
        <v>224</v>
      </c>
    </row>
    <row r="2093" spans="1:4" x14ac:dyDescent="0.25">
      <c r="A2093" t="str">
        <f t="shared" si="32"/>
        <v>X. Hữu Định (3058)</v>
      </c>
      <c r="B2093" t="s">
        <v>5530</v>
      </c>
      <c r="C2093" t="s">
        <v>5531</v>
      </c>
      <c r="D2093">
        <v>224</v>
      </c>
    </row>
    <row r="2094" spans="1:4" x14ac:dyDescent="0.25">
      <c r="A2094" t="str">
        <f t="shared" si="32"/>
        <v>X. Phú An Hòa (3059)</v>
      </c>
      <c r="B2094" t="s">
        <v>5532</v>
      </c>
      <c r="C2094" t="s">
        <v>5533</v>
      </c>
      <c r="D2094">
        <v>224</v>
      </c>
    </row>
    <row r="2095" spans="1:4" x14ac:dyDescent="0.25">
      <c r="A2095" t="str">
        <f t="shared" si="32"/>
        <v>X. Phú Đức (3060)</v>
      </c>
      <c r="B2095" t="s">
        <v>5534</v>
      </c>
      <c r="C2095" t="s">
        <v>5535</v>
      </c>
      <c r="D2095">
        <v>224</v>
      </c>
    </row>
    <row r="2096" spans="1:4" x14ac:dyDescent="0.25">
      <c r="A2096" t="str">
        <f t="shared" si="32"/>
        <v>X. Phú Túc (3061)</v>
      </c>
      <c r="B2096" t="s">
        <v>5536</v>
      </c>
      <c r="C2096" t="s">
        <v>5537</v>
      </c>
      <c r="D2096">
        <v>224</v>
      </c>
    </row>
    <row r="2097" spans="1:4" x14ac:dyDescent="0.25">
      <c r="A2097" t="str">
        <f t="shared" si="32"/>
        <v>X. Phước Thạnh (3062)</v>
      </c>
      <c r="B2097" t="s">
        <v>5538</v>
      </c>
      <c r="C2097" t="s">
        <v>3577</v>
      </c>
      <c r="D2097">
        <v>224</v>
      </c>
    </row>
    <row r="2098" spans="1:4" x14ac:dyDescent="0.25">
      <c r="A2098" t="str">
        <f t="shared" si="32"/>
        <v>X. Quới Sơn (3063)</v>
      </c>
      <c r="B2098" t="s">
        <v>5539</v>
      </c>
      <c r="C2098" t="s">
        <v>5540</v>
      </c>
      <c r="D2098">
        <v>224</v>
      </c>
    </row>
    <row r="2099" spans="1:4" x14ac:dyDescent="0.25">
      <c r="A2099" t="str">
        <f t="shared" si="32"/>
        <v>X. Quới Thành (3064)</v>
      </c>
      <c r="B2099" t="s">
        <v>5541</v>
      </c>
      <c r="C2099" t="s">
        <v>5542</v>
      </c>
      <c r="D2099">
        <v>224</v>
      </c>
    </row>
    <row r="2100" spans="1:4" x14ac:dyDescent="0.25">
      <c r="A2100" t="str">
        <f t="shared" si="32"/>
        <v>X. Sơn Hòa (3065)</v>
      </c>
      <c r="B2100" t="s">
        <v>5543</v>
      </c>
      <c r="C2100" t="s">
        <v>5544</v>
      </c>
      <c r="D2100">
        <v>224</v>
      </c>
    </row>
    <row r="2101" spans="1:4" x14ac:dyDescent="0.25">
      <c r="A2101" t="str">
        <f t="shared" si="32"/>
        <v>X. Tam Phước (3066)</v>
      </c>
      <c r="B2101" t="s">
        <v>5545</v>
      </c>
      <c r="C2101" t="s">
        <v>4339</v>
      </c>
      <c r="D2101">
        <v>224</v>
      </c>
    </row>
    <row r="2102" spans="1:4" x14ac:dyDescent="0.25">
      <c r="A2102" t="str">
        <f t="shared" si="32"/>
        <v>X. Tân Phú (3067)</v>
      </c>
      <c r="B2102" t="s">
        <v>5546</v>
      </c>
      <c r="C2102" t="s">
        <v>2471</v>
      </c>
      <c r="D2102">
        <v>224</v>
      </c>
    </row>
    <row r="2103" spans="1:4" x14ac:dyDescent="0.25">
      <c r="A2103" t="str">
        <f t="shared" si="32"/>
        <v>X. Tân Thạch (3068)</v>
      </c>
      <c r="B2103" t="s">
        <v>5547</v>
      </c>
      <c r="C2103" t="s">
        <v>5548</v>
      </c>
      <c r="D2103">
        <v>224</v>
      </c>
    </row>
    <row r="2104" spans="1:4" x14ac:dyDescent="0.25">
      <c r="A2104" t="str">
        <f t="shared" si="32"/>
        <v>X. Thành Triệu (3069)</v>
      </c>
      <c r="B2104" t="s">
        <v>5549</v>
      </c>
      <c r="C2104" t="s">
        <v>5550</v>
      </c>
      <c r="D2104">
        <v>224</v>
      </c>
    </row>
    <row r="2105" spans="1:4" x14ac:dyDescent="0.25">
      <c r="A2105" t="str">
        <f t="shared" si="32"/>
        <v>X. Tiên Long (3070)</v>
      </c>
      <c r="B2105" t="s">
        <v>5551</v>
      </c>
      <c r="C2105" t="s">
        <v>5552</v>
      </c>
      <c r="D2105">
        <v>224</v>
      </c>
    </row>
    <row r="2106" spans="1:4" x14ac:dyDescent="0.25">
      <c r="A2106" t="str">
        <f t="shared" si="32"/>
        <v>X. Tường Đa (3071)</v>
      </c>
      <c r="B2106" t="s">
        <v>5553</v>
      </c>
      <c r="C2106" t="s">
        <v>5554</v>
      </c>
      <c r="D2106">
        <v>224</v>
      </c>
    </row>
    <row r="2107" spans="1:4" x14ac:dyDescent="0.25">
      <c r="A2107" t="str">
        <f t="shared" si="32"/>
        <v>TT. Chợ Lách (3072)</v>
      </c>
      <c r="B2107" t="s">
        <v>5555</v>
      </c>
      <c r="C2107" t="s">
        <v>5556</v>
      </c>
      <c r="D2107">
        <v>225</v>
      </c>
    </row>
    <row r="2108" spans="1:4" x14ac:dyDescent="0.25">
      <c r="A2108" t="str">
        <f t="shared" si="32"/>
        <v>X. Hòa Nghĩa (3073)</v>
      </c>
      <c r="B2108" t="s">
        <v>5557</v>
      </c>
      <c r="C2108" t="s">
        <v>5558</v>
      </c>
      <c r="D2108">
        <v>225</v>
      </c>
    </row>
    <row r="2109" spans="1:4" x14ac:dyDescent="0.25">
      <c r="A2109" t="str">
        <f t="shared" si="32"/>
        <v>X. Hưng Khánh Trung B (3074)</v>
      </c>
      <c r="B2109" t="s">
        <v>5559</v>
      </c>
      <c r="C2109" t="s">
        <v>5560</v>
      </c>
      <c r="D2109">
        <v>225</v>
      </c>
    </row>
    <row r="2110" spans="1:4" x14ac:dyDescent="0.25">
      <c r="A2110" t="str">
        <f t="shared" si="32"/>
        <v>X. Long Thới (3075)</v>
      </c>
      <c r="B2110" t="s">
        <v>5561</v>
      </c>
      <c r="C2110" t="s">
        <v>3626</v>
      </c>
      <c r="D2110">
        <v>225</v>
      </c>
    </row>
    <row r="2111" spans="1:4" x14ac:dyDescent="0.25">
      <c r="A2111" t="str">
        <f t="shared" si="32"/>
        <v>X. Phú Phụng (3076)</v>
      </c>
      <c r="B2111" t="s">
        <v>5562</v>
      </c>
      <c r="C2111" t="s">
        <v>5563</v>
      </c>
      <c r="D2111">
        <v>225</v>
      </c>
    </row>
    <row r="2112" spans="1:4" x14ac:dyDescent="0.25">
      <c r="A2112" t="str">
        <f t="shared" si="32"/>
        <v>X. Phú Sơn (3077)</v>
      </c>
      <c r="B2112" t="s">
        <v>5564</v>
      </c>
      <c r="C2112" t="s">
        <v>2003</v>
      </c>
      <c r="D2112">
        <v>225</v>
      </c>
    </row>
    <row r="2113" spans="1:4" x14ac:dyDescent="0.25">
      <c r="A2113" t="str">
        <f t="shared" si="32"/>
        <v>X. Sơn Định (3078)</v>
      </c>
      <c r="B2113" t="s">
        <v>5565</v>
      </c>
      <c r="C2113" t="s">
        <v>5566</v>
      </c>
      <c r="D2113">
        <v>225</v>
      </c>
    </row>
    <row r="2114" spans="1:4" x14ac:dyDescent="0.25">
      <c r="A2114" t="str">
        <f t="shared" si="32"/>
        <v>X. Tân Thiềng (3079)</v>
      </c>
      <c r="B2114" t="s">
        <v>5567</v>
      </c>
      <c r="C2114" t="s">
        <v>5568</v>
      </c>
      <c r="D2114">
        <v>225</v>
      </c>
    </row>
    <row r="2115" spans="1:4" x14ac:dyDescent="0.25">
      <c r="A2115" t="str">
        <f t="shared" ref="A2115:A2178" si="33">C2115&amp;" ("&amp;B2115&amp;")"</f>
        <v>X. Vĩnh Bình (3080)</v>
      </c>
      <c r="B2115" t="s">
        <v>5569</v>
      </c>
      <c r="C2115" t="s">
        <v>1741</v>
      </c>
      <c r="D2115">
        <v>225</v>
      </c>
    </row>
    <row r="2116" spans="1:4" x14ac:dyDescent="0.25">
      <c r="A2116" t="str">
        <f t="shared" si="33"/>
        <v>X. Vĩnh Hòa (3081)</v>
      </c>
      <c r="B2116" t="s">
        <v>5570</v>
      </c>
      <c r="C2116" t="s">
        <v>4274</v>
      </c>
      <c r="D2116">
        <v>225</v>
      </c>
    </row>
    <row r="2117" spans="1:4" x14ac:dyDescent="0.25">
      <c r="A2117" t="str">
        <f t="shared" si="33"/>
        <v>X. Vĩnh Thành (3082)</v>
      </c>
      <c r="B2117" t="s">
        <v>5571</v>
      </c>
      <c r="C2117" t="s">
        <v>4071</v>
      </c>
      <c r="D2117">
        <v>225</v>
      </c>
    </row>
    <row r="2118" spans="1:4" x14ac:dyDescent="0.25">
      <c r="A2118" t="str">
        <f t="shared" si="33"/>
        <v>TT. Giồng Trôm (3083)</v>
      </c>
      <c r="B2118" t="s">
        <v>5572</v>
      </c>
      <c r="C2118" t="s">
        <v>5573</v>
      </c>
      <c r="D2118">
        <v>226</v>
      </c>
    </row>
    <row r="2119" spans="1:4" x14ac:dyDescent="0.25">
      <c r="A2119" t="str">
        <f t="shared" si="33"/>
        <v>X. Bình Hòa (3084)</v>
      </c>
      <c r="B2119" t="s">
        <v>5574</v>
      </c>
      <c r="C2119" t="s">
        <v>4054</v>
      </c>
      <c r="D2119">
        <v>226</v>
      </c>
    </row>
    <row r="2120" spans="1:4" x14ac:dyDescent="0.25">
      <c r="A2120" t="str">
        <f t="shared" si="33"/>
        <v>X. Bình Thành (3085)</v>
      </c>
      <c r="B2120" t="s">
        <v>5575</v>
      </c>
      <c r="C2120" t="s">
        <v>4133</v>
      </c>
      <c r="D2120">
        <v>226</v>
      </c>
    </row>
    <row r="2121" spans="1:4" x14ac:dyDescent="0.25">
      <c r="A2121" t="str">
        <f t="shared" si="33"/>
        <v>X. Châu Bình (3086)</v>
      </c>
      <c r="B2121" t="s">
        <v>5576</v>
      </c>
      <c r="C2121" t="s">
        <v>5577</v>
      </c>
      <c r="D2121">
        <v>226</v>
      </c>
    </row>
    <row r="2122" spans="1:4" x14ac:dyDescent="0.25">
      <c r="A2122" t="str">
        <f t="shared" si="33"/>
        <v>X. Châu Hòa (3087)</v>
      </c>
      <c r="B2122" t="s">
        <v>5578</v>
      </c>
      <c r="C2122" t="s">
        <v>5579</v>
      </c>
      <c r="D2122">
        <v>226</v>
      </c>
    </row>
    <row r="2123" spans="1:4" x14ac:dyDescent="0.25">
      <c r="A2123" t="str">
        <f t="shared" si="33"/>
        <v>X. Hưng Lễ (3088)</v>
      </c>
      <c r="B2123" t="s">
        <v>5580</v>
      </c>
      <c r="C2123" t="s">
        <v>5581</v>
      </c>
      <c r="D2123">
        <v>226</v>
      </c>
    </row>
    <row r="2124" spans="1:4" x14ac:dyDescent="0.25">
      <c r="A2124" t="str">
        <f t="shared" si="33"/>
        <v>X. Hưng Nhượng (3089)</v>
      </c>
      <c r="B2124" t="s">
        <v>5582</v>
      </c>
      <c r="C2124" t="s">
        <v>5583</v>
      </c>
      <c r="D2124">
        <v>226</v>
      </c>
    </row>
    <row r="2125" spans="1:4" x14ac:dyDescent="0.25">
      <c r="A2125" t="str">
        <f t="shared" si="33"/>
        <v>X. Hưng Phong (3090)</v>
      </c>
      <c r="B2125" t="s">
        <v>5584</v>
      </c>
      <c r="C2125" t="s">
        <v>5585</v>
      </c>
      <c r="D2125">
        <v>226</v>
      </c>
    </row>
    <row r="2126" spans="1:4" x14ac:dyDescent="0.25">
      <c r="A2126" t="str">
        <f t="shared" si="33"/>
        <v>X. Long Mỹ (3091)</v>
      </c>
      <c r="B2126" t="s">
        <v>5586</v>
      </c>
      <c r="C2126" t="s">
        <v>4319</v>
      </c>
      <c r="D2126">
        <v>226</v>
      </c>
    </row>
    <row r="2127" spans="1:4" x14ac:dyDescent="0.25">
      <c r="A2127" t="str">
        <f t="shared" si="33"/>
        <v>X. Lương Hòa (3092)</v>
      </c>
      <c r="B2127" t="s">
        <v>5587</v>
      </c>
      <c r="C2127" t="s">
        <v>5588</v>
      </c>
      <c r="D2127">
        <v>226</v>
      </c>
    </row>
    <row r="2128" spans="1:4" x14ac:dyDescent="0.25">
      <c r="A2128" t="str">
        <f t="shared" si="33"/>
        <v>X. Lương Phú (3093)</v>
      </c>
      <c r="B2128" t="s">
        <v>5589</v>
      </c>
      <c r="C2128" t="s">
        <v>5590</v>
      </c>
      <c r="D2128">
        <v>226</v>
      </c>
    </row>
    <row r="2129" spans="1:4" x14ac:dyDescent="0.25">
      <c r="A2129" t="str">
        <f t="shared" si="33"/>
        <v>X. Lương Quới (3094)</v>
      </c>
      <c r="B2129" t="s">
        <v>5591</v>
      </c>
      <c r="C2129" t="s">
        <v>5592</v>
      </c>
      <c r="D2129">
        <v>226</v>
      </c>
    </row>
    <row r="2130" spans="1:4" x14ac:dyDescent="0.25">
      <c r="A2130" t="str">
        <f t="shared" si="33"/>
        <v>X. Mỹ Thạnh (3095)</v>
      </c>
      <c r="B2130" t="s">
        <v>5593</v>
      </c>
      <c r="C2130" t="s">
        <v>5463</v>
      </c>
      <c r="D2130">
        <v>226</v>
      </c>
    </row>
    <row r="2131" spans="1:4" x14ac:dyDescent="0.25">
      <c r="A2131" t="str">
        <f t="shared" si="33"/>
        <v>X. Phong Mỹ (3096)</v>
      </c>
      <c r="B2131" t="s">
        <v>5594</v>
      </c>
      <c r="C2131" t="s">
        <v>5595</v>
      </c>
      <c r="D2131">
        <v>226</v>
      </c>
    </row>
    <row r="2132" spans="1:4" x14ac:dyDescent="0.25">
      <c r="A2132" t="str">
        <f t="shared" si="33"/>
        <v>X. Phong Nẫm (3097)</v>
      </c>
      <c r="B2132" t="s">
        <v>5596</v>
      </c>
      <c r="C2132" t="s">
        <v>5597</v>
      </c>
      <c r="D2132">
        <v>226</v>
      </c>
    </row>
    <row r="2133" spans="1:4" x14ac:dyDescent="0.25">
      <c r="A2133" t="str">
        <f t="shared" si="33"/>
        <v>X. Phước Long (3098)</v>
      </c>
      <c r="B2133" t="s">
        <v>5598</v>
      </c>
      <c r="C2133" t="s">
        <v>5141</v>
      </c>
      <c r="D2133">
        <v>226</v>
      </c>
    </row>
    <row r="2134" spans="1:4" x14ac:dyDescent="0.25">
      <c r="A2134" t="str">
        <f t="shared" si="33"/>
        <v>X. Sơn Phú (3099)</v>
      </c>
      <c r="B2134" t="s">
        <v>5599</v>
      </c>
      <c r="C2134" t="s">
        <v>5600</v>
      </c>
      <c r="D2134">
        <v>226</v>
      </c>
    </row>
    <row r="2135" spans="1:4" x14ac:dyDescent="0.25">
      <c r="A2135" t="str">
        <f t="shared" si="33"/>
        <v>X. Tân Hào (3100)</v>
      </c>
      <c r="B2135" t="s">
        <v>5601</v>
      </c>
      <c r="C2135" t="s">
        <v>5602</v>
      </c>
      <c r="D2135">
        <v>226</v>
      </c>
    </row>
    <row r="2136" spans="1:4" x14ac:dyDescent="0.25">
      <c r="A2136" t="str">
        <f t="shared" si="33"/>
        <v>X. Tân Lợi Thạnh (3101)</v>
      </c>
      <c r="B2136" t="s">
        <v>5603</v>
      </c>
      <c r="C2136" t="s">
        <v>5604</v>
      </c>
      <c r="D2136">
        <v>226</v>
      </c>
    </row>
    <row r="2137" spans="1:4" x14ac:dyDescent="0.25">
      <c r="A2137" t="str">
        <f t="shared" si="33"/>
        <v>X. Tân Thanh (3102)</v>
      </c>
      <c r="B2137" t="s">
        <v>5605</v>
      </c>
      <c r="C2137" t="s">
        <v>4506</v>
      </c>
      <c r="D2137">
        <v>226</v>
      </c>
    </row>
    <row r="2138" spans="1:4" x14ac:dyDescent="0.25">
      <c r="A2138" t="str">
        <f t="shared" si="33"/>
        <v>X. Thạnh Phú Đông (3103)</v>
      </c>
      <c r="B2138" t="s">
        <v>5606</v>
      </c>
      <c r="C2138" t="s">
        <v>5607</v>
      </c>
      <c r="D2138">
        <v>226</v>
      </c>
    </row>
    <row r="2139" spans="1:4" x14ac:dyDescent="0.25">
      <c r="A2139" t="str">
        <f t="shared" si="33"/>
        <v>X. Thuận Điền (3104)</v>
      </c>
      <c r="B2139" t="s">
        <v>5608</v>
      </c>
      <c r="C2139" t="s">
        <v>5609</v>
      </c>
      <c r="D2139">
        <v>226</v>
      </c>
    </row>
    <row r="2140" spans="1:4" x14ac:dyDescent="0.25">
      <c r="A2140" t="str">
        <f t="shared" si="33"/>
        <v>TT. Phước Mỹ Trung (3105)</v>
      </c>
      <c r="B2140" t="s">
        <v>5610</v>
      </c>
      <c r="C2140" t="s">
        <v>5611</v>
      </c>
      <c r="D2140">
        <v>783</v>
      </c>
    </row>
    <row r="2141" spans="1:4" x14ac:dyDescent="0.25">
      <c r="A2141" t="str">
        <f t="shared" si="33"/>
        <v>X. Hòa Lộc (3106)</v>
      </c>
      <c r="B2141" t="s">
        <v>5612</v>
      </c>
      <c r="C2141" t="s">
        <v>5613</v>
      </c>
      <c r="D2141">
        <v>783</v>
      </c>
    </row>
    <row r="2142" spans="1:4" x14ac:dyDescent="0.25">
      <c r="A2142" t="str">
        <f t="shared" si="33"/>
        <v>X. Hưng Khánh Trung A (3107)</v>
      </c>
      <c r="B2142" t="s">
        <v>5614</v>
      </c>
      <c r="C2142" t="s">
        <v>5615</v>
      </c>
      <c r="D2142">
        <v>783</v>
      </c>
    </row>
    <row r="2143" spans="1:4" x14ac:dyDescent="0.25">
      <c r="A2143" t="str">
        <f t="shared" si="33"/>
        <v>X. Khánh Thạnh Tân (3108)</v>
      </c>
      <c r="B2143" t="s">
        <v>5616</v>
      </c>
      <c r="C2143" t="s">
        <v>5617</v>
      </c>
      <c r="D2143">
        <v>783</v>
      </c>
    </row>
    <row r="2144" spans="1:4" x14ac:dyDescent="0.25">
      <c r="A2144" t="str">
        <f t="shared" si="33"/>
        <v>X. Nhuận Phú Tân (3109)</v>
      </c>
      <c r="B2144" t="s">
        <v>5618</v>
      </c>
      <c r="C2144" t="s">
        <v>5619</v>
      </c>
      <c r="D2144">
        <v>783</v>
      </c>
    </row>
    <row r="2145" spans="1:4" x14ac:dyDescent="0.25">
      <c r="A2145" t="str">
        <f t="shared" si="33"/>
        <v>X. Phú Mỹ (3110)</v>
      </c>
      <c r="B2145" t="s">
        <v>5620</v>
      </c>
      <c r="C2145" t="s">
        <v>4111</v>
      </c>
      <c r="D2145">
        <v>783</v>
      </c>
    </row>
    <row r="2146" spans="1:4" x14ac:dyDescent="0.25">
      <c r="A2146" t="str">
        <f t="shared" si="33"/>
        <v>X. Tân Bình (3111)</v>
      </c>
      <c r="B2146" t="s">
        <v>5621</v>
      </c>
      <c r="C2146" t="s">
        <v>5622</v>
      </c>
      <c r="D2146">
        <v>783</v>
      </c>
    </row>
    <row r="2147" spans="1:4" x14ac:dyDescent="0.25">
      <c r="A2147" t="str">
        <f t="shared" si="33"/>
        <v>X. Tân Phú Tây (3112)</v>
      </c>
      <c r="B2147" t="s">
        <v>5623</v>
      </c>
      <c r="C2147" t="s">
        <v>5624</v>
      </c>
      <c r="D2147">
        <v>783</v>
      </c>
    </row>
    <row r="2148" spans="1:4" x14ac:dyDescent="0.25">
      <c r="A2148" t="str">
        <f t="shared" si="33"/>
        <v>X. Tân Thành Bình (3113)</v>
      </c>
      <c r="B2148" t="s">
        <v>5625</v>
      </c>
      <c r="C2148" t="s">
        <v>5626</v>
      </c>
      <c r="D2148">
        <v>783</v>
      </c>
    </row>
    <row r="2149" spans="1:4" x14ac:dyDescent="0.25">
      <c r="A2149" t="str">
        <f t="shared" si="33"/>
        <v>X. Tân Thanh Tây (3114)</v>
      </c>
      <c r="B2149" t="s">
        <v>5627</v>
      </c>
      <c r="C2149" t="s">
        <v>5628</v>
      </c>
      <c r="D2149">
        <v>783</v>
      </c>
    </row>
    <row r="2150" spans="1:4" x14ac:dyDescent="0.25">
      <c r="A2150" t="str">
        <f t="shared" si="33"/>
        <v>X. Thành An (3115)</v>
      </c>
      <c r="B2150" t="s">
        <v>5629</v>
      </c>
      <c r="C2150" t="s">
        <v>5630</v>
      </c>
      <c r="D2150">
        <v>783</v>
      </c>
    </row>
    <row r="2151" spans="1:4" x14ac:dyDescent="0.25">
      <c r="A2151" t="str">
        <f t="shared" si="33"/>
        <v>X. Thạnh Ngãi (3116)</v>
      </c>
      <c r="B2151" t="s">
        <v>5631</v>
      </c>
      <c r="C2151" t="s">
        <v>5632</v>
      </c>
      <c r="D2151">
        <v>783</v>
      </c>
    </row>
    <row r="2152" spans="1:4" x14ac:dyDescent="0.25">
      <c r="A2152" t="str">
        <f t="shared" si="33"/>
        <v>X. Thanh Tân (3117)</v>
      </c>
      <c r="B2152" t="s">
        <v>5633</v>
      </c>
      <c r="C2152" t="s">
        <v>5634</v>
      </c>
      <c r="D2152">
        <v>783</v>
      </c>
    </row>
    <row r="2153" spans="1:4" x14ac:dyDescent="0.25">
      <c r="A2153" t="str">
        <f t="shared" si="33"/>
        <v>TT. Mỏ Cày (3118)</v>
      </c>
      <c r="B2153" t="s">
        <v>5635</v>
      </c>
      <c r="C2153" t="s">
        <v>5636</v>
      </c>
      <c r="D2153">
        <v>227</v>
      </c>
    </row>
    <row r="2154" spans="1:4" x14ac:dyDescent="0.25">
      <c r="A2154" t="str">
        <f t="shared" si="33"/>
        <v>X. An Định (3119)</v>
      </c>
      <c r="B2154" t="s">
        <v>5637</v>
      </c>
      <c r="C2154" t="s">
        <v>5638</v>
      </c>
      <c r="D2154">
        <v>227</v>
      </c>
    </row>
    <row r="2155" spans="1:4" x14ac:dyDescent="0.25">
      <c r="A2155" t="str">
        <f t="shared" si="33"/>
        <v>X. An Thạnh (3120)</v>
      </c>
      <c r="B2155" t="s">
        <v>5639</v>
      </c>
      <c r="C2155" t="s">
        <v>5640</v>
      </c>
      <c r="D2155">
        <v>227</v>
      </c>
    </row>
    <row r="2156" spans="1:4" x14ac:dyDescent="0.25">
      <c r="A2156" t="str">
        <f t="shared" si="33"/>
        <v>X. An Thới (3121)</v>
      </c>
      <c r="B2156" t="s">
        <v>5641</v>
      </c>
      <c r="C2156" t="s">
        <v>5642</v>
      </c>
      <c r="D2156">
        <v>227</v>
      </c>
    </row>
    <row r="2157" spans="1:4" x14ac:dyDescent="0.25">
      <c r="A2157" t="str">
        <f t="shared" si="33"/>
        <v>X. Bình Khánh Đông (3122)</v>
      </c>
      <c r="B2157" t="s">
        <v>5643</v>
      </c>
      <c r="C2157" t="s">
        <v>5644</v>
      </c>
      <c r="D2157">
        <v>227</v>
      </c>
    </row>
    <row r="2158" spans="1:4" x14ac:dyDescent="0.25">
      <c r="A2158" t="str">
        <f t="shared" si="33"/>
        <v>X. Bình Khánh Tây (3123)</v>
      </c>
      <c r="B2158" t="s">
        <v>5645</v>
      </c>
      <c r="C2158" t="s">
        <v>5646</v>
      </c>
      <c r="D2158">
        <v>227</v>
      </c>
    </row>
    <row r="2159" spans="1:4" x14ac:dyDescent="0.25">
      <c r="A2159" t="str">
        <f t="shared" si="33"/>
        <v>X. Cẩm Sơn (3124)</v>
      </c>
      <c r="B2159" t="s">
        <v>5647</v>
      </c>
      <c r="C2159" t="s">
        <v>5648</v>
      </c>
      <c r="D2159">
        <v>227</v>
      </c>
    </row>
    <row r="2160" spans="1:4" x14ac:dyDescent="0.25">
      <c r="A2160" t="str">
        <f t="shared" si="33"/>
        <v>X. Đa Phước Hội (3125)</v>
      </c>
      <c r="B2160" t="s">
        <v>5649</v>
      </c>
      <c r="C2160" t="s">
        <v>5650</v>
      </c>
      <c r="D2160">
        <v>227</v>
      </c>
    </row>
    <row r="2161" spans="1:4" x14ac:dyDescent="0.25">
      <c r="A2161" t="str">
        <f t="shared" si="33"/>
        <v>X. Định Thủy (3126)</v>
      </c>
      <c r="B2161" t="s">
        <v>5651</v>
      </c>
      <c r="C2161" t="s">
        <v>5652</v>
      </c>
      <c r="D2161">
        <v>227</v>
      </c>
    </row>
    <row r="2162" spans="1:4" x14ac:dyDescent="0.25">
      <c r="A2162" t="str">
        <f t="shared" si="33"/>
        <v>X. Hương Mỹ (3127)</v>
      </c>
      <c r="B2162" t="s">
        <v>5653</v>
      </c>
      <c r="C2162" t="s">
        <v>5654</v>
      </c>
      <c r="D2162">
        <v>227</v>
      </c>
    </row>
    <row r="2163" spans="1:4" x14ac:dyDescent="0.25">
      <c r="A2163" t="str">
        <f t="shared" si="33"/>
        <v>X. Minh Đức (3128)</v>
      </c>
      <c r="B2163" t="s">
        <v>5655</v>
      </c>
      <c r="C2163" t="s">
        <v>2737</v>
      </c>
      <c r="D2163">
        <v>227</v>
      </c>
    </row>
    <row r="2164" spans="1:4" x14ac:dyDescent="0.25">
      <c r="A2164" t="str">
        <f t="shared" si="33"/>
        <v>X. Ngãi Đăng (3129)</v>
      </c>
      <c r="B2164" t="s">
        <v>5656</v>
      </c>
      <c r="C2164" t="s">
        <v>5657</v>
      </c>
      <c r="D2164">
        <v>227</v>
      </c>
    </row>
    <row r="2165" spans="1:4" x14ac:dyDescent="0.25">
      <c r="A2165" t="str">
        <f t="shared" si="33"/>
        <v>X. Phước Hiệp (3130)</v>
      </c>
      <c r="B2165" t="s">
        <v>5658</v>
      </c>
      <c r="C2165" t="s">
        <v>3575</v>
      </c>
      <c r="D2165">
        <v>227</v>
      </c>
    </row>
    <row r="2166" spans="1:4" x14ac:dyDescent="0.25">
      <c r="A2166" t="str">
        <f t="shared" si="33"/>
        <v>X. Tân Hội (3131)</v>
      </c>
      <c r="B2166" t="s">
        <v>5659</v>
      </c>
      <c r="C2166" t="s">
        <v>2113</v>
      </c>
      <c r="D2166">
        <v>227</v>
      </c>
    </row>
    <row r="2167" spans="1:4" x14ac:dyDescent="0.25">
      <c r="A2167" t="str">
        <f t="shared" si="33"/>
        <v>X. Tân Trung (3132)</v>
      </c>
      <c r="B2167" t="s">
        <v>5660</v>
      </c>
      <c r="C2167" t="s">
        <v>4708</v>
      </c>
      <c r="D2167">
        <v>227</v>
      </c>
    </row>
    <row r="2168" spans="1:4" x14ac:dyDescent="0.25">
      <c r="A2168" t="str">
        <f t="shared" si="33"/>
        <v>X. Thành Thới A (3133)</v>
      </c>
      <c r="B2168" t="s">
        <v>5661</v>
      </c>
      <c r="C2168" t="s">
        <v>5662</v>
      </c>
      <c r="D2168">
        <v>227</v>
      </c>
    </row>
    <row r="2169" spans="1:4" x14ac:dyDescent="0.25">
      <c r="A2169" t="str">
        <f t="shared" si="33"/>
        <v>X. Thành Thới B (3134)</v>
      </c>
      <c r="B2169" t="s">
        <v>5663</v>
      </c>
      <c r="C2169" t="s">
        <v>5664</v>
      </c>
      <c r="D2169">
        <v>227</v>
      </c>
    </row>
    <row r="2170" spans="1:4" x14ac:dyDescent="0.25">
      <c r="A2170" t="str">
        <f t="shared" si="33"/>
        <v>TT. Thạnh Phú (3135)</v>
      </c>
      <c r="B2170" t="s">
        <v>5665</v>
      </c>
      <c r="C2170" t="s">
        <v>5666</v>
      </c>
      <c r="D2170">
        <v>228</v>
      </c>
    </row>
    <row r="2171" spans="1:4" x14ac:dyDescent="0.25">
      <c r="A2171" t="str">
        <f t="shared" si="33"/>
        <v>X. An Điền (3136)</v>
      </c>
      <c r="B2171" t="s">
        <v>5667</v>
      </c>
      <c r="C2171" t="s">
        <v>5668</v>
      </c>
      <c r="D2171">
        <v>228</v>
      </c>
    </row>
    <row r="2172" spans="1:4" x14ac:dyDescent="0.25">
      <c r="A2172" t="str">
        <f t="shared" si="33"/>
        <v>X. An Nhơn (3137)</v>
      </c>
      <c r="B2172" t="s">
        <v>5669</v>
      </c>
      <c r="C2172" t="s">
        <v>5670</v>
      </c>
      <c r="D2172">
        <v>228</v>
      </c>
    </row>
    <row r="2173" spans="1:4" x14ac:dyDescent="0.25">
      <c r="A2173" t="str">
        <f t="shared" si="33"/>
        <v>X. An Quy (3138)</v>
      </c>
      <c r="B2173" t="s">
        <v>5671</v>
      </c>
      <c r="C2173" t="s">
        <v>5672</v>
      </c>
      <c r="D2173">
        <v>228</v>
      </c>
    </row>
    <row r="2174" spans="1:4" x14ac:dyDescent="0.25">
      <c r="A2174" t="str">
        <f t="shared" si="33"/>
        <v>X. An Thạnh (3139)</v>
      </c>
      <c r="B2174" t="s">
        <v>5673</v>
      </c>
      <c r="C2174" t="s">
        <v>5640</v>
      </c>
      <c r="D2174">
        <v>228</v>
      </c>
    </row>
    <row r="2175" spans="1:4" x14ac:dyDescent="0.25">
      <c r="A2175" t="str">
        <f t="shared" si="33"/>
        <v>X. An Thuận (3140)</v>
      </c>
      <c r="B2175" t="s">
        <v>5674</v>
      </c>
      <c r="C2175" t="s">
        <v>5675</v>
      </c>
      <c r="D2175">
        <v>228</v>
      </c>
    </row>
    <row r="2176" spans="1:4" x14ac:dyDescent="0.25">
      <c r="A2176" t="str">
        <f t="shared" si="33"/>
        <v>X. Bình Thạnh (3141)</v>
      </c>
      <c r="B2176" t="s">
        <v>5676</v>
      </c>
      <c r="C2176" t="s">
        <v>4056</v>
      </c>
      <c r="D2176">
        <v>228</v>
      </c>
    </row>
    <row r="2177" spans="1:4" x14ac:dyDescent="0.25">
      <c r="A2177" t="str">
        <f t="shared" si="33"/>
        <v>X. Đại Điền (3142)</v>
      </c>
      <c r="B2177" t="s">
        <v>5677</v>
      </c>
      <c r="C2177" t="s">
        <v>5678</v>
      </c>
      <c r="D2177">
        <v>228</v>
      </c>
    </row>
    <row r="2178" spans="1:4" x14ac:dyDescent="0.25">
      <c r="A2178" t="str">
        <f t="shared" si="33"/>
        <v>X. Giao Thạnh (3143)</v>
      </c>
      <c r="B2178" t="s">
        <v>5679</v>
      </c>
      <c r="C2178" t="s">
        <v>5680</v>
      </c>
      <c r="D2178">
        <v>228</v>
      </c>
    </row>
    <row r="2179" spans="1:4" x14ac:dyDescent="0.25">
      <c r="A2179" t="str">
        <f t="shared" ref="A2179:A2242" si="34">C2179&amp;" ("&amp;B2179&amp;")"</f>
        <v>X. Hòa Lợi (3144)</v>
      </c>
      <c r="B2179" t="s">
        <v>5681</v>
      </c>
      <c r="C2179" t="s">
        <v>5682</v>
      </c>
      <c r="D2179">
        <v>228</v>
      </c>
    </row>
    <row r="2180" spans="1:4" x14ac:dyDescent="0.25">
      <c r="A2180" t="str">
        <f t="shared" si="34"/>
        <v>X. Mỹ An (3145)</v>
      </c>
      <c r="B2180" t="s">
        <v>5683</v>
      </c>
      <c r="C2180" t="s">
        <v>4097</v>
      </c>
      <c r="D2180">
        <v>228</v>
      </c>
    </row>
    <row r="2181" spans="1:4" x14ac:dyDescent="0.25">
      <c r="A2181" t="str">
        <f t="shared" si="34"/>
        <v>X. Mỹ Hưng (3146)</v>
      </c>
      <c r="B2181" t="s">
        <v>5684</v>
      </c>
      <c r="C2181" t="s">
        <v>2599</v>
      </c>
      <c r="D2181">
        <v>228</v>
      </c>
    </row>
    <row r="2182" spans="1:4" x14ac:dyDescent="0.25">
      <c r="A2182" t="str">
        <f t="shared" si="34"/>
        <v>X. Phú Khánh (3147)</v>
      </c>
      <c r="B2182" t="s">
        <v>5685</v>
      </c>
      <c r="C2182" t="s">
        <v>5686</v>
      </c>
      <c r="D2182">
        <v>228</v>
      </c>
    </row>
    <row r="2183" spans="1:4" x14ac:dyDescent="0.25">
      <c r="A2183" t="str">
        <f t="shared" si="34"/>
        <v>X. Quới Điền (3148)</v>
      </c>
      <c r="B2183" t="s">
        <v>5687</v>
      </c>
      <c r="C2183" t="s">
        <v>5688</v>
      </c>
      <c r="D2183">
        <v>228</v>
      </c>
    </row>
    <row r="2184" spans="1:4" x14ac:dyDescent="0.25">
      <c r="A2184" t="str">
        <f t="shared" si="34"/>
        <v>X. Tân Phong (3149)</v>
      </c>
      <c r="B2184" t="s">
        <v>5689</v>
      </c>
      <c r="C2184" t="s">
        <v>3225</v>
      </c>
      <c r="D2184">
        <v>228</v>
      </c>
    </row>
    <row r="2185" spans="1:4" x14ac:dyDescent="0.25">
      <c r="A2185" t="str">
        <f t="shared" si="34"/>
        <v>X. Thạnh Hải (3150)</v>
      </c>
      <c r="B2185" t="s">
        <v>5690</v>
      </c>
      <c r="C2185" t="s">
        <v>5691</v>
      </c>
      <c r="D2185">
        <v>228</v>
      </c>
    </row>
    <row r="2186" spans="1:4" x14ac:dyDescent="0.25">
      <c r="A2186" t="str">
        <f t="shared" si="34"/>
        <v>X. Thạnh Phong (3151)</v>
      </c>
      <c r="B2186" t="s">
        <v>5692</v>
      </c>
      <c r="C2186" t="s">
        <v>5693</v>
      </c>
      <c r="D2186">
        <v>228</v>
      </c>
    </row>
    <row r="2187" spans="1:4" x14ac:dyDescent="0.25">
      <c r="A2187" t="str">
        <f t="shared" si="34"/>
        <v>X. Thới Thạnh (3152)</v>
      </c>
      <c r="B2187" t="s">
        <v>5694</v>
      </c>
      <c r="C2187" t="s">
        <v>1709</v>
      </c>
      <c r="D2187">
        <v>228</v>
      </c>
    </row>
    <row r="2188" spans="1:4" x14ac:dyDescent="0.25">
      <c r="A2188" t="str">
        <f t="shared" si="34"/>
        <v>P. 1 (3153)</v>
      </c>
      <c r="B2188" t="s">
        <v>5695</v>
      </c>
      <c r="C2188" t="s">
        <v>3658</v>
      </c>
      <c r="D2188">
        <v>229</v>
      </c>
    </row>
    <row r="2189" spans="1:4" x14ac:dyDescent="0.25">
      <c r="A2189" t="str">
        <f t="shared" si="34"/>
        <v>P. 2 (3154)</v>
      </c>
      <c r="B2189" t="s">
        <v>5696</v>
      </c>
      <c r="C2189" t="s">
        <v>3656</v>
      </c>
      <c r="D2189">
        <v>229</v>
      </c>
    </row>
    <row r="2190" spans="1:4" x14ac:dyDescent="0.25">
      <c r="A2190" t="str">
        <f t="shared" si="34"/>
        <v>P. 3 (3155)</v>
      </c>
      <c r="B2190" t="s">
        <v>5697</v>
      </c>
      <c r="C2190" t="s">
        <v>3660</v>
      </c>
      <c r="D2190">
        <v>229</v>
      </c>
    </row>
    <row r="2191" spans="1:4" x14ac:dyDescent="0.25">
      <c r="A2191" t="str">
        <f t="shared" si="34"/>
        <v>P. 4 (3156)</v>
      </c>
      <c r="B2191" t="s">
        <v>5698</v>
      </c>
      <c r="C2191" t="s">
        <v>3662</v>
      </c>
      <c r="D2191">
        <v>229</v>
      </c>
    </row>
    <row r="2192" spans="1:4" x14ac:dyDescent="0.25">
      <c r="A2192" t="str">
        <f t="shared" si="34"/>
        <v>P. 5 (3157)</v>
      </c>
      <c r="B2192" t="s">
        <v>5699</v>
      </c>
      <c r="C2192" t="s">
        <v>3664</v>
      </c>
      <c r="D2192">
        <v>229</v>
      </c>
    </row>
    <row r="2193" spans="1:4" x14ac:dyDescent="0.25">
      <c r="A2193" t="str">
        <f t="shared" si="34"/>
        <v>P. 6 (3158)</v>
      </c>
      <c r="B2193" t="s">
        <v>5700</v>
      </c>
      <c r="C2193" t="s">
        <v>3666</v>
      </c>
      <c r="D2193">
        <v>229</v>
      </c>
    </row>
    <row r="2194" spans="1:4" x14ac:dyDescent="0.25">
      <c r="A2194" t="str">
        <f t="shared" si="34"/>
        <v>P. 7 (3159)</v>
      </c>
      <c r="B2194" t="s">
        <v>5701</v>
      </c>
      <c r="C2194" t="s">
        <v>3668</v>
      </c>
      <c r="D2194">
        <v>229</v>
      </c>
    </row>
    <row r="2195" spans="1:4" x14ac:dyDescent="0.25">
      <c r="A2195" t="str">
        <f t="shared" si="34"/>
        <v>P. 8 (3160)</v>
      </c>
      <c r="B2195" t="s">
        <v>5702</v>
      </c>
      <c r="C2195" t="s">
        <v>3670</v>
      </c>
      <c r="D2195">
        <v>229</v>
      </c>
    </row>
    <row r="2196" spans="1:4" x14ac:dyDescent="0.25">
      <c r="A2196" t="str">
        <f t="shared" si="34"/>
        <v>P. Phú Khương (3161)</v>
      </c>
      <c r="B2196" t="s">
        <v>5703</v>
      </c>
      <c r="C2196" t="s">
        <v>5704</v>
      </c>
      <c r="D2196">
        <v>229</v>
      </c>
    </row>
    <row r="2197" spans="1:4" x14ac:dyDescent="0.25">
      <c r="A2197" t="str">
        <f t="shared" si="34"/>
        <v>P. Phú Tân (3162)</v>
      </c>
      <c r="B2197" t="s">
        <v>5705</v>
      </c>
      <c r="C2197" t="s">
        <v>5706</v>
      </c>
      <c r="D2197">
        <v>229</v>
      </c>
    </row>
    <row r="2198" spans="1:4" x14ac:dyDescent="0.25">
      <c r="A2198" t="str">
        <f t="shared" si="34"/>
        <v>X. Bình Phú (3163)</v>
      </c>
      <c r="B2198" t="s">
        <v>5707</v>
      </c>
      <c r="C2198" t="s">
        <v>2531</v>
      </c>
      <c r="D2198">
        <v>229</v>
      </c>
    </row>
    <row r="2199" spans="1:4" x14ac:dyDescent="0.25">
      <c r="A2199" t="str">
        <f t="shared" si="34"/>
        <v>X. Mỹ Thành (3164)</v>
      </c>
      <c r="B2199" t="s">
        <v>5708</v>
      </c>
      <c r="C2199" t="s">
        <v>5709</v>
      </c>
      <c r="D2199">
        <v>229</v>
      </c>
    </row>
    <row r="2200" spans="1:4" x14ac:dyDescent="0.25">
      <c r="A2200" t="str">
        <f t="shared" si="34"/>
        <v>X. Mỹ Thạnh An (3165)</v>
      </c>
      <c r="B2200" t="s">
        <v>5710</v>
      </c>
      <c r="C2200" t="s">
        <v>5711</v>
      </c>
      <c r="D2200">
        <v>229</v>
      </c>
    </row>
    <row r="2201" spans="1:4" x14ac:dyDescent="0.25">
      <c r="A2201" t="str">
        <f t="shared" si="34"/>
        <v>X. Nhơn Thạnh (3166)</v>
      </c>
      <c r="B2201" t="s">
        <v>5712</v>
      </c>
      <c r="C2201" t="s">
        <v>5713</v>
      </c>
      <c r="D2201">
        <v>229</v>
      </c>
    </row>
    <row r="2202" spans="1:4" x14ac:dyDescent="0.25">
      <c r="A2202" t="str">
        <f t="shared" si="34"/>
        <v>X. Phú Hưng (3167)</v>
      </c>
      <c r="B2202" t="s">
        <v>5714</v>
      </c>
      <c r="C2202" t="s">
        <v>5715</v>
      </c>
      <c r="D2202">
        <v>229</v>
      </c>
    </row>
    <row r="2203" spans="1:4" x14ac:dyDescent="0.25">
      <c r="A2203" t="str">
        <f t="shared" si="34"/>
        <v>X. Phú Nhuận (3168)</v>
      </c>
      <c r="B2203" t="s">
        <v>5716</v>
      </c>
      <c r="C2203" t="s">
        <v>4602</v>
      </c>
      <c r="D2203">
        <v>229</v>
      </c>
    </row>
    <row r="2204" spans="1:4" x14ac:dyDescent="0.25">
      <c r="A2204" t="str">
        <f t="shared" si="34"/>
        <v>X. Sơn Đông (3169)</v>
      </c>
      <c r="B2204" t="s">
        <v>5717</v>
      </c>
      <c r="C2204" t="s">
        <v>3117</v>
      </c>
      <c r="D2204">
        <v>229</v>
      </c>
    </row>
    <row r="2205" spans="1:4" x14ac:dyDescent="0.25">
      <c r="A2205" t="str">
        <f t="shared" si="34"/>
        <v>TT. An Lão (3184)</v>
      </c>
      <c r="B2205" t="s">
        <v>5718</v>
      </c>
      <c r="C2205" t="s">
        <v>3149</v>
      </c>
      <c r="D2205">
        <v>230</v>
      </c>
    </row>
    <row r="2206" spans="1:4" x14ac:dyDescent="0.25">
      <c r="A2206" t="str">
        <f t="shared" si="34"/>
        <v>X. An Dũng (3185)</v>
      </c>
      <c r="B2206" t="s">
        <v>5719</v>
      </c>
      <c r="C2206" t="s">
        <v>5720</v>
      </c>
      <c r="D2206">
        <v>230</v>
      </c>
    </row>
    <row r="2207" spans="1:4" x14ac:dyDescent="0.25">
      <c r="A2207" t="str">
        <f t="shared" si="34"/>
        <v>X. An Hòa (3186)</v>
      </c>
      <c r="B2207" t="s">
        <v>5721</v>
      </c>
      <c r="C2207" t="s">
        <v>3127</v>
      </c>
      <c r="D2207">
        <v>230</v>
      </c>
    </row>
    <row r="2208" spans="1:4" x14ac:dyDescent="0.25">
      <c r="A2208" t="str">
        <f t="shared" si="34"/>
        <v>X. An Hưng (3187)</v>
      </c>
      <c r="B2208" t="s">
        <v>5722</v>
      </c>
      <c r="C2208" t="s">
        <v>3131</v>
      </c>
      <c r="D2208">
        <v>230</v>
      </c>
    </row>
    <row r="2209" spans="1:4" x14ac:dyDescent="0.25">
      <c r="A2209" t="str">
        <f t="shared" si="34"/>
        <v>X. An Nghĩa (3188)</v>
      </c>
      <c r="B2209" t="s">
        <v>5723</v>
      </c>
      <c r="C2209" t="s">
        <v>5724</v>
      </c>
      <c r="D2209">
        <v>230</v>
      </c>
    </row>
    <row r="2210" spans="1:4" x14ac:dyDescent="0.25">
      <c r="A2210" t="str">
        <f t="shared" si="34"/>
        <v>X. An Quang (3189)</v>
      </c>
      <c r="B2210" t="s">
        <v>5725</v>
      </c>
      <c r="C2210" t="s">
        <v>5726</v>
      </c>
      <c r="D2210">
        <v>230</v>
      </c>
    </row>
    <row r="2211" spans="1:4" x14ac:dyDescent="0.25">
      <c r="A2211" t="str">
        <f t="shared" si="34"/>
        <v>X. An Tân (3190)</v>
      </c>
      <c r="B2211" t="s">
        <v>5727</v>
      </c>
      <c r="C2211" t="s">
        <v>5728</v>
      </c>
      <c r="D2211">
        <v>230</v>
      </c>
    </row>
    <row r="2212" spans="1:4" x14ac:dyDescent="0.25">
      <c r="A2212" t="str">
        <f t="shared" si="34"/>
        <v>X. An Toàn (3191)</v>
      </c>
      <c r="B2212" t="s">
        <v>5729</v>
      </c>
      <c r="C2212" t="s">
        <v>5730</v>
      </c>
      <c r="D2212">
        <v>230</v>
      </c>
    </row>
    <row r="2213" spans="1:4" x14ac:dyDescent="0.25">
      <c r="A2213" t="str">
        <f t="shared" si="34"/>
        <v>X. An Trung (3192)</v>
      </c>
      <c r="B2213" t="s">
        <v>5731</v>
      </c>
      <c r="C2213" t="s">
        <v>5732</v>
      </c>
      <c r="D2213">
        <v>230</v>
      </c>
    </row>
    <row r="2214" spans="1:4" x14ac:dyDescent="0.25">
      <c r="A2214" t="str">
        <f t="shared" si="34"/>
        <v>X. An Vinh (3193)</v>
      </c>
      <c r="B2214" t="s">
        <v>5733</v>
      </c>
      <c r="C2214" t="s">
        <v>5734</v>
      </c>
      <c r="D2214">
        <v>230</v>
      </c>
    </row>
    <row r="2215" spans="1:4" x14ac:dyDescent="0.25">
      <c r="A2215" t="str">
        <f t="shared" si="34"/>
        <v>TT. Tăng Bạt Hổ (3194)</v>
      </c>
      <c r="B2215" t="s">
        <v>5735</v>
      </c>
      <c r="C2215" t="s">
        <v>5736</v>
      </c>
      <c r="D2215">
        <v>232</v>
      </c>
    </row>
    <row r="2216" spans="1:4" x14ac:dyDescent="0.25">
      <c r="A2216" t="str">
        <f t="shared" si="34"/>
        <v>X. Ân Đức (3195)</v>
      </c>
      <c r="B2216" t="s">
        <v>5737</v>
      </c>
      <c r="C2216" t="s">
        <v>5738</v>
      </c>
      <c r="D2216">
        <v>232</v>
      </c>
    </row>
    <row r="2217" spans="1:4" x14ac:dyDescent="0.25">
      <c r="A2217" t="str">
        <f t="shared" si="34"/>
        <v>X. Ân Hảo Đông (3196)</v>
      </c>
      <c r="B2217" t="s">
        <v>5739</v>
      </c>
      <c r="C2217" t="s">
        <v>5740</v>
      </c>
      <c r="D2217">
        <v>232</v>
      </c>
    </row>
    <row r="2218" spans="1:4" x14ac:dyDescent="0.25">
      <c r="A2218" t="str">
        <f t="shared" si="34"/>
        <v>X. Ân Hảo Tây (3197)</v>
      </c>
      <c r="B2218" t="s">
        <v>5741</v>
      </c>
      <c r="C2218" t="s">
        <v>5742</v>
      </c>
      <c r="D2218">
        <v>232</v>
      </c>
    </row>
    <row r="2219" spans="1:4" x14ac:dyDescent="0.25">
      <c r="A2219" t="str">
        <f t="shared" si="34"/>
        <v>X. Ân Hữu (3198)</v>
      </c>
      <c r="B2219" t="s">
        <v>5743</v>
      </c>
      <c r="C2219" t="s">
        <v>5744</v>
      </c>
      <c r="D2219">
        <v>232</v>
      </c>
    </row>
    <row r="2220" spans="1:4" x14ac:dyDescent="0.25">
      <c r="A2220" t="str">
        <f t="shared" si="34"/>
        <v>X. Ân Mỹ (3199)</v>
      </c>
      <c r="B2220" t="s">
        <v>5745</v>
      </c>
      <c r="C2220" t="s">
        <v>5746</v>
      </c>
      <c r="D2220">
        <v>232</v>
      </c>
    </row>
    <row r="2221" spans="1:4" x14ac:dyDescent="0.25">
      <c r="A2221" t="str">
        <f t="shared" si="34"/>
        <v>X. Ân Nghĩa (3200)</v>
      </c>
      <c r="B2221" t="s">
        <v>5747</v>
      </c>
      <c r="C2221" t="s">
        <v>5748</v>
      </c>
      <c r="D2221">
        <v>232</v>
      </c>
    </row>
    <row r="2222" spans="1:4" x14ac:dyDescent="0.25">
      <c r="A2222" t="str">
        <f t="shared" si="34"/>
        <v>X. Ân Phong (3201)</v>
      </c>
      <c r="B2222" t="s">
        <v>5749</v>
      </c>
      <c r="C2222" t="s">
        <v>5750</v>
      </c>
      <c r="D2222">
        <v>232</v>
      </c>
    </row>
    <row r="2223" spans="1:4" x14ac:dyDescent="0.25">
      <c r="A2223" t="str">
        <f t="shared" si="34"/>
        <v>X. Ân Sơn (3202)</v>
      </c>
      <c r="B2223" t="s">
        <v>5751</v>
      </c>
      <c r="C2223" t="s">
        <v>5752</v>
      </c>
      <c r="D2223">
        <v>232</v>
      </c>
    </row>
    <row r="2224" spans="1:4" x14ac:dyDescent="0.25">
      <c r="A2224" t="str">
        <f t="shared" si="34"/>
        <v>X. Ân Thạnh (3203)</v>
      </c>
      <c r="B2224" t="s">
        <v>5753</v>
      </c>
      <c r="C2224" t="s">
        <v>5754</v>
      </c>
      <c r="D2224">
        <v>232</v>
      </c>
    </row>
    <row r="2225" spans="1:4" x14ac:dyDescent="0.25">
      <c r="A2225" t="str">
        <f t="shared" si="34"/>
        <v>X. Ân Tín (3204)</v>
      </c>
      <c r="B2225" t="s">
        <v>5755</v>
      </c>
      <c r="C2225" t="s">
        <v>5756</v>
      </c>
      <c r="D2225">
        <v>232</v>
      </c>
    </row>
    <row r="2226" spans="1:4" x14ac:dyDescent="0.25">
      <c r="A2226" t="str">
        <f t="shared" si="34"/>
        <v>X. Ân Tường Đông (3205)</v>
      </c>
      <c r="B2226" t="s">
        <v>5757</v>
      </c>
      <c r="C2226" t="s">
        <v>5758</v>
      </c>
      <c r="D2226">
        <v>232</v>
      </c>
    </row>
    <row r="2227" spans="1:4" x14ac:dyDescent="0.25">
      <c r="A2227" t="str">
        <f t="shared" si="34"/>
        <v>X. Ân Tường Tây (3206)</v>
      </c>
      <c r="B2227" t="s">
        <v>5759</v>
      </c>
      <c r="C2227" t="s">
        <v>5760</v>
      </c>
      <c r="D2227">
        <v>232</v>
      </c>
    </row>
    <row r="2228" spans="1:4" x14ac:dyDescent="0.25">
      <c r="A2228" t="str">
        <f t="shared" si="34"/>
        <v>X. Bok Tới (3207)</v>
      </c>
      <c r="B2228" t="s">
        <v>5761</v>
      </c>
      <c r="C2228" t="s">
        <v>5762</v>
      </c>
      <c r="D2228">
        <v>232</v>
      </c>
    </row>
    <row r="2229" spans="1:4" x14ac:dyDescent="0.25">
      <c r="A2229" t="str">
        <f t="shared" si="34"/>
        <v>X. Dak Mang (3208)</v>
      </c>
      <c r="B2229" t="s">
        <v>5763</v>
      </c>
      <c r="C2229" t="s">
        <v>5764</v>
      </c>
      <c r="D2229">
        <v>232</v>
      </c>
    </row>
    <row r="2230" spans="1:4" x14ac:dyDescent="0.25">
      <c r="A2230" t="str">
        <f t="shared" si="34"/>
        <v>TT. Ngô Mây (3226)</v>
      </c>
      <c r="B2230" t="s">
        <v>5765</v>
      </c>
      <c r="C2230" t="s">
        <v>5766</v>
      </c>
      <c r="D2230">
        <v>234</v>
      </c>
    </row>
    <row r="2231" spans="1:4" x14ac:dyDescent="0.25">
      <c r="A2231" t="str">
        <f t="shared" si="34"/>
        <v>X. Cát Chánh (3227)</v>
      </c>
      <c r="B2231" t="s">
        <v>5767</v>
      </c>
      <c r="C2231" t="s">
        <v>5768</v>
      </c>
      <c r="D2231">
        <v>234</v>
      </c>
    </row>
    <row r="2232" spans="1:4" x14ac:dyDescent="0.25">
      <c r="A2232" t="str">
        <f t="shared" si="34"/>
        <v>X. Cát Hải (3228)</v>
      </c>
      <c r="B2232" t="s">
        <v>5769</v>
      </c>
      <c r="C2232" t="s">
        <v>5770</v>
      </c>
      <c r="D2232">
        <v>234</v>
      </c>
    </row>
    <row r="2233" spans="1:4" x14ac:dyDescent="0.25">
      <c r="A2233" t="str">
        <f t="shared" si="34"/>
        <v>X. Cát Hanh (3229)</v>
      </c>
      <c r="B2233" t="s">
        <v>5771</v>
      </c>
      <c r="C2233" t="s">
        <v>5772</v>
      </c>
      <c r="D2233">
        <v>234</v>
      </c>
    </row>
    <row r="2234" spans="1:4" x14ac:dyDescent="0.25">
      <c r="A2234" t="str">
        <f t="shared" si="34"/>
        <v>X. Cát Hiệp (3230)</v>
      </c>
      <c r="B2234" t="s">
        <v>5773</v>
      </c>
      <c r="C2234" t="s">
        <v>5774</v>
      </c>
      <c r="D2234">
        <v>234</v>
      </c>
    </row>
    <row r="2235" spans="1:4" x14ac:dyDescent="0.25">
      <c r="A2235" t="str">
        <f t="shared" si="34"/>
        <v>X. Cát Hưng (3231)</v>
      </c>
      <c r="B2235" t="s">
        <v>5775</v>
      </c>
      <c r="C2235" t="s">
        <v>5776</v>
      </c>
      <c r="D2235">
        <v>234</v>
      </c>
    </row>
    <row r="2236" spans="1:4" x14ac:dyDescent="0.25">
      <c r="A2236" t="str">
        <f t="shared" si="34"/>
        <v>X. Cát Khánh (3232)</v>
      </c>
      <c r="B2236" t="s">
        <v>5777</v>
      </c>
      <c r="C2236" t="s">
        <v>5778</v>
      </c>
      <c r="D2236">
        <v>234</v>
      </c>
    </row>
    <row r="2237" spans="1:4" x14ac:dyDescent="0.25">
      <c r="A2237" t="str">
        <f t="shared" si="34"/>
        <v>X. Cát Lâm (3233)</v>
      </c>
      <c r="B2237" t="s">
        <v>5779</v>
      </c>
      <c r="C2237" t="s">
        <v>5780</v>
      </c>
      <c r="D2237">
        <v>234</v>
      </c>
    </row>
    <row r="2238" spans="1:4" x14ac:dyDescent="0.25">
      <c r="A2238" t="str">
        <f t="shared" si="34"/>
        <v>X. Cát Minh (3234)</v>
      </c>
      <c r="B2238" t="s">
        <v>5781</v>
      </c>
      <c r="C2238" t="s">
        <v>5782</v>
      </c>
      <c r="D2238">
        <v>234</v>
      </c>
    </row>
    <row r="2239" spans="1:4" x14ac:dyDescent="0.25">
      <c r="A2239" t="str">
        <f t="shared" si="34"/>
        <v>X. Cát Nhơn (3235)</v>
      </c>
      <c r="B2239" t="s">
        <v>5783</v>
      </c>
      <c r="C2239" t="s">
        <v>5784</v>
      </c>
      <c r="D2239">
        <v>234</v>
      </c>
    </row>
    <row r="2240" spans="1:4" x14ac:dyDescent="0.25">
      <c r="A2240" t="str">
        <f t="shared" si="34"/>
        <v>X. Cát Sơn (3236)</v>
      </c>
      <c r="B2240" t="s">
        <v>5785</v>
      </c>
      <c r="C2240" t="s">
        <v>5786</v>
      </c>
      <c r="D2240">
        <v>234</v>
      </c>
    </row>
    <row r="2241" spans="1:4" x14ac:dyDescent="0.25">
      <c r="A2241" t="str">
        <f t="shared" si="34"/>
        <v>X. Cát Tài (3237)</v>
      </c>
      <c r="B2241" t="s">
        <v>5787</v>
      </c>
      <c r="C2241" t="s">
        <v>5788</v>
      </c>
      <c r="D2241">
        <v>234</v>
      </c>
    </row>
    <row r="2242" spans="1:4" x14ac:dyDescent="0.25">
      <c r="A2242" t="str">
        <f t="shared" si="34"/>
        <v>X. Cát Tân (3238)</v>
      </c>
      <c r="B2242" t="s">
        <v>5789</v>
      </c>
      <c r="C2242" t="s">
        <v>5790</v>
      </c>
      <c r="D2242">
        <v>234</v>
      </c>
    </row>
    <row r="2243" spans="1:4" x14ac:dyDescent="0.25">
      <c r="A2243" t="str">
        <f t="shared" ref="A2243:A2306" si="35">C2243&amp;" ("&amp;B2243&amp;")"</f>
        <v>X. Cát Thắng (3239)</v>
      </c>
      <c r="B2243" t="s">
        <v>5791</v>
      </c>
      <c r="C2243" t="s">
        <v>5792</v>
      </c>
      <c r="D2243">
        <v>234</v>
      </c>
    </row>
    <row r="2244" spans="1:4" x14ac:dyDescent="0.25">
      <c r="A2244" t="str">
        <f t="shared" si="35"/>
        <v>X. Cát Thành (3240)</v>
      </c>
      <c r="B2244" t="s">
        <v>5793</v>
      </c>
      <c r="C2244" t="s">
        <v>5794</v>
      </c>
      <c r="D2244">
        <v>234</v>
      </c>
    </row>
    <row r="2245" spans="1:4" x14ac:dyDescent="0.25">
      <c r="A2245" t="str">
        <f t="shared" si="35"/>
        <v>X. Cát Tiến (3241)</v>
      </c>
      <c r="B2245" t="s">
        <v>5795</v>
      </c>
      <c r="C2245" t="s">
        <v>5796</v>
      </c>
      <c r="D2245">
        <v>234</v>
      </c>
    </row>
    <row r="2246" spans="1:4" x14ac:dyDescent="0.25">
      <c r="A2246" t="str">
        <f t="shared" si="35"/>
        <v>X. Cát Trinh (3242)</v>
      </c>
      <c r="B2246" t="s">
        <v>5797</v>
      </c>
      <c r="C2246" t="s">
        <v>5798</v>
      </c>
      <c r="D2246">
        <v>234</v>
      </c>
    </row>
    <row r="2247" spans="1:4" x14ac:dyDescent="0.25">
      <c r="A2247" t="str">
        <f t="shared" si="35"/>
        <v>X. Cát Tường (3243)</v>
      </c>
      <c r="B2247" t="s">
        <v>5799</v>
      </c>
      <c r="C2247" t="s">
        <v>5800</v>
      </c>
      <c r="D2247">
        <v>234</v>
      </c>
    </row>
    <row r="2248" spans="1:4" x14ac:dyDescent="0.25">
      <c r="A2248" t="str">
        <f t="shared" si="35"/>
        <v>TT. Phù Mỹ (3244)</v>
      </c>
      <c r="B2248" t="s">
        <v>5801</v>
      </c>
      <c r="C2248" t="s">
        <v>5802</v>
      </c>
      <c r="D2248">
        <v>235</v>
      </c>
    </row>
    <row r="2249" spans="1:4" x14ac:dyDescent="0.25">
      <c r="A2249" t="str">
        <f t="shared" si="35"/>
        <v>TT. Bình Dương (3245)</v>
      </c>
      <c r="B2249" t="s">
        <v>5803</v>
      </c>
      <c r="C2249" t="s">
        <v>5804</v>
      </c>
      <c r="D2249">
        <v>235</v>
      </c>
    </row>
    <row r="2250" spans="1:4" x14ac:dyDescent="0.25">
      <c r="A2250" t="str">
        <f t="shared" si="35"/>
        <v>X. Mỹ An (3246)</v>
      </c>
      <c r="B2250" t="s">
        <v>5805</v>
      </c>
      <c r="C2250" t="s">
        <v>4097</v>
      </c>
      <c r="D2250">
        <v>235</v>
      </c>
    </row>
    <row r="2251" spans="1:4" x14ac:dyDescent="0.25">
      <c r="A2251" t="str">
        <f t="shared" si="35"/>
        <v>X. Mỹ Cát (3247)</v>
      </c>
      <c r="B2251" t="s">
        <v>5806</v>
      </c>
      <c r="C2251" t="s">
        <v>5807</v>
      </c>
      <c r="D2251">
        <v>235</v>
      </c>
    </row>
    <row r="2252" spans="1:4" x14ac:dyDescent="0.25">
      <c r="A2252" t="str">
        <f t="shared" si="35"/>
        <v>X. Mỹ Chánh (3248)</v>
      </c>
      <c r="B2252" t="s">
        <v>5808</v>
      </c>
      <c r="C2252" t="s">
        <v>5457</v>
      </c>
      <c r="D2252">
        <v>235</v>
      </c>
    </row>
    <row r="2253" spans="1:4" x14ac:dyDescent="0.25">
      <c r="A2253" t="str">
        <f t="shared" si="35"/>
        <v>X. Mỹ Chánh Tây (3249)</v>
      </c>
      <c r="B2253" t="s">
        <v>5809</v>
      </c>
      <c r="C2253" t="s">
        <v>5810</v>
      </c>
      <c r="D2253">
        <v>235</v>
      </c>
    </row>
    <row r="2254" spans="1:4" x14ac:dyDescent="0.25">
      <c r="A2254" t="str">
        <f t="shared" si="35"/>
        <v>X. Mỹ Châu (3250)</v>
      </c>
      <c r="B2254" t="s">
        <v>5811</v>
      </c>
      <c r="C2254" t="s">
        <v>5812</v>
      </c>
      <c r="D2254">
        <v>235</v>
      </c>
    </row>
    <row r="2255" spans="1:4" x14ac:dyDescent="0.25">
      <c r="A2255" t="str">
        <f t="shared" si="35"/>
        <v>X. Mỹ Đức (3251)</v>
      </c>
      <c r="B2255" t="s">
        <v>5813</v>
      </c>
      <c r="C2255" t="s">
        <v>3164</v>
      </c>
      <c r="D2255">
        <v>235</v>
      </c>
    </row>
    <row r="2256" spans="1:4" x14ac:dyDescent="0.25">
      <c r="A2256" t="str">
        <f t="shared" si="35"/>
        <v>X. Mỹ Hiệp (3252)</v>
      </c>
      <c r="B2256" t="s">
        <v>5814</v>
      </c>
      <c r="C2256" t="s">
        <v>4099</v>
      </c>
      <c r="D2256">
        <v>235</v>
      </c>
    </row>
    <row r="2257" spans="1:4" x14ac:dyDescent="0.25">
      <c r="A2257" t="str">
        <f t="shared" si="35"/>
        <v>X. Mỹ Hòa (3253)</v>
      </c>
      <c r="B2257" t="s">
        <v>5815</v>
      </c>
      <c r="C2257" t="s">
        <v>5459</v>
      </c>
      <c r="D2257">
        <v>235</v>
      </c>
    </row>
    <row r="2258" spans="1:4" x14ac:dyDescent="0.25">
      <c r="A2258" t="str">
        <f t="shared" si="35"/>
        <v>X. Mỹ Lộc (3254)</v>
      </c>
      <c r="B2258" t="s">
        <v>5816</v>
      </c>
      <c r="C2258" t="s">
        <v>5817</v>
      </c>
      <c r="D2258">
        <v>235</v>
      </c>
    </row>
    <row r="2259" spans="1:4" x14ac:dyDescent="0.25">
      <c r="A2259" t="str">
        <f t="shared" si="35"/>
        <v>X. Mỹ Lợi (3255)</v>
      </c>
      <c r="B2259" t="s">
        <v>5818</v>
      </c>
      <c r="C2259" t="s">
        <v>5819</v>
      </c>
      <c r="D2259">
        <v>235</v>
      </c>
    </row>
    <row r="2260" spans="1:4" x14ac:dyDescent="0.25">
      <c r="A2260" t="str">
        <f t="shared" si="35"/>
        <v>X. Mỹ Phong (3256)</v>
      </c>
      <c r="B2260" t="s">
        <v>5820</v>
      </c>
      <c r="C2260" t="s">
        <v>5821</v>
      </c>
      <c r="D2260">
        <v>235</v>
      </c>
    </row>
    <row r="2261" spans="1:4" x14ac:dyDescent="0.25">
      <c r="A2261" t="str">
        <f t="shared" si="35"/>
        <v>X. Mỹ Quang (3257)</v>
      </c>
      <c r="B2261" t="s">
        <v>5822</v>
      </c>
      <c r="C2261" t="s">
        <v>5823</v>
      </c>
      <c r="D2261">
        <v>235</v>
      </c>
    </row>
    <row r="2262" spans="1:4" x14ac:dyDescent="0.25">
      <c r="A2262" t="str">
        <f t="shared" si="35"/>
        <v>X. Mỹ Tài (3258)</v>
      </c>
      <c r="B2262" t="s">
        <v>5824</v>
      </c>
      <c r="C2262" t="s">
        <v>5825</v>
      </c>
      <c r="D2262">
        <v>235</v>
      </c>
    </row>
    <row r="2263" spans="1:4" x14ac:dyDescent="0.25">
      <c r="A2263" t="str">
        <f t="shared" si="35"/>
        <v>X. Mỹ Thắng (3259)</v>
      </c>
      <c r="B2263" t="s">
        <v>5826</v>
      </c>
      <c r="C2263" t="s">
        <v>5827</v>
      </c>
      <c r="D2263">
        <v>235</v>
      </c>
    </row>
    <row r="2264" spans="1:4" x14ac:dyDescent="0.25">
      <c r="A2264" t="str">
        <f t="shared" si="35"/>
        <v>X. Mỹ Thành (3260)</v>
      </c>
      <c r="B2264" t="s">
        <v>5828</v>
      </c>
      <c r="C2264" t="s">
        <v>5709</v>
      </c>
      <c r="D2264">
        <v>235</v>
      </c>
    </row>
    <row r="2265" spans="1:4" x14ac:dyDescent="0.25">
      <c r="A2265" t="str">
        <f t="shared" si="35"/>
        <v>X. Mỹ Thọ (3261)</v>
      </c>
      <c r="B2265" t="s">
        <v>5829</v>
      </c>
      <c r="C2265" t="s">
        <v>5830</v>
      </c>
      <c r="D2265">
        <v>235</v>
      </c>
    </row>
    <row r="2266" spans="1:4" x14ac:dyDescent="0.25">
      <c r="A2266" t="str">
        <f t="shared" si="35"/>
        <v>X. Mỹ Trinh (3262)</v>
      </c>
      <c r="B2266" t="s">
        <v>5831</v>
      </c>
      <c r="C2266" t="s">
        <v>5832</v>
      </c>
      <c r="D2266">
        <v>235</v>
      </c>
    </row>
    <row r="2267" spans="1:4" x14ac:dyDescent="0.25">
      <c r="A2267" t="str">
        <f t="shared" si="35"/>
        <v>TT. Phú Phong (3263)</v>
      </c>
      <c r="B2267" t="s">
        <v>5833</v>
      </c>
      <c r="C2267" t="s">
        <v>5834</v>
      </c>
      <c r="D2267">
        <v>236</v>
      </c>
    </row>
    <row r="2268" spans="1:4" x14ac:dyDescent="0.25">
      <c r="A2268" t="str">
        <f t="shared" si="35"/>
        <v>X. Bình Hòa (3264)</v>
      </c>
      <c r="B2268" t="s">
        <v>5835</v>
      </c>
      <c r="C2268" t="s">
        <v>4054</v>
      </c>
      <c r="D2268">
        <v>236</v>
      </c>
    </row>
    <row r="2269" spans="1:4" x14ac:dyDescent="0.25">
      <c r="A2269" t="str">
        <f t="shared" si="35"/>
        <v>X. Bình Nghi (3265)</v>
      </c>
      <c r="B2269" t="s">
        <v>5836</v>
      </c>
      <c r="C2269" t="s">
        <v>5837</v>
      </c>
      <c r="D2269">
        <v>236</v>
      </c>
    </row>
    <row r="2270" spans="1:4" x14ac:dyDescent="0.25">
      <c r="A2270" t="str">
        <f t="shared" si="35"/>
        <v>X. Bình Thành (3266)</v>
      </c>
      <c r="B2270" t="s">
        <v>5838</v>
      </c>
      <c r="C2270" t="s">
        <v>4133</v>
      </c>
      <c r="D2270">
        <v>236</v>
      </c>
    </row>
    <row r="2271" spans="1:4" x14ac:dyDescent="0.25">
      <c r="A2271" t="str">
        <f t="shared" si="35"/>
        <v>X. Bình Tường (3267)</v>
      </c>
      <c r="B2271" t="s">
        <v>5839</v>
      </c>
      <c r="C2271" t="s">
        <v>5840</v>
      </c>
      <c r="D2271">
        <v>236</v>
      </c>
    </row>
    <row r="2272" spans="1:4" x14ac:dyDescent="0.25">
      <c r="A2272" t="str">
        <f t="shared" si="35"/>
        <v>X. Bình Tân (3268)</v>
      </c>
      <c r="B2272" t="s">
        <v>5841</v>
      </c>
      <c r="C2272" t="s">
        <v>5842</v>
      </c>
      <c r="D2272">
        <v>236</v>
      </c>
    </row>
    <row r="2273" spans="1:4" x14ac:dyDescent="0.25">
      <c r="A2273" t="str">
        <f t="shared" si="35"/>
        <v>X. Bình Thuận (3269)</v>
      </c>
      <c r="B2273" t="s">
        <v>5843</v>
      </c>
      <c r="C2273" t="s">
        <v>5844</v>
      </c>
      <c r="D2273">
        <v>236</v>
      </c>
    </row>
    <row r="2274" spans="1:4" x14ac:dyDescent="0.25">
      <c r="A2274" t="str">
        <f t="shared" si="35"/>
        <v>X. Tây An (3270)</v>
      </c>
      <c r="B2274" t="s">
        <v>5845</v>
      </c>
      <c r="C2274" t="s">
        <v>5846</v>
      </c>
      <c r="D2274">
        <v>236</v>
      </c>
    </row>
    <row r="2275" spans="1:4" x14ac:dyDescent="0.25">
      <c r="A2275" t="str">
        <f t="shared" si="35"/>
        <v>X. Tây Bình (3271)</v>
      </c>
      <c r="B2275" t="s">
        <v>5847</v>
      </c>
      <c r="C2275" t="s">
        <v>5848</v>
      </c>
      <c r="D2275">
        <v>236</v>
      </c>
    </row>
    <row r="2276" spans="1:4" x14ac:dyDescent="0.25">
      <c r="A2276" t="str">
        <f t="shared" si="35"/>
        <v>X. Tây Giang (3272)</v>
      </c>
      <c r="B2276" t="s">
        <v>5849</v>
      </c>
      <c r="C2276" t="s">
        <v>5850</v>
      </c>
      <c r="D2276">
        <v>236</v>
      </c>
    </row>
    <row r="2277" spans="1:4" x14ac:dyDescent="0.25">
      <c r="A2277" t="str">
        <f t="shared" si="35"/>
        <v>X. Tây Phú (3273)</v>
      </c>
      <c r="B2277" t="s">
        <v>5851</v>
      </c>
      <c r="C2277" t="s">
        <v>4142</v>
      </c>
      <c r="D2277">
        <v>236</v>
      </c>
    </row>
    <row r="2278" spans="1:4" x14ac:dyDescent="0.25">
      <c r="A2278" t="str">
        <f t="shared" si="35"/>
        <v>X. Tây Thuận (3274)</v>
      </c>
      <c r="B2278" t="s">
        <v>5852</v>
      </c>
      <c r="C2278" t="s">
        <v>5853</v>
      </c>
      <c r="D2278">
        <v>236</v>
      </c>
    </row>
    <row r="2279" spans="1:4" x14ac:dyDescent="0.25">
      <c r="A2279" t="str">
        <f t="shared" si="35"/>
        <v>X. Tây Vinh (3275)</v>
      </c>
      <c r="B2279" t="s">
        <v>5854</v>
      </c>
      <c r="C2279" t="s">
        <v>5855</v>
      </c>
      <c r="D2279">
        <v>236</v>
      </c>
    </row>
    <row r="2280" spans="1:4" x14ac:dyDescent="0.25">
      <c r="A2280" t="str">
        <f t="shared" si="35"/>
        <v>X. Tây Xuân (3276)</v>
      </c>
      <c r="B2280" t="s">
        <v>5856</v>
      </c>
      <c r="C2280" t="s">
        <v>5857</v>
      </c>
      <c r="D2280">
        <v>236</v>
      </c>
    </row>
    <row r="2281" spans="1:4" x14ac:dyDescent="0.25">
      <c r="A2281" t="str">
        <f t="shared" si="35"/>
        <v>X. Vĩnh An (3277)</v>
      </c>
      <c r="B2281" t="s">
        <v>5858</v>
      </c>
      <c r="C2281" t="s">
        <v>3397</v>
      </c>
      <c r="D2281">
        <v>236</v>
      </c>
    </row>
    <row r="2282" spans="1:4" x14ac:dyDescent="0.25">
      <c r="A2282" t="str">
        <f t="shared" si="35"/>
        <v>TT. Tuy Phước (3278)</v>
      </c>
      <c r="B2282" t="s">
        <v>5859</v>
      </c>
      <c r="C2282" t="s">
        <v>5860</v>
      </c>
      <c r="D2282">
        <v>237</v>
      </c>
    </row>
    <row r="2283" spans="1:4" x14ac:dyDescent="0.25">
      <c r="A2283" t="str">
        <f t="shared" si="35"/>
        <v>TT. Diêu Trì (3279)</v>
      </c>
      <c r="B2283" t="s">
        <v>5861</v>
      </c>
      <c r="C2283" t="s">
        <v>5862</v>
      </c>
      <c r="D2283">
        <v>237</v>
      </c>
    </row>
    <row r="2284" spans="1:4" x14ac:dyDescent="0.25">
      <c r="A2284" t="str">
        <f t="shared" si="35"/>
        <v>X. Phước An (3280)</v>
      </c>
      <c r="B2284" t="s">
        <v>5863</v>
      </c>
      <c r="C2284" t="s">
        <v>5864</v>
      </c>
      <c r="D2284">
        <v>237</v>
      </c>
    </row>
    <row r="2285" spans="1:4" x14ac:dyDescent="0.25">
      <c r="A2285" t="str">
        <f t="shared" si="35"/>
        <v>X. Phước Hiệp (3281)</v>
      </c>
      <c r="B2285" t="s">
        <v>5865</v>
      </c>
      <c r="C2285" t="s">
        <v>3575</v>
      </c>
      <c r="D2285">
        <v>237</v>
      </c>
    </row>
    <row r="2286" spans="1:4" x14ac:dyDescent="0.25">
      <c r="A2286" t="str">
        <f t="shared" si="35"/>
        <v>X. Phước Hòa (3282)</v>
      </c>
      <c r="B2286" t="s">
        <v>5866</v>
      </c>
      <c r="C2286" t="s">
        <v>5867</v>
      </c>
      <c r="D2286">
        <v>237</v>
      </c>
    </row>
    <row r="2287" spans="1:4" x14ac:dyDescent="0.25">
      <c r="A2287" t="str">
        <f t="shared" si="35"/>
        <v>X. Phước Hưng (3283)</v>
      </c>
      <c r="B2287" t="s">
        <v>5868</v>
      </c>
      <c r="C2287" t="s">
        <v>4335</v>
      </c>
      <c r="D2287">
        <v>237</v>
      </c>
    </row>
    <row r="2288" spans="1:4" x14ac:dyDescent="0.25">
      <c r="A2288" t="str">
        <f t="shared" si="35"/>
        <v>X. Phước Lộc (3284)</v>
      </c>
      <c r="B2288" t="s">
        <v>5869</v>
      </c>
      <c r="C2288" t="s">
        <v>3634</v>
      </c>
      <c r="D2288">
        <v>237</v>
      </c>
    </row>
    <row r="2289" spans="1:4" x14ac:dyDescent="0.25">
      <c r="A2289" t="str">
        <f t="shared" si="35"/>
        <v>X. Phước Nghĩa (3285)</v>
      </c>
      <c r="B2289" t="s">
        <v>5870</v>
      </c>
      <c r="C2289" t="s">
        <v>5871</v>
      </c>
      <c r="D2289">
        <v>237</v>
      </c>
    </row>
    <row r="2290" spans="1:4" x14ac:dyDescent="0.25">
      <c r="A2290" t="str">
        <f t="shared" si="35"/>
        <v>X. Phước Quang (3286)</v>
      </c>
      <c r="B2290" t="s">
        <v>5872</v>
      </c>
      <c r="C2290" t="s">
        <v>5873</v>
      </c>
      <c r="D2290">
        <v>237</v>
      </c>
    </row>
    <row r="2291" spans="1:4" x14ac:dyDescent="0.25">
      <c r="A2291" t="str">
        <f t="shared" si="35"/>
        <v>X. Phước Sơn (3287)</v>
      </c>
      <c r="B2291" t="s">
        <v>5874</v>
      </c>
      <c r="C2291" t="s">
        <v>5875</v>
      </c>
      <c r="D2291">
        <v>237</v>
      </c>
    </row>
    <row r="2292" spans="1:4" x14ac:dyDescent="0.25">
      <c r="A2292" t="str">
        <f t="shared" si="35"/>
        <v>X. Phước Thắng (3288)</v>
      </c>
      <c r="B2292" t="s">
        <v>5876</v>
      </c>
      <c r="C2292" t="s">
        <v>5877</v>
      </c>
      <c r="D2292">
        <v>237</v>
      </c>
    </row>
    <row r="2293" spans="1:4" x14ac:dyDescent="0.25">
      <c r="A2293" t="str">
        <f t="shared" si="35"/>
        <v>X. Phước Thành (3289)</v>
      </c>
      <c r="B2293" t="s">
        <v>5878</v>
      </c>
      <c r="C2293" t="s">
        <v>5879</v>
      </c>
      <c r="D2293">
        <v>237</v>
      </c>
    </row>
    <row r="2294" spans="1:4" x14ac:dyDescent="0.25">
      <c r="A2294" t="str">
        <f t="shared" si="35"/>
        <v>X. Phước Thuận (3290)</v>
      </c>
      <c r="B2294" t="s">
        <v>5880</v>
      </c>
      <c r="C2294" t="s">
        <v>4381</v>
      </c>
      <c r="D2294">
        <v>237</v>
      </c>
    </row>
    <row r="2295" spans="1:4" x14ac:dyDescent="0.25">
      <c r="A2295" t="str">
        <f t="shared" si="35"/>
        <v>TT. Vân Canh (3291)</v>
      </c>
      <c r="B2295" t="s">
        <v>5881</v>
      </c>
      <c r="C2295" t="s">
        <v>5882</v>
      </c>
      <c r="D2295">
        <v>238</v>
      </c>
    </row>
    <row r="2296" spans="1:4" x14ac:dyDescent="0.25">
      <c r="A2296" t="str">
        <f t="shared" si="35"/>
        <v>X. Canh Hiển (3292)</v>
      </c>
      <c r="B2296" t="s">
        <v>5883</v>
      </c>
      <c r="C2296" t="s">
        <v>5884</v>
      </c>
      <c r="D2296">
        <v>238</v>
      </c>
    </row>
    <row r="2297" spans="1:4" x14ac:dyDescent="0.25">
      <c r="A2297" t="str">
        <f t="shared" si="35"/>
        <v>X. Canh Hiệp (3293)</v>
      </c>
      <c r="B2297" t="s">
        <v>5885</v>
      </c>
      <c r="C2297" t="s">
        <v>5886</v>
      </c>
      <c r="D2297">
        <v>238</v>
      </c>
    </row>
    <row r="2298" spans="1:4" x14ac:dyDescent="0.25">
      <c r="A2298" t="str">
        <f t="shared" si="35"/>
        <v>X. Canh Hòa (3294)</v>
      </c>
      <c r="B2298" t="s">
        <v>5887</v>
      </c>
      <c r="C2298" t="s">
        <v>5888</v>
      </c>
      <c r="D2298">
        <v>238</v>
      </c>
    </row>
    <row r="2299" spans="1:4" x14ac:dyDescent="0.25">
      <c r="A2299" t="str">
        <f t="shared" si="35"/>
        <v>X. Canh Liên (3295)</v>
      </c>
      <c r="B2299" t="s">
        <v>5889</v>
      </c>
      <c r="C2299" t="s">
        <v>5890</v>
      </c>
      <c r="D2299">
        <v>238</v>
      </c>
    </row>
    <row r="2300" spans="1:4" x14ac:dyDescent="0.25">
      <c r="A2300" t="str">
        <f t="shared" si="35"/>
        <v>X. Canh Thuận (3296)</v>
      </c>
      <c r="B2300" t="s">
        <v>5891</v>
      </c>
      <c r="C2300" t="s">
        <v>5892</v>
      </c>
      <c r="D2300">
        <v>238</v>
      </c>
    </row>
    <row r="2301" spans="1:4" x14ac:dyDescent="0.25">
      <c r="A2301" t="str">
        <f t="shared" si="35"/>
        <v>X. Canh Vinh (3297)</v>
      </c>
      <c r="B2301" t="s">
        <v>5893</v>
      </c>
      <c r="C2301" t="s">
        <v>5894</v>
      </c>
      <c r="D2301">
        <v>238</v>
      </c>
    </row>
    <row r="2302" spans="1:4" x14ac:dyDescent="0.25">
      <c r="A2302" t="str">
        <f t="shared" si="35"/>
        <v>TT. Vĩnh Thạnh (3298)</v>
      </c>
      <c r="B2302" t="s">
        <v>5895</v>
      </c>
      <c r="C2302" t="s">
        <v>1723</v>
      </c>
      <c r="D2302">
        <v>239</v>
      </c>
    </row>
    <row r="2303" spans="1:4" x14ac:dyDescent="0.25">
      <c r="A2303" t="str">
        <f t="shared" si="35"/>
        <v>X. Vĩnh Hảo (3299)</v>
      </c>
      <c r="B2303" t="s">
        <v>5896</v>
      </c>
      <c r="C2303" t="s">
        <v>5897</v>
      </c>
      <c r="D2303">
        <v>239</v>
      </c>
    </row>
    <row r="2304" spans="1:4" x14ac:dyDescent="0.25">
      <c r="A2304" t="str">
        <f t="shared" si="35"/>
        <v>X. Vĩnh Hiệp (3300)</v>
      </c>
      <c r="B2304" t="s">
        <v>5898</v>
      </c>
      <c r="C2304" t="s">
        <v>5899</v>
      </c>
      <c r="D2304">
        <v>239</v>
      </c>
    </row>
    <row r="2305" spans="1:4" x14ac:dyDescent="0.25">
      <c r="A2305" t="str">
        <f t="shared" si="35"/>
        <v>X. Vĩnh Hòa (3301)</v>
      </c>
      <c r="B2305" t="s">
        <v>5900</v>
      </c>
      <c r="C2305" t="s">
        <v>4274</v>
      </c>
      <c r="D2305">
        <v>239</v>
      </c>
    </row>
    <row r="2306" spans="1:4" x14ac:dyDescent="0.25">
      <c r="A2306" t="str">
        <f t="shared" si="35"/>
        <v>X. Vĩnh Kim (3302)</v>
      </c>
      <c r="B2306" t="s">
        <v>5901</v>
      </c>
      <c r="C2306" t="s">
        <v>5902</v>
      </c>
      <c r="D2306">
        <v>239</v>
      </c>
    </row>
    <row r="2307" spans="1:4" x14ac:dyDescent="0.25">
      <c r="A2307" t="str">
        <f t="shared" ref="A2307:A2370" si="36">C2307&amp;" ("&amp;B2307&amp;")"</f>
        <v>X. Vĩnh Quang (3303)</v>
      </c>
      <c r="B2307" t="s">
        <v>5903</v>
      </c>
      <c r="C2307" t="s">
        <v>5904</v>
      </c>
      <c r="D2307">
        <v>239</v>
      </c>
    </row>
    <row r="2308" spans="1:4" x14ac:dyDescent="0.25">
      <c r="A2308" t="str">
        <f t="shared" si="36"/>
        <v>X. Vĩnh Sơn (3304)</v>
      </c>
      <c r="B2308" t="s">
        <v>5905</v>
      </c>
      <c r="C2308" t="s">
        <v>5906</v>
      </c>
      <c r="D2308">
        <v>239</v>
      </c>
    </row>
    <row r="2309" spans="1:4" x14ac:dyDescent="0.25">
      <c r="A2309" t="str">
        <f t="shared" si="36"/>
        <v>X. Vĩnh Thịnh (3305)</v>
      </c>
      <c r="B2309" t="s">
        <v>5907</v>
      </c>
      <c r="C2309" t="s">
        <v>5113</v>
      </c>
      <c r="D2309">
        <v>239</v>
      </c>
    </row>
    <row r="2310" spans="1:4" x14ac:dyDescent="0.25">
      <c r="A2310" t="str">
        <f t="shared" si="36"/>
        <v>X. Vĩnh Thuận (3306)</v>
      </c>
      <c r="B2310" t="s">
        <v>5908</v>
      </c>
      <c r="C2310" t="s">
        <v>5909</v>
      </c>
      <c r="D2310">
        <v>239</v>
      </c>
    </row>
    <row r="2311" spans="1:4" x14ac:dyDescent="0.25">
      <c r="A2311" t="str">
        <f t="shared" si="36"/>
        <v>P. Bùi Thị Xuân (3307)</v>
      </c>
      <c r="B2311" t="s">
        <v>5910</v>
      </c>
      <c r="C2311" t="s">
        <v>2912</v>
      </c>
      <c r="D2311">
        <v>240</v>
      </c>
    </row>
    <row r="2312" spans="1:4" x14ac:dyDescent="0.25">
      <c r="A2312" t="str">
        <f t="shared" si="36"/>
        <v>P. Đống Đa (3308)</v>
      </c>
      <c r="B2312" t="s">
        <v>5911</v>
      </c>
      <c r="C2312" t="s">
        <v>5912</v>
      </c>
      <c r="D2312">
        <v>240</v>
      </c>
    </row>
    <row r="2313" spans="1:4" x14ac:dyDescent="0.25">
      <c r="A2313" t="str">
        <f t="shared" si="36"/>
        <v>P. Ghềnh Ráng (3309)</v>
      </c>
      <c r="B2313" t="s">
        <v>5913</v>
      </c>
      <c r="C2313" t="s">
        <v>5914</v>
      </c>
      <c r="D2313">
        <v>240</v>
      </c>
    </row>
    <row r="2314" spans="1:4" x14ac:dyDescent="0.25">
      <c r="A2314" t="str">
        <f t="shared" si="36"/>
        <v>P. Hải Cảng (3310)</v>
      </c>
      <c r="B2314" t="s">
        <v>5915</v>
      </c>
      <c r="C2314" t="s">
        <v>5916</v>
      </c>
      <c r="D2314">
        <v>240</v>
      </c>
    </row>
    <row r="2315" spans="1:4" x14ac:dyDescent="0.25">
      <c r="A2315" t="str">
        <f t="shared" si="36"/>
        <v>P. Lê Hồng Phong (3311)</v>
      </c>
      <c r="B2315" t="s">
        <v>5917</v>
      </c>
      <c r="C2315" t="s">
        <v>5918</v>
      </c>
      <c r="D2315">
        <v>240</v>
      </c>
    </row>
    <row r="2316" spans="1:4" x14ac:dyDescent="0.25">
      <c r="A2316" t="str">
        <f t="shared" si="36"/>
        <v>P. Lê Lợi (3312)</v>
      </c>
      <c r="B2316" t="s">
        <v>5919</v>
      </c>
      <c r="C2316" t="s">
        <v>3094</v>
      </c>
      <c r="D2316">
        <v>240</v>
      </c>
    </row>
    <row r="2317" spans="1:4" x14ac:dyDescent="0.25">
      <c r="A2317" t="str">
        <f t="shared" si="36"/>
        <v>P. Lý Thường Kiệt (3313)</v>
      </c>
      <c r="B2317" t="s">
        <v>5920</v>
      </c>
      <c r="C2317" t="s">
        <v>5921</v>
      </c>
      <c r="D2317">
        <v>240</v>
      </c>
    </row>
    <row r="2318" spans="1:4" x14ac:dyDescent="0.25">
      <c r="A2318" t="str">
        <f t="shared" si="36"/>
        <v>P. Ngô Mây (3314)</v>
      </c>
      <c r="B2318" t="s">
        <v>5922</v>
      </c>
      <c r="C2318" t="s">
        <v>5923</v>
      </c>
      <c r="D2318">
        <v>240</v>
      </c>
    </row>
    <row r="2319" spans="1:4" x14ac:dyDescent="0.25">
      <c r="A2319" t="str">
        <f t="shared" si="36"/>
        <v>P. Nguyễn Văn Cừ (3315)</v>
      </c>
      <c r="B2319" t="s">
        <v>5924</v>
      </c>
      <c r="C2319" t="s">
        <v>5925</v>
      </c>
      <c r="D2319">
        <v>240</v>
      </c>
    </row>
    <row r="2320" spans="1:4" x14ac:dyDescent="0.25">
      <c r="A2320" t="str">
        <f t="shared" si="36"/>
        <v>P. Nhơn Bình (3316)</v>
      </c>
      <c r="B2320" t="s">
        <v>5926</v>
      </c>
      <c r="C2320" t="s">
        <v>5927</v>
      </c>
      <c r="D2320">
        <v>240</v>
      </c>
    </row>
    <row r="2321" spans="1:4" x14ac:dyDescent="0.25">
      <c r="A2321" t="str">
        <f t="shared" si="36"/>
        <v>P. Nhơn Phú (3317)</v>
      </c>
      <c r="B2321" t="s">
        <v>5928</v>
      </c>
      <c r="C2321" t="s">
        <v>5929</v>
      </c>
      <c r="D2321">
        <v>240</v>
      </c>
    </row>
    <row r="2322" spans="1:4" x14ac:dyDescent="0.25">
      <c r="A2322" t="str">
        <f t="shared" si="36"/>
        <v>P. Quang Trung (3318)</v>
      </c>
      <c r="B2322" t="s">
        <v>5930</v>
      </c>
      <c r="C2322" t="s">
        <v>2855</v>
      </c>
      <c r="D2322">
        <v>240</v>
      </c>
    </row>
    <row r="2323" spans="1:4" x14ac:dyDescent="0.25">
      <c r="A2323" t="str">
        <f t="shared" si="36"/>
        <v>P. Thị Nại (3319)</v>
      </c>
      <c r="B2323" t="s">
        <v>5931</v>
      </c>
      <c r="C2323" t="s">
        <v>5932</v>
      </c>
      <c r="D2323">
        <v>240</v>
      </c>
    </row>
    <row r="2324" spans="1:4" x14ac:dyDescent="0.25">
      <c r="A2324" t="str">
        <f t="shared" si="36"/>
        <v>P. Trần Hưng Đạo (3320)</v>
      </c>
      <c r="B2324" t="s">
        <v>5933</v>
      </c>
      <c r="C2324" t="s">
        <v>2977</v>
      </c>
      <c r="D2324">
        <v>240</v>
      </c>
    </row>
    <row r="2325" spans="1:4" x14ac:dyDescent="0.25">
      <c r="A2325" t="str">
        <f t="shared" si="36"/>
        <v>P. Trần Phú (3321)</v>
      </c>
      <c r="B2325" t="s">
        <v>5934</v>
      </c>
      <c r="C2325" t="s">
        <v>3001</v>
      </c>
      <c r="D2325">
        <v>240</v>
      </c>
    </row>
    <row r="2326" spans="1:4" x14ac:dyDescent="0.25">
      <c r="A2326" t="str">
        <f t="shared" si="36"/>
        <v>P. Trần Quang Diệu (3322)</v>
      </c>
      <c r="B2326" t="s">
        <v>5935</v>
      </c>
      <c r="C2326" t="s">
        <v>5936</v>
      </c>
      <c r="D2326">
        <v>240</v>
      </c>
    </row>
    <row r="2327" spans="1:4" x14ac:dyDescent="0.25">
      <c r="A2327" t="str">
        <f t="shared" si="36"/>
        <v>X. Nhơn Châu (3323)</v>
      </c>
      <c r="B2327" t="s">
        <v>5937</v>
      </c>
      <c r="C2327" t="s">
        <v>5938</v>
      </c>
      <c r="D2327">
        <v>240</v>
      </c>
    </row>
    <row r="2328" spans="1:4" x14ac:dyDescent="0.25">
      <c r="A2328" t="str">
        <f t="shared" si="36"/>
        <v>X. Nhơn Hải (3324)</v>
      </c>
      <c r="B2328" t="s">
        <v>5939</v>
      </c>
      <c r="C2328" t="s">
        <v>5940</v>
      </c>
      <c r="D2328">
        <v>240</v>
      </c>
    </row>
    <row r="2329" spans="1:4" x14ac:dyDescent="0.25">
      <c r="A2329" t="str">
        <f t="shared" si="36"/>
        <v>X. Nhơn Hội (3325)</v>
      </c>
      <c r="B2329" t="s">
        <v>5941</v>
      </c>
      <c r="C2329" t="s">
        <v>5942</v>
      </c>
      <c r="D2329">
        <v>240</v>
      </c>
    </row>
    <row r="2330" spans="1:4" x14ac:dyDescent="0.25">
      <c r="A2330" t="str">
        <f t="shared" si="36"/>
        <v>X. Nhơn Lý (3326)</v>
      </c>
      <c r="B2330" t="s">
        <v>5943</v>
      </c>
      <c r="C2330" t="s">
        <v>5944</v>
      </c>
      <c r="D2330">
        <v>240</v>
      </c>
    </row>
    <row r="2331" spans="1:4" x14ac:dyDescent="0.25">
      <c r="A2331" t="str">
        <f t="shared" si="36"/>
        <v>X. Phước Mỹ (3327)</v>
      </c>
      <c r="B2331" t="s">
        <v>5945</v>
      </c>
      <c r="C2331" t="s">
        <v>5946</v>
      </c>
      <c r="D2331">
        <v>240</v>
      </c>
    </row>
    <row r="2332" spans="1:4" x14ac:dyDescent="0.25">
      <c r="A2332" t="str">
        <f t="shared" si="36"/>
        <v>P. Bình Định (3328)</v>
      </c>
      <c r="B2332" t="s">
        <v>5947</v>
      </c>
      <c r="C2332" t="s">
        <v>5948</v>
      </c>
      <c r="D2332">
        <v>231</v>
      </c>
    </row>
    <row r="2333" spans="1:4" x14ac:dyDescent="0.25">
      <c r="A2333" t="str">
        <f t="shared" si="36"/>
        <v>P. Đập Đá (3329)</v>
      </c>
      <c r="B2333" t="s">
        <v>5949</v>
      </c>
      <c r="C2333" t="s">
        <v>5950</v>
      </c>
      <c r="D2333">
        <v>231</v>
      </c>
    </row>
    <row r="2334" spans="1:4" x14ac:dyDescent="0.25">
      <c r="A2334" t="str">
        <f t="shared" si="36"/>
        <v>P. Nhơn Hòa (3330)</v>
      </c>
      <c r="B2334" t="s">
        <v>5951</v>
      </c>
      <c r="C2334" t="s">
        <v>5952</v>
      </c>
      <c r="D2334">
        <v>231</v>
      </c>
    </row>
    <row r="2335" spans="1:4" x14ac:dyDescent="0.25">
      <c r="A2335" t="str">
        <f t="shared" si="36"/>
        <v>P. Nhơn Hưng (3331)</v>
      </c>
      <c r="B2335" t="s">
        <v>5953</v>
      </c>
      <c r="C2335" t="s">
        <v>5954</v>
      </c>
      <c r="D2335">
        <v>231</v>
      </c>
    </row>
    <row r="2336" spans="1:4" x14ac:dyDescent="0.25">
      <c r="A2336" t="str">
        <f t="shared" si="36"/>
        <v>P. Nhơn Thành (3332)</v>
      </c>
      <c r="B2336" t="s">
        <v>5955</v>
      </c>
      <c r="C2336" t="s">
        <v>5956</v>
      </c>
      <c r="D2336">
        <v>231</v>
      </c>
    </row>
    <row r="2337" spans="1:4" x14ac:dyDescent="0.25">
      <c r="A2337" t="str">
        <f t="shared" si="36"/>
        <v>X. Nhơn An (3333)</v>
      </c>
      <c r="B2337" t="s">
        <v>5957</v>
      </c>
      <c r="C2337" t="s">
        <v>5958</v>
      </c>
      <c r="D2337">
        <v>231</v>
      </c>
    </row>
    <row r="2338" spans="1:4" x14ac:dyDescent="0.25">
      <c r="A2338" t="str">
        <f t="shared" si="36"/>
        <v>X. Nhơn Hạnh (3334)</v>
      </c>
      <c r="B2338" t="s">
        <v>5959</v>
      </c>
      <c r="C2338" t="s">
        <v>5960</v>
      </c>
      <c r="D2338">
        <v>231</v>
      </c>
    </row>
    <row r="2339" spans="1:4" x14ac:dyDescent="0.25">
      <c r="A2339" t="str">
        <f t="shared" si="36"/>
        <v>X. Nhơn Hậu (3335)</v>
      </c>
      <c r="B2339" t="s">
        <v>5961</v>
      </c>
      <c r="C2339" t="s">
        <v>5962</v>
      </c>
      <c r="D2339">
        <v>231</v>
      </c>
    </row>
    <row r="2340" spans="1:4" x14ac:dyDescent="0.25">
      <c r="A2340" t="str">
        <f t="shared" si="36"/>
        <v>X. Nhơn Khánh (3336)</v>
      </c>
      <c r="B2340" t="s">
        <v>5963</v>
      </c>
      <c r="C2340" t="s">
        <v>5964</v>
      </c>
      <c r="D2340">
        <v>231</v>
      </c>
    </row>
    <row r="2341" spans="1:4" x14ac:dyDescent="0.25">
      <c r="A2341" t="str">
        <f t="shared" si="36"/>
        <v>X. Nhơn Lộc (3337)</v>
      </c>
      <c r="B2341" t="s">
        <v>5965</v>
      </c>
      <c r="C2341" t="s">
        <v>5966</v>
      </c>
      <c r="D2341">
        <v>231</v>
      </c>
    </row>
    <row r="2342" spans="1:4" x14ac:dyDescent="0.25">
      <c r="A2342" t="str">
        <f t="shared" si="36"/>
        <v>X. Nhơn Mỹ (3338)</v>
      </c>
      <c r="B2342" t="s">
        <v>5967</v>
      </c>
      <c r="C2342" t="s">
        <v>4103</v>
      </c>
      <c r="D2342">
        <v>231</v>
      </c>
    </row>
    <row r="2343" spans="1:4" x14ac:dyDescent="0.25">
      <c r="A2343" t="str">
        <f t="shared" si="36"/>
        <v>X. Nhơn Phong (3339)</v>
      </c>
      <c r="B2343" t="s">
        <v>5968</v>
      </c>
      <c r="C2343" t="s">
        <v>5969</v>
      </c>
      <c r="D2343">
        <v>231</v>
      </c>
    </row>
    <row r="2344" spans="1:4" x14ac:dyDescent="0.25">
      <c r="A2344" t="str">
        <f t="shared" si="36"/>
        <v>X. Nhơn Phúc (3340)</v>
      </c>
      <c r="B2344" t="s">
        <v>5970</v>
      </c>
      <c r="C2344" t="s">
        <v>5971</v>
      </c>
      <c r="D2344">
        <v>231</v>
      </c>
    </row>
    <row r="2345" spans="1:4" x14ac:dyDescent="0.25">
      <c r="A2345" t="str">
        <f t="shared" si="36"/>
        <v>X. Nhơn Tân (3341)</v>
      </c>
      <c r="B2345" t="s">
        <v>5972</v>
      </c>
      <c r="C2345" t="s">
        <v>5973</v>
      </c>
      <c r="D2345">
        <v>231</v>
      </c>
    </row>
    <row r="2346" spans="1:4" x14ac:dyDescent="0.25">
      <c r="A2346" t="str">
        <f t="shared" si="36"/>
        <v>X. Nhơn Thọ (3342)</v>
      </c>
      <c r="B2346" t="s">
        <v>5974</v>
      </c>
      <c r="C2346" t="s">
        <v>5975</v>
      </c>
      <c r="D2346">
        <v>231</v>
      </c>
    </row>
    <row r="2347" spans="1:4" x14ac:dyDescent="0.25">
      <c r="A2347" t="str">
        <f t="shared" si="36"/>
        <v>P. Bồng Sơn (3209)</v>
      </c>
      <c r="B2347" t="s">
        <v>5976</v>
      </c>
      <c r="C2347" t="s">
        <v>5977</v>
      </c>
      <c r="D2347">
        <v>233</v>
      </c>
    </row>
    <row r="2348" spans="1:4" x14ac:dyDescent="0.25">
      <c r="A2348" t="str">
        <f t="shared" si="36"/>
        <v>P. Hoài Đức (3210)</v>
      </c>
      <c r="B2348" t="s">
        <v>5978</v>
      </c>
      <c r="C2348" t="s">
        <v>5979</v>
      </c>
      <c r="D2348">
        <v>233</v>
      </c>
    </row>
    <row r="2349" spans="1:4" x14ac:dyDescent="0.25">
      <c r="A2349" t="str">
        <f t="shared" si="36"/>
        <v>P. Hoài Tân (3211)</v>
      </c>
      <c r="B2349" t="s">
        <v>5980</v>
      </c>
      <c r="C2349" t="s">
        <v>5981</v>
      </c>
      <c r="D2349">
        <v>233</v>
      </c>
    </row>
    <row r="2350" spans="1:4" x14ac:dyDescent="0.25">
      <c r="A2350" t="str">
        <f t="shared" si="36"/>
        <v>P. Tam Quan (3212)</v>
      </c>
      <c r="B2350" t="s">
        <v>5982</v>
      </c>
      <c r="C2350" t="s">
        <v>5983</v>
      </c>
      <c r="D2350">
        <v>233</v>
      </c>
    </row>
    <row r="2351" spans="1:4" x14ac:dyDescent="0.25">
      <c r="A2351" t="str">
        <f t="shared" si="36"/>
        <v>P. Tam Quan Bắc (3213)</v>
      </c>
      <c r="B2351" t="s">
        <v>5984</v>
      </c>
      <c r="C2351" t="s">
        <v>5985</v>
      </c>
      <c r="D2351">
        <v>233</v>
      </c>
    </row>
    <row r="2352" spans="1:4" x14ac:dyDescent="0.25">
      <c r="A2352" t="str">
        <f t="shared" si="36"/>
        <v>X. Hoài Châu (3214)</v>
      </c>
      <c r="B2352" t="s">
        <v>5986</v>
      </c>
      <c r="C2352" t="s">
        <v>5987</v>
      </c>
      <c r="D2352">
        <v>233</v>
      </c>
    </row>
    <row r="2353" spans="1:4" x14ac:dyDescent="0.25">
      <c r="A2353" t="str">
        <f t="shared" si="36"/>
        <v>X. Hoài Châu Bắc (3215)</v>
      </c>
      <c r="B2353" t="s">
        <v>5988</v>
      </c>
      <c r="C2353" t="s">
        <v>5989</v>
      </c>
      <c r="D2353">
        <v>233</v>
      </c>
    </row>
    <row r="2354" spans="1:4" x14ac:dyDescent="0.25">
      <c r="A2354" t="str">
        <f t="shared" si="36"/>
        <v>X. Hoài Hải (3216)</v>
      </c>
      <c r="B2354" t="s">
        <v>5990</v>
      </c>
      <c r="C2354" t="s">
        <v>5991</v>
      </c>
      <c r="D2354">
        <v>233</v>
      </c>
    </row>
    <row r="2355" spans="1:4" x14ac:dyDescent="0.25">
      <c r="A2355" t="str">
        <f t="shared" si="36"/>
        <v>X. Hoài Hảo (3217)</v>
      </c>
      <c r="B2355" t="s">
        <v>5992</v>
      </c>
      <c r="C2355" t="s">
        <v>5993</v>
      </c>
      <c r="D2355">
        <v>233</v>
      </c>
    </row>
    <row r="2356" spans="1:4" x14ac:dyDescent="0.25">
      <c r="A2356" t="str">
        <f t="shared" si="36"/>
        <v>X. Hoài Hương (3218)</v>
      </c>
      <c r="B2356" t="s">
        <v>5994</v>
      </c>
      <c r="C2356" t="s">
        <v>5995</v>
      </c>
      <c r="D2356">
        <v>233</v>
      </c>
    </row>
    <row r="2357" spans="1:4" x14ac:dyDescent="0.25">
      <c r="A2357" t="str">
        <f t="shared" si="36"/>
        <v>X. Hoài Mỹ (3219)</v>
      </c>
      <c r="B2357" t="s">
        <v>5996</v>
      </c>
      <c r="C2357" t="s">
        <v>5997</v>
      </c>
      <c r="D2357">
        <v>233</v>
      </c>
    </row>
    <row r="2358" spans="1:4" x14ac:dyDescent="0.25">
      <c r="A2358" t="str">
        <f t="shared" si="36"/>
        <v>X. Hoài Phú (3220)</v>
      </c>
      <c r="B2358" t="s">
        <v>5998</v>
      </c>
      <c r="C2358" t="s">
        <v>5999</v>
      </c>
      <c r="D2358">
        <v>233</v>
      </c>
    </row>
    <row r="2359" spans="1:4" x14ac:dyDescent="0.25">
      <c r="A2359" t="str">
        <f t="shared" si="36"/>
        <v>X. Hoài Sơn (3221)</v>
      </c>
      <c r="B2359" t="s">
        <v>6000</v>
      </c>
      <c r="C2359" t="s">
        <v>6001</v>
      </c>
      <c r="D2359">
        <v>233</v>
      </c>
    </row>
    <row r="2360" spans="1:4" x14ac:dyDescent="0.25">
      <c r="A2360" t="str">
        <f t="shared" si="36"/>
        <v>X. Hoài Thanh (3222)</v>
      </c>
      <c r="B2360" t="s">
        <v>6002</v>
      </c>
      <c r="C2360" t="s">
        <v>6003</v>
      </c>
      <c r="D2360">
        <v>233</v>
      </c>
    </row>
    <row r="2361" spans="1:4" x14ac:dyDescent="0.25">
      <c r="A2361" t="str">
        <f t="shared" si="36"/>
        <v>X. Hoài Thanh Tây (3223)</v>
      </c>
      <c r="B2361" t="s">
        <v>6004</v>
      </c>
      <c r="C2361" t="s">
        <v>6005</v>
      </c>
      <c r="D2361">
        <v>233</v>
      </c>
    </row>
    <row r="2362" spans="1:4" x14ac:dyDescent="0.25">
      <c r="A2362" t="str">
        <f t="shared" si="36"/>
        <v>X. Hoài Xuân (3224)</v>
      </c>
      <c r="B2362" t="s">
        <v>6006</v>
      </c>
      <c r="C2362" t="s">
        <v>6007</v>
      </c>
      <c r="D2362">
        <v>233</v>
      </c>
    </row>
    <row r="2363" spans="1:4" x14ac:dyDescent="0.25">
      <c r="A2363" t="str">
        <f t="shared" si="36"/>
        <v>X. Tam Quan Nam (3225)</v>
      </c>
      <c r="B2363" t="s">
        <v>6008</v>
      </c>
      <c r="C2363" t="s">
        <v>6009</v>
      </c>
      <c r="D2363">
        <v>233</v>
      </c>
    </row>
    <row r="2364" spans="1:4" x14ac:dyDescent="0.25">
      <c r="A2364" t="str">
        <f t="shared" si="36"/>
        <v>TT. Tân Lợi (3343)</v>
      </c>
      <c r="B2364" t="s">
        <v>6010</v>
      </c>
      <c r="C2364" t="s">
        <v>6011</v>
      </c>
      <c r="D2364">
        <v>245</v>
      </c>
    </row>
    <row r="2365" spans="1:4" x14ac:dyDescent="0.25">
      <c r="A2365" t="str">
        <f t="shared" si="36"/>
        <v>X. Bình Mỹ (3344)</v>
      </c>
      <c r="B2365" t="s">
        <v>6012</v>
      </c>
      <c r="C2365" t="s">
        <v>3564</v>
      </c>
      <c r="D2365">
        <v>245</v>
      </c>
    </row>
    <row r="2366" spans="1:4" x14ac:dyDescent="0.25">
      <c r="A2366" t="str">
        <f t="shared" si="36"/>
        <v>X. Đất Cuốc (3345)</v>
      </c>
      <c r="B2366" t="s">
        <v>6013</v>
      </c>
      <c r="C2366" t="s">
        <v>6014</v>
      </c>
      <c r="D2366">
        <v>245</v>
      </c>
    </row>
    <row r="2367" spans="1:4" x14ac:dyDescent="0.25">
      <c r="A2367" t="str">
        <f t="shared" si="36"/>
        <v>X. Hiếu Liêm (3346)</v>
      </c>
      <c r="B2367" t="s">
        <v>6015</v>
      </c>
      <c r="C2367" t="s">
        <v>6016</v>
      </c>
      <c r="D2367">
        <v>245</v>
      </c>
    </row>
    <row r="2368" spans="1:4" x14ac:dyDescent="0.25">
      <c r="A2368" t="str">
        <f t="shared" si="36"/>
        <v>X. Lạc An (3347)</v>
      </c>
      <c r="B2368" t="s">
        <v>6017</v>
      </c>
      <c r="C2368" t="s">
        <v>6018</v>
      </c>
      <c r="D2368">
        <v>245</v>
      </c>
    </row>
    <row r="2369" spans="1:4" x14ac:dyDescent="0.25">
      <c r="A2369" t="str">
        <f t="shared" si="36"/>
        <v>X. Tân Bình (3348)</v>
      </c>
      <c r="B2369" t="s">
        <v>6019</v>
      </c>
      <c r="C2369" t="s">
        <v>5622</v>
      </c>
      <c r="D2369">
        <v>245</v>
      </c>
    </row>
    <row r="2370" spans="1:4" x14ac:dyDescent="0.25">
      <c r="A2370" t="str">
        <f t="shared" si="36"/>
        <v>X. Tân Định (3349)</v>
      </c>
      <c r="B2370" t="s">
        <v>6020</v>
      </c>
      <c r="C2370" t="s">
        <v>6021</v>
      </c>
      <c r="D2370">
        <v>245</v>
      </c>
    </row>
    <row r="2371" spans="1:4" x14ac:dyDescent="0.25">
      <c r="A2371" t="str">
        <f t="shared" ref="A2371:A2434" si="37">C2371&amp;" ("&amp;B2371&amp;")"</f>
        <v>X. Tân Lập (3350)</v>
      </c>
      <c r="B2371" t="s">
        <v>6022</v>
      </c>
      <c r="C2371" t="s">
        <v>2115</v>
      </c>
      <c r="D2371">
        <v>245</v>
      </c>
    </row>
    <row r="2372" spans="1:4" x14ac:dyDescent="0.25">
      <c r="A2372" t="str">
        <f t="shared" si="37"/>
        <v>X. Tân Mỹ (3351)</v>
      </c>
      <c r="B2372" t="s">
        <v>6023</v>
      </c>
      <c r="C2372" t="s">
        <v>4846</v>
      </c>
      <c r="D2372">
        <v>245</v>
      </c>
    </row>
    <row r="2373" spans="1:4" x14ac:dyDescent="0.25">
      <c r="A2373" t="str">
        <f t="shared" si="37"/>
        <v>X. Tân Thành (3352)</v>
      </c>
      <c r="B2373" t="s">
        <v>6024</v>
      </c>
      <c r="C2373" t="s">
        <v>6025</v>
      </c>
      <c r="D2373">
        <v>245</v>
      </c>
    </row>
    <row r="2374" spans="1:4" x14ac:dyDescent="0.25">
      <c r="A2374" t="str">
        <f t="shared" si="37"/>
        <v>X. Thường Tân (3353)</v>
      </c>
      <c r="B2374" t="s">
        <v>6026</v>
      </c>
      <c r="C2374" t="s">
        <v>6027</v>
      </c>
      <c r="D2374">
        <v>245</v>
      </c>
    </row>
    <row r="2375" spans="1:4" x14ac:dyDescent="0.25">
      <c r="A2375" t="str">
        <f t="shared" si="37"/>
        <v>TT. Bàu Bàng (3354)</v>
      </c>
      <c r="B2375" t="s">
        <v>6028</v>
      </c>
      <c r="C2375" t="s">
        <v>6029</v>
      </c>
      <c r="D2375">
        <v>790</v>
      </c>
    </row>
    <row r="2376" spans="1:4" x14ac:dyDescent="0.25">
      <c r="A2376" t="str">
        <f t="shared" si="37"/>
        <v>X. Cây Trường II (3355)</v>
      </c>
      <c r="B2376" t="s">
        <v>6030</v>
      </c>
      <c r="C2376" t="s">
        <v>6031</v>
      </c>
      <c r="D2376">
        <v>790</v>
      </c>
    </row>
    <row r="2377" spans="1:4" x14ac:dyDescent="0.25">
      <c r="A2377" t="str">
        <f t="shared" si="37"/>
        <v>X. Hưng Hòa (3356)</v>
      </c>
      <c r="B2377" t="s">
        <v>6032</v>
      </c>
      <c r="C2377" t="s">
        <v>6033</v>
      </c>
      <c r="D2377">
        <v>790</v>
      </c>
    </row>
    <row r="2378" spans="1:4" x14ac:dyDescent="0.25">
      <c r="A2378" t="str">
        <f t="shared" si="37"/>
        <v>X. Lai Hưng (3357)</v>
      </c>
      <c r="B2378" t="s">
        <v>6034</v>
      </c>
      <c r="C2378" t="s">
        <v>6035</v>
      </c>
      <c r="D2378">
        <v>790</v>
      </c>
    </row>
    <row r="2379" spans="1:4" x14ac:dyDescent="0.25">
      <c r="A2379" t="str">
        <f t="shared" si="37"/>
        <v>X. Lai Uyên (3358)</v>
      </c>
      <c r="B2379" t="s">
        <v>6036</v>
      </c>
      <c r="C2379" t="s">
        <v>6037</v>
      </c>
      <c r="D2379">
        <v>790</v>
      </c>
    </row>
    <row r="2380" spans="1:4" x14ac:dyDescent="0.25">
      <c r="A2380" t="str">
        <f t="shared" si="37"/>
        <v>X. Long Nguyên (3359)</v>
      </c>
      <c r="B2380" t="s">
        <v>6038</v>
      </c>
      <c r="C2380" t="s">
        <v>6039</v>
      </c>
      <c r="D2380">
        <v>790</v>
      </c>
    </row>
    <row r="2381" spans="1:4" x14ac:dyDescent="0.25">
      <c r="A2381" t="str">
        <f t="shared" si="37"/>
        <v>X. Tân Hưng (3360)</v>
      </c>
      <c r="B2381" t="s">
        <v>6040</v>
      </c>
      <c r="C2381" t="s">
        <v>2513</v>
      </c>
      <c r="D2381">
        <v>790</v>
      </c>
    </row>
    <row r="2382" spans="1:4" x14ac:dyDescent="0.25">
      <c r="A2382" t="str">
        <f t="shared" si="37"/>
        <v>X. Trừ Văn Thố và (3361)</v>
      </c>
      <c r="B2382" t="s">
        <v>6041</v>
      </c>
      <c r="C2382" t="s">
        <v>6042</v>
      </c>
      <c r="D2382">
        <v>790</v>
      </c>
    </row>
    <row r="2383" spans="1:4" x14ac:dyDescent="0.25">
      <c r="A2383" t="str">
        <f t="shared" si="37"/>
        <v>TT. Dầu Tiếng (3362)</v>
      </c>
      <c r="B2383" t="s">
        <v>6043</v>
      </c>
      <c r="C2383" t="s">
        <v>6044</v>
      </c>
      <c r="D2383">
        <v>242</v>
      </c>
    </row>
    <row r="2384" spans="1:4" x14ac:dyDescent="0.25">
      <c r="A2384" t="str">
        <f t="shared" si="37"/>
        <v>X. An Lập (3363)</v>
      </c>
      <c r="B2384" t="s">
        <v>6045</v>
      </c>
      <c r="C2384" t="s">
        <v>4634</v>
      </c>
      <c r="D2384">
        <v>242</v>
      </c>
    </row>
    <row r="2385" spans="1:4" x14ac:dyDescent="0.25">
      <c r="A2385" t="str">
        <f t="shared" si="37"/>
        <v>X. Định An (3364)</v>
      </c>
      <c r="B2385" t="s">
        <v>6046</v>
      </c>
      <c r="C2385" t="s">
        <v>6047</v>
      </c>
      <c r="D2385">
        <v>242</v>
      </c>
    </row>
    <row r="2386" spans="1:4" x14ac:dyDescent="0.25">
      <c r="A2386" t="str">
        <f t="shared" si="37"/>
        <v>X. Định Hiệp (3365)</v>
      </c>
      <c r="B2386" t="s">
        <v>6048</v>
      </c>
      <c r="C2386" t="s">
        <v>6049</v>
      </c>
      <c r="D2386">
        <v>242</v>
      </c>
    </row>
    <row r="2387" spans="1:4" x14ac:dyDescent="0.25">
      <c r="A2387" t="str">
        <f t="shared" si="37"/>
        <v>X. Định Thành (3366)</v>
      </c>
      <c r="B2387" t="s">
        <v>6050</v>
      </c>
      <c r="C2387" t="s">
        <v>4137</v>
      </c>
      <c r="D2387">
        <v>242</v>
      </c>
    </row>
    <row r="2388" spans="1:4" x14ac:dyDescent="0.25">
      <c r="A2388" t="str">
        <f t="shared" si="37"/>
        <v>X. Long Hòa (3367)</v>
      </c>
      <c r="B2388" t="s">
        <v>6051</v>
      </c>
      <c r="C2388" t="s">
        <v>3551</v>
      </c>
      <c r="D2388">
        <v>242</v>
      </c>
    </row>
    <row r="2389" spans="1:4" x14ac:dyDescent="0.25">
      <c r="A2389" t="str">
        <f t="shared" si="37"/>
        <v>X. Long Tân (3368)</v>
      </c>
      <c r="B2389" t="s">
        <v>6052</v>
      </c>
      <c r="C2389" t="s">
        <v>4321</v>
      </c>
      <c r="D2389">
        <v>242</v>
      </c>
    </row>
    <row r="2390" spans="1:4" x14ac:dyDescent="0.25">
      <c r="A2390" t="str">
        <f t="shared" si="37"/>
        <v>X. Minh Hòa (3369)</v>
      </c>
      <c r="B2390" t="s">
        <v>6053</v>
      </c>
      <c r="C2390" t="s">
        <v>6054</v>
      </c>
      <c r="D2390">
        <v>242</v>
      </c>
    </row>
    <row r="2391" spans="1:4" x14ac:dyDescent="0.25">
      <c r="A2391" t="str">
        <f t="shared" si="37"/>
        <v>X. Minh Tân (3370)</v>
      </c>
      <c r="B2391" t="s">
        <v>6055</v>
      </c>
      <c r="C2391" t="s">
        <v>3219</v>
      </c>
      <c r="D2391">
        <v>242</v>
      </c>
    </row>
    <row r="2392" spans="1:4" x14ac:dyDescent="0.25">
      <c r="A2392" t="str">
        <f t="shared" si="37"/>
        <v>X. Minh Thạnh (3371)</v>
      </c>
      <c r="B2392" t="s">
        <v>6056</v>
      </c>
      <c r="C2392" t="s">
        <v>6057</v>
      </c>
      <c r="D2392">
        <v>242</v>
      </c>
    </row>
    <row r="2393" spans="1:4" x14ac:dyDescent="0.25">
      <c r="A2393" t="str">
        <f t="shared" si="37"/>
        <v>X. Thanh An (3372)</v>
      </c>
      <c r="B2393" t="s">
        <v>6058</v>
      </c>
      <c r="C2393" t="s">
        <v>6059</v>
      </c>
      <c r="D2393">
        <v>242</v>
      </c>
    </row>
    <row r="2394" spans="1:4" x14ac:dyDescent="0.25">
      <c r="A2394" t="str">
        <f t="shared" si="37"/>
        <v>X. Thanh Tuyền (3373)</v>
      </c>
      <c r="B2394" t="s">
        <v>6060</v>
      </c>
      <c r="C2394" t="s">
        <v>6061</v>
      </c>
      <c r="D2394">
        <v>242</v>
      </c>
    </row>
    <row r="2395" spans="1:4" x14ac:dyDescent="0.25">
      <c r="A2395" t="str">
        <f t="shared" si="37"/>
        <v>TT. Phước Vĩnh (3374)</v>
      </c>
      <c r="B2395" t="s">
        <v>6062</v>
      </c>
      <c r="C2395" t="s">
        <v>6063</v>
      </c>
      <c r="D2395">
        <v>244</v>
      </c>
    </row>
    <row r="2396" spans="1:4" x14ac:dyDescent="0.25">
      <c r="A2396" t="str">
        <f t="shared" si="37"/>
        <v>X. An Bình (3375)</v>
      </c>
      <c r="B2396" t="s">
        <v>6064</v>
      </c>
      <c r="C2396" t="s">
        <v>4131</v>
      </c>
      <c r="D2396">
        <v>244</v>
      </c>
    </row>
    <row r="2397" spans="1:4" x14ac:dyDescent="0.25">
      <c r="A2397" t="str">
        <f t="shared" si="37"/>
        <v>X. An Linh (3376)</v>
      </c>
      <c r="B2397" t="s">
        <v>6065</v>
      </c>
      <c r="C2397" t="s">
        <v>6066</v>
      </c>
      <c r="D2397">
        <v>244</v>
      </c>
    </row>
    <row r="2398" spans="1:4" x14ac:dyDescent="0.25">
      <c r="A2398" t="str">
        <f t="shared" si="37"/>
        <v>X. An Long (3377)</v>
      </c>
      <c r="B2398" t="s">
        <v>6067</v>
      </c>
      <c r="C2398" t="s">
        <v>6068</v>
      </c>
      <c r="D2398">
        <v>244</v>
      </c>
    </row>
    <row r="2399" spans="1:4" x14ac:dyDescent="0.25">
      <c r="A2399" t="str">
        <f t="shared" si="37"/>
        <v>X. An Thái (3378)</v>
      </c>
      <c r="B2399" t="s">
        <v>6069</v>
      </c>
      <c r="C2399" t="s">
        <v>3153</v>
      </c>
      <c r="D2399">
        <v>244</v>
      </c>
    </row>
    <row r="2400" spans="1:4" x14ac:dyDescent="0.25">
      <c r="A2400" t="str">
        <f t="shared" si="37"/>
        <v>X. Phước Hoa (3379)</v>
      </c>
      <c r="B2400" t="s">
        <v>6070</v>
      </c>
      <c r="C2400" t="s">
        <v>6071</v>
      </c>
      <c r="D2400">
        <v>244</v>
      </c>
    </row>
    <row r="2401" spans="1:4" x14ac:dyDescent="0.25">
      <c r="A2401" t="str">
        <f t="shared" si="37"/>
        <v>X. Phước Sang (3380)</v>
      </c>
      <c r="B2401" t="s">
        <v>6072</v>
      </c>
      <c r="C2401" t="s">
        <v>6073</v>
      </c>
      <c r="D2401">
        <v>244</v>
      </c>
    </row>
    <row r="2402" spans="1:4" x14ac:dyDescent="0.25">
      <c r="A2402" t="str">
        <f t="shared" si="37"/>
        <v>X. Tam Lập (3381)</v>
      </c>
      <c r="B2402" t="s">
        <v>6074</v>
      </c>
      <c r="C2402" t="s">
        <v>6075</v>
      </c>
      <c r="D2402">
        <v>244</v>
      </c>
    </row>
    <row r="2403" spans="1:4" x14ac:dyDescent="0.25">
      <c r="A2403" t="str">
        <f t="shared" si="37"/>
        <v>X. Tân Hiệp (3382)</v>
      </c>
      <c r="B2403" t="s">
        <v>6076</v>
      </c>
      <c r="C2403" t="s">
        <v>3606</v>
      </c>
      <c r="D2403">
        <v>244</v>
      </c>
    </row>
    <row r="2404" spans="1:4" x14ac:dyDescent="0.25">
      <c r="A2404" t="str">
        <f t="shared" si="37"/>
        <v>X. Tân Long (3383)</v>
      </c>
      <c r="B2404" t="s">
        <v>6077</v>
      </c>
      <c r="C2404" t="s">
        <v>6078</v>
      </c>
      <c r="D2404">
        <v>244</v>
      </c>
    </row>
    <row r="2405" spans="1:4" x14ac:dyDescent="0.25">
      <c r="A2405" t="str">
        <f t="shared" si="37"/>
        <v>X. Vĩnh Hòa (3384)</v>
      </c>
      <c r="B2405" t="s">
        <v>6079</v>
      </c>
      <c r="C2405" t="s">
        <v>4274</v>
      </c>
      <c r="D2405">
        <v>244</v>
      </c>
    </row>
    <row r="2406" spans="1:4" x14ac:dyDescent="0.25">
      <c r="A2406" t="str">
        <f t="shared" si="37"/>
        <v>P. Chánh Mỹ (3170)</v>
      </c>
      <c r="B2406" t="s">
        <v>6080</v>
      </c>
      <c r="C2406" t="s">
        <v>6081</v>
      </c>
      <c r="D2406">
        <v>247</v>
      </c>
    </row>
    <row r="2407" spans="1:4" x14ac:dyDescent="0.25">
      <c r="A2407" t="str">
        <f t="shared" si="37"/>
        <v>P. Chánh Nghĩa (3171)</v>
      </c>
      <c r="B2407" t="s">
        <v>6082</v>
      </c>
      <c r="C2407" t="s">
        <v>6083</v>
      </c>
      <c r="D2407">
        <v>247</v>
      </c>
    </row>
    <row r="2408" spans="1:4" x14ac:dyDescent="0.25">
      <c r="A2408" t="str">
        <f t="shared" si="37"/>
        <v>P. Định Hòa (3172)</v>
      </c>
      <c r="B2408" t="s">
        <v>6084</v>
      </c>
      <c r="C2408" t="s">
        <v>6085</v>
      </c>
      <c r="D2408">
        <v>247</v>
      </c>
    </row>
    <row r="2409" spans="1:4" x14ac:dyDescent="0.25">
      <c r="A2409" t="str">
        <f t="shared" si="37"/>
        <v>P. Hiệp An (3173)</v>
      </c>
      <c r="B2409" t="s">
        <v>6086</v>
      </c>
      <c r="C2409" t="s">
        <v>6087</v>
      </c>
      <c r="D2409">
        <v>247</v>
      </c>
    </row>
    <row r="2410" spans="1:4" x14ac:dyDescent="0.25">
      <c r="A2410" t="str">
        <f t="shared" si="37"/>
        <v>P. Hiệp Thành (3174)</v>
      </c>
      <c r="B2410" t="s">
        <v>6088</v>
      </c>
      <c r="C2410" t="s">
        <v>3707</v>
      </c>
      <c r="D2410">
        <v>247</v>
      </c>
    </row>
    <row r="2411" spans="1:4" x14ac:dyDescent="0.25">
      <c r="A2411" t="str">
        <f t="shared" si="37"/>
        <v>P. Hòa Phú (3175)</v>
      </c>
      <c r="B2411" t="s">
        <v>6089</v>
      </c>
      <c r="C2411" t="s">
        <v>6090</v>
      </c>
      <c r="D2411">
        <v>247</v>
      </c>
    </row>
    <row r="2412" spans="1:4" x14ac:dyDescent="0.25">
      <c r="A2412" t="str">
        <f t="shared" si="37"/>
        <v>P. Phú Cường (3176)</v>
      </c>
      <c r="B2412" t="s">
        <v>6091</v>
      </c>
      <c r="C2412" t="s">
        <v>6092</v>
      </c>
      <c r="D2412">
        <v>247</v>
      </c>
    </row>
    <row r="2413" spans="1:4" x14ac:dyDescent="0.25">
      <c r="A2413" t="str">
        <f t="shared" si="37"/>
        <v>P. Phú Hòa (3177)</v>
      </c>
      <c r="B2413" t="s">
        <v>6093</v>
      </c>
      <c r="C2413" t="s">
        <v>6094</v>
      </c>
      <c r="D2413">
        <v>247</v>
      </c>
    </row>
    <row r="2414" spans="1:4" x14ac:dyDescent="0.25">
      <c r="A2414" t="str">
        <f t="shared" si="37"/>
        <v>P. Phú Lợi (3178)</v>
      </c>
      <c r="B2414" t="s">
        <v>6095</v>
      </c>
      <c r="C2414" t="s">
        <v>6096</v>
      </c>
      <c r="D2414">
        <v>247</v>
      </c>
    </row>
    <row r="2415" spans="1:4" x14ac:dyDescent="0.25">
      <c r="A2415" t="str">
        <f t="shared" si="37"/>
        <v>P. Phú Mỹ (3179)</v>
      </c>
      <c r="B2415" t="s">
        <v>6097</v>
      </c>
      <c r="C2415" t="s">
        <v>3804</v>
      </c>
      <c r="D2415">
        <v>247</v>
      </c>
    </row>
    <row r="2416" spans="1:4" x14ac:dyDescent="0.25">
      <c r="A2416" t="str">
        <f t="shared" si="37"/>
        <v>P. Phú Tân (3180)</v>
      </c>
      <c r="B2416" t="s">
        <v>6098</v>
      </c>
      <c r="C2416" t="s">
        <v>5706</v>
      </c>
      <c r="D2416">
        <v>247</v>
      </c>
    </row>
    <row r="2417" spans="1:4" x14ac:dyDescent="0.25">
      <c r="A2417" t="str">
        <f t="shared" si="37"/>
        <v>P. Phú Thọ (3181)</v>
      </c>
      <c r="B2417" t="s">
        <v>6099</v>
      </c>
      <c r="C2417" t="s">
        <v>6100</v>
      </c>
      <c r="D2417">
        <v>247</v>
      </c>
    </row>
    <row r="2418" spans="1:4" x14ac:dyDescent="0.25">
      <c r="A2418" t="str">
        <f t="shared" si="37"/>
        <v>P. Tân An (3182)</v>
      </c>
      <c r="B2418" t="s">
        <v>6101</v>
      </c>
      <c r="C2418" t="s">
        <v>1791</v>
      </c>
      <c r="D2418">
        <v>247</v>
      </c>
    </row>
    <row r="2419" spans="1:4" x14ac:dyDescent="0.25">
      <c r="A2419" t="str">
        <f t="shared" si="37"/>
        <v>P. Tương Bình Hiệp (3183)</v>
      </c>
      <c r="B2419" t="s">
        <v>6102</v>
      </c>
      <c r="C2419" t="s">
        <v>6103</v>
      </c>
      <c r="D2419">
        <v>247</v>
      </c>
    </row>
    <row r="2420" spans="1:4" x14ac:dyDescent="0.25">
      <c r="A2420" t="str">
        <f t="shared" si="37"/>
        <v>P. Chánh Phú Hòa (3385)</v>
      </c>
      <c r="B2420" t="s">
        <v>6104</v>
      </c>
      <c r="C2420" t="s">
        <v>6105</v>
      </c>
      <c r="D2420">
        <v>241</v>
      </c>
    </row>
    <row r="2421" spans="1:4" x14ac:dyDescent="0.25">
      <c r="A2421" t="str">
        <f t="shared" si="37"/>
        <v>P. Hòa Lợi (3386)</v>
      </c>
      <c r="B2421" t="s">
        <v>6106</v>
      </c>
      <c r="C2421" t="s">
        <v>6107</v>
      </c>
      <c r="D2421">
        <v>241</v>
      </c>
    </row>
    <row r="2422" spans="1:4" x14ac:dyDescent="0.25">
      <c r="A2422" t="str">
        <f t="shared" si="37"/>
        <v>P. Mỹ Phước (3387)</v>
      </c>
      <c r="B2422" t="s">
        <v>6108</v>
      </c>
      <c r="C2422" t="s">
        <v>4235</v>
      </c>
      <c r="D2422">
        <v>241</v>
      </c>
    </row>
    <row r="2423" spans="1:4" x14ac:dyDescent="0.25">
      <c r="A2423" t="str">
        <f t="shared" si="37"/>
        <v>P. Tân Định (3388)</v>
      </c>
      <c r="B2423" t="s">
        <v>6109</v>
      </c>
      <c r="C2423" t="s">
        <v>3654</v>
      </c>
      <c r="D2423">
        <v>241</v>
      </c>
    </row>
    <row r="2424" spans="1:4" x14ac:dyDescent="0.25">
      <c r="A2424" t="str">
        <f t="shared" si="37"/>
        <v>P. Thới Hòa (3389)</v>
      </c>
      <c r="B2424" t="s">
        <v>6110</v>
      </c>
      <c r="C2424" t="s">
        <v>1805</v>
      </c>
      <c r="D2424">
        <v>241</v>
      </c>
    </row>
    <row r="2425" spans="1:4" x14ac:dyDescent="0.25">
      <c r="A2425" t="str">
        <f t="shared" si="37"/>
        <v>X. An Điền (3390)</v>
      </c>
      <c r="B2425" t="s">
        <v>6111</v>
      </c>
      <c r="C2425" t="s">
        <v>5668</v>
      </c>
      <c r="D2425">
        <v>241</v>
      </c>
    </row>
    <row r="2426" spans="1:4" x14ac:dyDescent="0.25">
      <c r="A2426" t="str">
        <f t="shared" si="37"/>
        <v>X. An Tây (3391)</v>
      </c>
      <c r="B2426" t="s">
        <v>6112</v>
      </c>
      <c r="C2426" t="s">
        <v>6113</v>
      </c>
      <c r="D2426">
        <v>241</v>
      </c>
    </row>
    <row r="2427" spans="1:4" x14ac:dyDescent="0.25">
      <c r="A2427" t="str">
        <f t="shared" si="37"/>
        <v>X. Phú An (3392)</v>
      </c>
      <c r="B2427" t="s">
        <v>6114</v>
      </c>
      <c r="C2427" t="s">
        <v>6115</v>
      </c>
      <c r="D2427">
        <v>241</v>
      </c>
    </row>
    <row r="2428" spans="1:4" x14ac:dyDescent="0.25">
      <c r="A2428" t="str">
        <f t="shared" si="37"/>
        <v>P. An Bình (3393)</v>
      </c>
      <c r="B2428" t="s">
        <v>6116</v>
      </c>
      <c r="C2428" t="s">
        <v>1771</v>
      </c>
      <c r="D2428">
        <v>243</v>
      </c>
    </row>
    <row r="2429" spans="1:4" x14ac:dyDescent="0.25">
      <c r="A2429" t="str">
        <f t="shared" si="37"/>
        <v>P. Bình An (3394)</v>
      </c>
      <c r="B2429" t="s">
        <v>6117</v>
      </c>
      <c r="C2429" t="s">
        <v>3728</v>
      </c>
      <c r="D2429">
        <v>243</v>
      </c>
    </row>
    <row r="2430" spans="1:4" x14ac:dyDescent="0.25">
      <c r="A2430" t="str">
        <f t="shared" si="37"/>
        <v>P. Bình Thắng (3395)</v>
      </c>
      <c r="B2430" t="s">
        <v>6118</v>
      </c>
      <c r="C2430" t="s">
        <v>6119</v>
      </c>
      <c r="D2430">
        <v>243</v>
      </c>
    </row>
    <row r="2431" spans="1:4" x14ac:dyDescent="0.25">
      <c r="A2431" t="str">
        <f t="shared" si="37"/>
        <v>P. Dĩ An (3396)</v>
      </c>
      <c r="B2431" t="s">
        <v>6120</v>
      </c>
      <c r="C2431" t="s">
        <v>6121</v>
      </c>
      <c r="D2431">
        <v>243</v>
      </c>
    </row>
    <row r="2432" spans="1:4" x14ac:dyDescent="0.25">
      <c r="A2432" t="str">
        <f t="shared" si="37"/>
        <v>P. Đông Hòa (3397)</v>
      </c>
      <c r="B2432" t="s">
        <v>6122</v>
      </c>
      <c r="C2432" t="s">
        <v>6123</v>
      </c>
      <c r="D2432">
        <v>243</v>
      </c>
    </row>
    <row r="2433" spans="1:4" x14ac:dyDescent="0.25">
      <c r="A2433" t="str">
        <f t="shared" si="37"/>
        <v>P. Tân Bình (3398)</v>
      </c>
      <c r="B2433" t="s">
        <v>6124</v>
      </c>
      <c r="C2433" t="s">
        <v>6125</v>
      </c>
      <c r="D2433">
        <v>243</v>
      </c>
    </row>
    <row r="2434" spans="1:4" x14ac:dyDescent="0.25">
      <c r="A2434" t="str">
        <f t="shared" si="37"/>
        <v>P. Tân Đông Hiệp (3399)</v>
      </c>
      <c r="B2434" t="s">
        <v>6126</v>
      </c>
      <c r="C2434" t="s">
        <v>6127</v>
      </c>
      <c r="D2434">
        <v>243</v>
      </c>
    </row>
    <row r="2435" spans="1:4" x14ac:dyDescent="0.25">
      <c r="A2435" t="str">
        <f t="shared" ref="A2435:A2498" si="38">C2435&amp;" ("&amp;B2435&amp;")"</f>
        <v>P. Khánh Bình (3400)</v>
      </c>
      <c r="B2435" t="s">
        <v>6128</v>
      </c>
      <c r="C2435" t="s">
        <v>6129</v>
      </c>
      <c r="D2435">
        <v>792</v>
      </c>
    </row>
    <row r="2436" spans="1:4" x14ac:dyDescent="0.25">
      <c r="A2436" t="str">
        <f t="shared" si="38"/>
        <v>P. Tân Hiệp (3401)</v>
      </c>
      <c r="B2436" t="s">
        <v>6130</v>
      </c>
      <c r="C2436" t="s">
        <v>6131</v>
      </c>
      <c r="D2436">
        <v>792</v>
      </c>
    </row>
    <row r="2437" spans="1:4" x14ac:dyDescent="0.25">
      <c r="A2437" t="str">
        <f t="shared" si="38"/>
        <v>P. Tân Phước Khánh (3402)</v>
      </c>
      <c r="B2437" t="s">
        <v>6132</v>
      </c>
      <c r="C2437" t="s">
        <v>6133</v>
      </c>
      <c r="D2437">
        <v>792</v>
      </c>
    </row>
    <row r="2438" spans="1:4" x14ac:dyDescent="0.25">
      <c r="A2438" t="str">
        <f t="shared" si="38"/>
        <v>P. Thái Hòa (3403)</v>
      </c>
      <c r="B2438" t="s">
        <v>6134</v>
      </c>
      <c r="C2438" t="s">
        <v>6135</v>
      </c>
      <c r="D2438">
        <v>792</v>
      </c>
    </row>
    <row r="2439" spans="1:4" x14ac:dyDescent="0.25">
      <c r="A2439" t="str">
        <f t="shared" si="38"/>
        <v>P. Thạnh Phước (3404)</v>
      </c>
      <c r="B2439" t="s">
        <v>6136</v>
      </c>
      <c r="C2439" t="s">
        <v>6137</v>
      </c>
      <c r="D2439">
        <v>792</v>
      </c>
    </row>
    <row r="2440" spans="1:4" x14ac:dyDescent="0.25">
      <c r="A2440" t="str">
        <f t="shared" si="38"/>
        <v>P. Uyên Hưng (3405)</v>
      </c>
      <c r="B2440" t="s">
        <v>6138</v>
      </c>
      <c r="C2440" t="s">
        <v>6139</v>
      </c>
      <c r="D2440">
        <v>792</v>
      </c>
    </row>
    <row r="2441" spans="1:4" x14ac:dyDescent="0.25">
      <c r="A2441" t="str">
        <f t="shared" si="38"/>
        <v>X. Bạch Đằng (3406)</v>
      </c>
      <c r="B2441" t="s">
        <v>6140</v>
      </c>
      <c r="C2441" t="s">
        <v>3310</v>
      </c>
      <c r="D2441">
        <v>792</v>
      </c>
    </row>
    <row r="2442" spans="1:4" x14ac:dyDescent="0.25">
      <c r="A2442" t="str">
        <f t="shared" si="38"/>
        <v>X. Hội Nghĩa (3407)</v>
      </c>
      <c r="B2442" t="s">
        <v>6141</v>
      </c>
      <c r="C2442" t="s">
        <v>6142</v>
      </c>
      <c r="D2442">
        <v>792</v>
      </c>
    </row>
    <row r="2443" spans="1:4" x14ac:dyDescent="0.25">
      <c r="A2443" t="str">
        <f t="shared" si="38"/>
        <v>X. Phú Chánh (3408)</v>
      </c>
      <c r="B2443" t="s">
        <v>6143</v>
      </c>
      <c r="C2443" t="s">
        <v>6144</v>
      </c>
      <c r="D2443">
        <v>792</v>
      </c>
    </row>
    <row r="2444" spans="1:4" x14ac:dyDescent="0.25">
      <c r="A2444" t="str">
        <f t="shared" si="38"/>
        <v>X. Tân Vĩnh Hiệp (3409)</v>
      </c>
      <c r="B2444" t="s">
        <v>6145</v>
      </c>
      <c r="C2444" t="s">
        <v>6146</v>
      </c>
      <c r="D2444">
        <v>792</v>
      </c>
    </row>
    <row r="2445" spans="1:4" x14ac:dyDescent="0.25">
      <c r="A2445" t="str">
        <f t="shared" si="38"/>
        <v>X. Thạnh Hội (3410)</v>
      </c>
      <c r="B2445" t="s">
        <v>6147</v>
      </c>
      <c r="C2445" t="s">
        <v>6148</v>
      </c>
      <c r="D2445">
        <v>792</v>
      </c>
    </row>
    <row r="2446" spans="1:4" x14ac:dyDescent="0.25">
      <c r="A2446" t="str">
        <f t="shared" si="38"/>
        <v>X. Vĩnh Tân (3411)</v>
      </c>
      <c r="B2446" t="s">
        <v>6149</v>
      </c>
      <c r="C2446" t="s">
        <v>6150</v>
      </c>
      <c r="D2446">
        <v>792</v>
      </c>
    </row>
    <row r="2447" spans="1:4" x14ac:dyDescent="0.25">
      <c r="A2447" t="str">
        <f t="shared" si="38"/>
        <v>P. An Phú (3412)</v>
      </c>
      <c r="B2447" t="s">
        <v>6151</v>
      </c>
      <c r="C2447" t="s">
        <v>1785</v>
      </c>
      <c r="D2447">
        <v>246</v>
      </c>
    </row>
    <row r="2448" spans="1:4" x14ac:dyDescent="0.25">
      <c r="A2448" t="str">
        <f t="shared" si="38"/>
        <v>P. An Thạnh (3413)</v>
      </c>
      <c r="B2448" t="s">
        <v>6152</v>
      </c>
      <c r="C2448" t="s">
        <v>6153</v>
      </c>
      <c r="D2448">
        <v>246</v>
      </c>
    </row>
    <row r="2449" spans="1:4" x14ac:dyDescent="0.25">
      <c r="A2449" t="str">
        <f t="shared" si="38"/>
        <v>P. Bình Chuẩn (3414)</v>
      </c>
      <c r="B2449" t="s">
        <v>6154</v>
      </c>
      <c r="C2449" t="s">
        <v>6155</v>
      </c>
      <c r="D2449">
        <v>246</v>
      </c>
    </row>
    <row r="2450" spans="1:4" x14ac:dyDescent="0.25">
      <c r="A2450" t="str">
        <f t="shared" si="38"/>
        <v>P. Bình Hòa (3415)</v>
      </c>
      <c r="B2450" t="s">
        <v>6156</v>
      </c>
      <c r="C2450" t="s">
        <v>6157</v>
      </c>
      <c r="D2450">
        <v>246</v>
      </c>
    </row>
    <row r="2451" spans="1:4" x14ac:dyDescent="0.25">
      <c r="A2451" t="str">
        <f t="shared" si="38"/>
        <v>P. Bình Nhâm (3416)</v>
      </c>
      <c r="B2451" t="s">
        <v>6158</v>
      </c>
      <c r="C2451" t="s">
        <v>6159</v>
      </c>
      <c r="D2451">
        <v>246</v>
      </c>
    </row>
    <row r="2452" spans="1:4" x14ac:dyDescent="0.25">
      <c r="A2452" t="str">
        <f t="shared" si="38"/>
        <v>P. Hưng Định (3417)</v>
      </c>
      <c r="B2452" t="s">
        <v>6160</v>
      </c>
      <c r="C2452" t="s">
        <v>6161</v>
      </c>
      <c r="D2452">
        <v>246</v>
      </c>
    </row>
    <row r="2453" spans="1:4" x14ac:dyDescent="0.25">
      <c r="A2453" t="str">
        <f t="shared" si="38"/>
        <v>P. Lái Thiêu (3418)</v>
      </c>
      <c r="B2453" t="s">
        <v>6162</v>
      </c>
      <c r="C2453" t="s">
        <v>6163</v>
      </c>
      <c r="D2453">
        <v>246</v>
      </c>
    </row>
    <row r="2454" spans="1:4" x14ac:dyDescent="0.25">
      <c r="A2454" t="str">
        <f t="shared" si="38"/>
        <v>P. Thuận Giao (3419)</v>
      </c>
      <c r="B2454" t="s">
        <v>6164</v>
      </c>
      <c r="C2454" t="s">
        <v>6165</v>
      </c>
      <c r="D2454">
        <v>246</v>
      </c>
    </row>
    <row r="2455" spans="1:4" x14ac:dyDescent="0.25">
      <c r="A2455" t="str">
        <f t="shared" si="38"/>
        <v>P. Vĩnh Phú (3420)</v>
      </c>
      <c r="B2455" t="s">
        <v>6166</v>
      </c>
      <c r="C2455" t="s">
        <v>6167</v>
      </c>
      <c r="D2455">
        <v>246</v>
      </c>
    </row>
    <row r="2456" spans="1:4" x14ac:dyDescent="0.25">
      <c r="A2456" t="str">
        <f t="shared" si="38"/>
        <v>X. An Sơn (3421)</v>
      </c>
      <c r="B2456" t="s">
        <v>6168</v>
      </c>
      <c r="C2456" t="s">
        <v>3242</v>
      </c>
      <c r="D2456">
        <v>246</v>
      </c>
    </row>
    <row r="2457" spans="1:4" x14ac:dyDescent="0.25">
      <c r="A2457" t="str">
        <f t="shared" si="38"/>
        <v>TT. Đức Phong (3443)</v>
      </c>
      <c r="B2457" t="s">
        <v>6169</v>
      </c>
      <c r="C2457" t="s">
        <v>6170</v>
      </c>
      <c r="D2457">
        <v>249</v>
      </c>
    </row>
    <row r="2458" spans="1:4" x14ac:dyDescent="0.25">
      <c r="A2458" t="str">
        <f t="shared" si="38"/>
        <v>X. Bình Minh (3444)</v>
      </c>
      <c r="B2458" t="s">
        <v>6171</v>
      </c>
      <c r="C2458" t="s">
        <v>2579</v>
      </c>
      <c r="D2458">
        <v>249</v>
      </c>
    </row>
    <row r="2459" spans="1:4" x14ac:dyDescent="0.25">
      <c r="A2459" t="str">
        <f t="shared" si="38"/>
        <v>X. Bom Bo (3445)</v>
      </c>
      <c r="B2459" t="s">
        <v>6172</v>
      </c>
      <c r="C2459" t="s">
        <v>6173</v>
      </c>
      <c r="D2459">
        <v>249</v>
      </c>
    </row>
    <row r="2460" spans="1:4" x14ac:dyDescent="0.25">
      <c r="A2460" t="str">
        <f t="shared" si="38"/>
        <v>X. Đắk Nhau (3446)</v>
      </c>
      <c r="B2460" t="s">
        <v>6174</v>
      </c>
      <c r="C2460" t="s">
        <v>6175</v>
      </c>
      <c r="D2460">
        <v>249</v>
      </c>
    </row>
    <row r="2461" spans="1:4" x14ac:dyDescent="0.25">
      <c r="A2461" t="str">
        <f t="shared" si="38"/>
        <v>X. Đoàn Kết (3447)</v>
      </c>
      <c r="B2461" t="s">
        <v>6176</v>
      </c>
      <c r="C2461" t="s">
        <v>6177</v>
      </c>
      <c r="D2461">
        <v>249</v>
      </c>
    </row>
    <row r="2462" spans="1:4" x14ac:dyDescent="0.25">
      <c r="A2462" t="str">
        <f t="shared" si="38"/>
        <v>X. Đăng Hà (3448)</v>
      </c>
      <c r="B2462" t="s">
        <v>6178</v>
      </c>
      <c r="C2462" t="s">
        <v>6179</v>
      </c>
      <c r="D2462">
        <v>249</v>
      </c>
    </row>
    <row r="2463" spans="1:4" x14ac:dyDescent="0.25">
      <c r="A2463" t="str">
        <f t="shared" si="38"/>
        <v>X. Đồng Nai (3449)</v>
      </c>
      <c r="B2463" t="s">
        <v>6180</v>
      </c>
      <c r="C2463" t="s">
        <v>6181</v>
      </c>
      <c r="D2463">
        <v>249</v>
      </c>
    </row>
    <row r="2464" spans="1:4" x14ac:dyDescent="0.25">
      <c r="A2464" t="str">
        <f t="shared" si="38"/>
        <v>X. Đức Liễu (3450)</v>
      </c>
      <c r="B2464" t="s">
        <v>6182</v>
      </c>
      <c r="C2464" t="s">
        <v>6183</v>
      </c>
      <c r="D2464">
        <v>249</v>
      </c>
    </row>
    <row r="2465" spans="1:4" x14ac:dyDescent="0.25">
      <c r="A2465" t="str">
        <f t="shared" si="38"/>
        <v>X. Đường 10 (3451)</v>
      </c>
      <c r="B2465" t="s">
        <v>6184</v>
      </c>
      <c r="C2465" t="s">
        <v>6185</v>
      </c>
      <c r="D2465">
        <v>249</v>
      </c>
    </row>
    <row r="2466" spans="1:4" x14ac:dyDescent="0.25">
      <c r="A2466" t="str">
        <f t="shared" si="38"/>
        <v>X. Minh Hưng (3452)</v>
      </c>
      <c r="B2466" t="s">
        <v>6186</v>
      </c>
      <c r="C2466" t="s">
        <v>6187</v>
      </c>
      <c r="D2466">
        <v>249</v>
      </c>
    </row>
    <row r="2467" spans="1:4" x14ac:dyDescent="0.25">
      <c r="A2467" t="str">
        <f t="shared" si="38"/>
        <v>X. Nghĩa Bình (3453)</v>
      </c>
      <c r="B2467" t="s">
        <v>6188</v>
      </c>
      <c r="C2467" t="s">
        <v>6189</v>
      </c>
      <c r="D2467">
        <v>249</v>
      </c>
    </row>
    <row r="2468" spans="1:4" x14ac:dyDescent="0.25">
      <c r="A2468" t="str">
        <f t="shared" si="38"/>
        <v>X. Nghĩa Trung (3454)</v>
      </c>
      <c r="B2468" t="s">
        <v>6190</v>
      </c>
      <c r="C2468" t="s">
        <v>4728</v>
      </c>
      <c r="D2468">
        <v>249</v>
      </c>
    </row>
    <row r="2469" spans="1:4" x14ac:dyDescent="0.25">
      <c r="A2469" t="str">
        <f t="shared" si="38"/>
        <v>X. Phú Sơn (3455)</v>
      </c>
      <c r="B2469" t="s">
        <v>6191</v>
      </c>
      <c r="C2469" t="s">
        <v>2003</v>
      </c>
      <c r="D2469">
        <v>249</v>
      </c>
    </row>
    <row r="2470" spans="1:4" x14ac:dyDescent="0.25">
      <c r="A2470" t="str">
        <f t="shared" si="38"/>
        <v>X. Phước Sơn (3456)</v>
      </c>
      <c r="B2470" t="s">
        <v>6192</v>
      </c>
      <c r="C2470" t="s">
        <v>5875</v>
      </c>
      <c r="D2470">
        <v>249</v>
      </c>
    </row>
    <row r="2471" spans="1:4" x14ac:dyDescent="0.25">
      <c r="A2471" t="str">
        <f t="shared" si="38"/>
        <v>X. Thọ Sơn (3457)</v>
      </c>
      <c r="B2471" t="s">
        <v>6193</v>
      </c>
      <c r="C2471" t="s">
        <v>6194</v>
      </c>
      <c r="D2471">
        <v>249</v>
      </c>
    </row>
    <row r="2472" spans="1:4" x14ac:dyDescent="0.25">
      <c r="A2472" t="str">
        <f t="shared" si="38"/>
        <v>X. Thống Nhất (3458)</v>
      </c>
      <c r="B2472" t="s">
        <v>6195</v>
      </c>
      <c r="C2472" t="s">
        <v>2685</v>
      </c>
      <c r="D2472">
        <v>249</v>
      </c>
    </row>
    <row r="2473" spans="1:4" x14ac:dyDescent="0.25">
      <c r="A2473" t="str">
        <f t="shared" si="38"/>
        <v>TT. Thanh Bình (3459)</v>
      </c>
      <c r="B2473" t="s">
        <v>6196</v>
      </c>
      <c r="C2473" t="s">
        <v>6197</v>
      </c>
      <c r="D2473">
        <v>250</v>
      </c>
    </row>
    <row r="2474" spans="1:4" x14ac:dyDescent="0.25">
      <c r="A2474" t="str">
        <f t="shared" si="38"/>
        <v>X. Hưng Phước (3460)</v>
      </c>
      <c r="B2474" t="s">
        <v>6198</v>
      </c>
      <c r="C2474" t="s">
        <v>6199</v>
      </c>
      <c r="D2474">
        <v>250</v>
      </c>
    </row>
    <row r="2475" spans="1:4" x14ac:dyDescent="0.25">
      <c r="A2475" t="str">
        <f t="shared" si="38"/>
        <v>X. Phước Thiện (3461)</v>
      </c>
      <c r="B2475" t="s">
        <v>6200</v>
      </c>
      <c r="C2475" t="s">
        <v>6201</v>
      </c>
      <c r="D2475">
        <v>250</v>
      </c>
    </row>
    <row r="2476" spans="1:4" x14ac:dyDescent="0.25">
      <c r="A2476" t="str">
        <f t="shared" si="38"/>
        <v>X. Tân Thành (3462)</v>
      </c>
      <c r="B2476" t="s">
        <v>6202</v>
      </c>
      <c r="C2476" t="s">
        <v>6025</v>
      </c>
      <c r="D2476">
        <v>250</v>
      </c>
    </row>
    <row r="2477" spans="1:4" x14ac:dyDescent="0.25">
      <c r="A2477" t="str">
        <f t="shared" si="38"/>
        <v>X. Tân Tiến (3463)</v>
      </c>
      <c r="B2477" t="s">
        <v>6203</v>
      </c>
      <c r="C2477" t="s">
        <v>2071</v>
      </c>
      <c r="D2477">
        <v>250</v>
      </c>
    </row>
    <row r="2478" spans="1:4" x14ac:dyDescent="0.25">
      <c r="A2478" t="str">
        <f t="shared" si="38"/>
        <v>X. Thanh Hòa (3464)</v>
      </c>
      <c r="B2478" t="s">
        <v>6204</v>
      </c>
      <c r="C2478" t="s">
        <v>6205</v>
      </c>
      <c r="D2478">
        <v>250</v>
      </c>
    </row>
    <row r="2479" spans="1:4" x14ac:dyDescent="0.25">
      <c r="A2479" t="str">
        <f t="shared" si="38"/>
        <v>X. Thiện Hưng (3465)</v>
      </c>
      <c r="B2479" t="s">
        <v>6206</v>
      </c>
      <c r="C2479" t="s">
        <v>6207</v>
      </c>
      <c r="D2479">
        <v>250</v>
      </c>
    </row>
    <row r="2480" spans="1:4" x14ac:dyDescent="0.25">
      <c r="A2480" t="str">
        <f t="shared" si="38"/>
        <v>X. Bình Thắng (3466)</v>
      </c>
      <c r="B2480" t="s">
        <v>6208</v>
      </c>
      <c r="C2480" t="s">
        <v>5480</v>
      </c>
      <c r="D2480">
        <v>785</v>
      </c>
    </row>
    <row r="2481" spans="1:4" x14ac:dyDescent="0.25">
      <c r="A2481" t="str">
        <f t="shared" si="38"/>
        <v>X. Bù Gia Mập (3467)</v>
      </c>
      <c r="B2481" t="s">
        <v>6209</v>
      </c>
      <c r="C2481" t="s">
        <v>6210</v>
      </c>
      <c r="D2481">
        <v>785</v>
      </c>
    </row>
    <row r="2482" spans="1:4" x14ac:dyDescent="0.25">
      <c r="A2482" t="str">
        <f t="shared" si="38"/>
        <v>X. Đa Kia (3468)</v>
      </c>
      <c r="B2482" t="s">
        <v>6211</v>
      </c>
      <c r="C2482" t="s">
        <v>6212</v>
      </c>
      <c r="D2482">
        <v>785</v>
      </c>
    </row>
    <row r="2483" spans="1:4" x14ac:dyDescent="0.25">
      <c r="A2483" t="str">
        <f t="shared" si="38"/>
        <v>X. Đắk Ơ (3469)</v>
      </c>
      <c r="B2483" t="s">
        <v>6213</v>
      </c>
      <c r="C2483" t="s">
        <v>6214</v>
      </c>
      <c r="D2483">
        <v>785</v>
      </c>
    </row>
    <row r="2484" spans="1:4" x14ac:dyDescent="0.25">
      <c r="A2484" t="str">
        <f t="shared" si="38"/>
        <v>X. Đức Hạnh (3470)</v>
      </c>
      <c r="B2484" t="s">
        <v>6215</v>
      </c>
      <c r="C2484" t="s">
        <v>6216</v>
      </c>
      <c r="D2484">
        <v>785</v>
      </c>
    </row>
    <row r="2485" spans="1:4" x14ac:dyDescent="0.25">
      <c r="A2485" t="str">
        <f t="shared" si="38"/>
        <v>X. Phú Nghĩa (3471)</v>
      </c>
      <c r="B2485" t="s">
        <v>6217</v>
      </c>
      <c r="C2485" t="s">
        <v>2065</v>
      </c>
      <c r="D2485">
        <v>785</v>
      </c>
    </row>
    <row r="2486" spans="1:4" x14ac:dyDescent="0.25">
      <c r="A2486" t="str">
        <f t="shared" si="38"/>
        <v>X. Phú Văn (3472)</v>
      </c>
      <c r="B2486" t="s">
        <v>6218</v>
      </c>
      <c r="C2486" t="s">
        <v>6219</v>
      </c>
      <c r="D2486">
        <v>785</v>
      </c>
    </row>
    <row r="2487" spans="1:4" x14ac:dyDescent="0.25">
      <c r="A2487" t="str">
        <f t="shared" si="38"/>
        <v>X. Phước Minh (3473)</v>
      </c>
      <c r="B2487" t="s">
        <v>6220</v>
      </c>
      <c r="C2487" t="s">
        <v>6221</v>
      </c>
      <c r="D2487">
        <v>785</v>
      </c>
    </row>
    <row r="2488" spans="1:4" x14ac:dyDescent="0.25">
      <c r="A2488" t="str">
        <f t="shared" si="38"/>
        <v>TT. Chơn Thành (3474)</v>
      </c>
      <c r="B2488" t="s">
        <v>6222</v>
      </c>
      <c r="C2488" t="s">
        <v>6223</v>
      </c>
      <c r="D2488">
        <v>251</v>
      </c>
    </row>
    <row r="2489" spans="1:4" x14ac:dyDescent="0.25">
      <c r="A2489" t="str">
        <f t="shared" si="38"/>
        <v>X. Minh Hưng (3475)</v>
      </c>
      <c r="B2489" t="s">
        <v>6224</v>
      </c>
      <c r="C2489" t="s">
        <v>6187</v>
      </c>
      <c r="D2489">
        <v>251</v>
      </c>
    </row>
    <row r="2490" spans="1:4" x14ac:dyDescent="0.25">
      <c r="A2490" t="str">
        <f t="shared" si="38"/>
        <v>X. Minh Lập (3476)</v>
      </c>
      <c r="B2490" t="s">
        <v>6225</v>
      </c>
      <c r="C2490" t="s">
        <v>6226</v>
      </c>
      <c r="D2490">
        <v>251</v>
      </c>
    </row>
    <row r="2491" spans="1:4" x14ac:dyDescent="0.25">
      <c r="A2491" t="str">
        <f t="shared" si="38"/>
        <v>X. Minh Long (3477)</v>
      </c>
      <c r="B2491" t="s">
        <v>6227</v>
      </c>
      <c r="C2491" t="s">
        <v>6228</v>
      </c>
      <c r="D2491">
        <v>251</v>
      </c>
    </row>
    <row r="2492" spans="1:4" x14ac:dyDescent="0.25">
      <c r="A2492" t="str">
        <f t="shared" si="38"/>
        <v>X. Minh Thắng (3478)</v>
      </c>
      <c r="B2492" t="s">
        <v>6229</v>
      </c>
      <c r="C2492" t="s">
        <v>6230</v>
      </c>
      <c r="D2492">
        <v>251</v>
      </c>
    </row>
    <row r="2493" spans="1:4" x14ac:dyDescent="0.25">
      <c r="A2493" t="str">
        <f t="shared" si="38"/>
        <v>X. Minh Thành (3479)</v>
      </c>
      <c r="B2493" t="s">
        <v>6231</v>
      </c>
      <c r="C2493" t="s">
        <v>6232</v>
      </c>
      <c r="D2493">
        <v>251</v>
      </c>
    </row>
    <row r="2494" spans="1:4" x14ac:dyDescent="0.25">
      <c r="A2494" t="str">
        <f t="shared" si="38"/>
        <v>X. Nha Bích (3480)</v>
      </c>
      <c r="B2494" t="s">
        <v>6233</v>
      </c>
      <c r="C2494" t="s">
        <v>6234</v>
      </c>
      <c r="D2494">
        <v>251</v>
      </c>
    </row>
    <row r="2495" spans="1:4" x14ac:dyDescent="0.25">
      <c r="A2495" t="str">
        <f t="shared" si="38"/>
        <v>X. Quang Minh (3481)</v>
      </c>
      <c r="B2495" t="s">
        <v>6235</v>
      </c>
      <c r="C2495" t="s">
        <v>4466</v>
      </c>
      <c r="D2495">
        <v>251</v>
      </c>
    </row>
    <row r="2496" spans="1:4" x14ac:dyDescent="0.25">
      <c r="A2496" t="str">
        <f t="shared" si="38"/>
        <v>X. Thành Tâm (3482)</v>
      </c>
      <c r="B2496" t="s">
        <v>6236</v>
      </c>
      <c r="C2496" t="s">
        <v>6237</v>
      </c>
      <c r="D2496">
        <v>251</v>
      </c>
    </row>
    <row r="2497" spans="1:4" x14ac:dyDescent="0.25">
      <c r="A2497" t="str">
        <f t="shared" si="38"/>
        <v>TT. Tân Phú (3483)</v>
      </c>
      <c r="B2497" t="s">
        <v>6238</v>
      </c>
      <c r="C2497" t="s">
        <v>6239</v>
      </c>
      <c r="D2497">
        <v>252</v>
      </c>
    </row>
    <row r="2498" spans="1:4" x14ac:dyDescent="0.25">
      <c r="A2498" t="str">
        <f t="shared" si="38"/>
        <v>X. Đồng Tâm (3484)</v>
      </c>
      <c r="B2498" t="s">
        <v>6240</v>
      </c>
      <c r="C2498" t="s">
        <v>4804</v>
      </c>
      <c r="D2498">
        <v>252</v>
      </c>
    </row>
    <row r="2499" spans="1:4" x14ac:dyDescent="0.25">
      <c r="A2499" t="str">
        <f t="shared" ref="A2499:A2562" si="39">C2499&amp;" ("&amp;B2499&amp;")"</f>
        <v>X. Đồng Tiến (3485)</v>
      </c>
      <c r="B2499" t="s">
        <v>6241</v>
      </c>
      <c r="C2499" t="s">
        <v>2718</v>
      </c>
      <c r="D2499">
        <v>252</v>
      </c>
    </row>
    <row r="2500" spans="1:4" x14ac:dyDescent="0.25">
      <c r="A2500" t="str">
        <f t="shared" si="39"/>
        <v>X. Tân Hòa (3486)</v>
      </c>
      <c r="B2500" t="s">
        <v>6242</v>
      </c>
      <c r="C2500" t="s">
        <v>2469</v>
      </c>
      <c r="D2500">
        <v>252</v>
      </c>
    </row>
    <row r="2501" spans="1:4" x14ac:dyDescent="0.25">
      <c r="A2501" t="str">
        <f t="shared" si="39"/>
        <v>X. Tân Hưng (3487)</v>
      </c>
      <c r="B2501" t="s">
        <v>6243</v>
      </c>
      <c r="C2501" t="s">
        <v>2513</v>
      </c>
      <c r="D2501">
        <v>252</v>
      </c>
    </row>
    <row r="2502" spans="1:4" x14ac:dyDescent="0.25">
      <c r="A2502" t="str">
        <f t="shared" si="39"/>
        <v>X. Tân Lập (3488)</v>
      </c>
      <c r="B2502" t="s">
        <v>6244</v>
      </c>
      <c r="C2502" t="s">
        <v>2115</v>
      </c>
      <c r="D2502">
        <v>252</v>
      </c>
    </row>
    <row r="2503" spans="1:4" x14ac:dyDescent="0.25">
      <c r="A2503" t="str">
        <f t="shared" si="39"/>
        <v>X. Tân Lợi (3489)</v>
      </c>
      <c r="B2503" t="s">
        <v>6245</v>
      </c>
      <c r="C2503" t="s">
        <v>4176</v>
      </c>
      <c r="D2503">
        <v>252</v>
      </c>
    </row>
    <row r="2504" spans="1:4" x14ac:dyDescent="0.25">
      <c r="A2504" t="str">
        <f t="shared" si="39"/>
        <v>X. Tân Phước (3490)</v>
      </c>
      <c r="B2504" t="s">
        <v>6246</v>
      </c>
      <c r="C2504" t="s">
        <v>4349</v>
      </c>
      <c r="D2504">
        <v>252</v>
      </c>
    </row>
    <row r="2505" spans="1:4" x14ac:dyDescent="0.25">
      <c r="A2505" t="str">
        <f t="shared" si="39"/>
        <v>X. Tân Tiến (3491)</v>
      </c>
      <c r="B2505" t="s">
        <v>6247</v>
      </c>
      <c r="C2505" t="s">
        <v>2071</v>
      </c>
      <c r="D2505">
        <v>252</v>
      </c>
    </row>
    <row r="2506" spans="1:4" x14ac:dyDescent="0.25">
      <c r="A2506" t="str">
        <f t="shared" si="39"/>
        <v>X. Thuận Lợi (3492)</v>
      </c>
      <c r="B2506" t="s">
        <v>6248</v>
      </c>
      <c r="C2506" t="s">
        <v>6249</v>
      </c>
      <c r="D2506">
        <v>252</v>
      </c>
    </row>
    <row r="2507" spans="1:4" x14ac:dyDescent="0.25">
      <c r="A2507" t="str">
        <f t="shared" si="39"/>
        <v>X. Thuận Phú (3493)</v>
      </c>
      <c r="B2507" t="s">
        <v>6250</v>
      </c>
      <c r="C2507" t="s">
        <v>6251</v>
      </c>
      <c r="D2507">
        <v>252</v>
      </c>
    </row>
    <row r="2508" spans="1:4" x14ac:dyDescent="0.25">
      <c r="A2508" t="str">
        <f t="shared" si="39"/>
        <v>X. An Khương (3494)</v>
      </c>
      <c r="B2508" t="s">
        <v>6252</v>
      </c>
      <c r="C2508" t="s">
        <v>6253</v>
      </c>
      <c r="D2508">
        <v>786</v>
      </c>
    </row>
    <row r="2509" spans="1:4" x14ac:dyDescent="0.25">
      <c r="A2509" t="str">
        <f t="shared" si="39"/>
        <v>X. An Phú (3495)</v>
      </c>
      <c r="B2509" t="s">
        <v>6254</v>
      </c>
      <c r="C2509" t="s">
        <v>3562</v>
      </c>
      <c r="D2509">
        <v>786</v>
      </c>
    </row>
    <row r="2510" spans="1:4" x14ac:dyDescent="0.25">
      <c r="A2510" t="str">
        <f t="shared" si="39"/>
        <v>X. Đồng Nơ (3496)</v>
      </c>
      <c r="B2510" t="s">
        <v>6255</v>
      </c>
      <c r="C2510" t="s">
        <v>6256</v>
      </c>
      <c r="D2510">
        <v>786</v>
      </c>
    </row>
    <row r="2511" spans="1:4" x14ac:dyDescent="0.25">
      <c r="A2511" t="str">
        <f t="shared" si="39"/>
        <v>X. Minh Đức (3497)</v>
      </c>
      <c r="B2511" t="s">
        <v>6257</v>
      </c>
      <c r="C2511" t="s">
        <v>2737</v>
      </c>
      <c r="D2511">
        <v>786</v>
      </c>
    </row>
    <row r="2512" spans="1:4" x14ac:dyDescent="0.25">
      <c r="A2512" t="str">
        <f t="shared" si="39"/>
        <v>X. Minh Tâm (3498)</v>
      </c>
      <c r="B2512" t="s">
        <v>6258</v>
      </c>
      <c r="C2512" t="s">
        <v>6259</v>
      </c>
      <c r="D2512">
        <v>786</v>
      </c>
    </row>
    <row r="2513" spans="1:4" x14ac:dyDescent="0.25">
      <c r="A2513" t="str">
        <f t="shared" si="39"/>
        <v>X. Phước An (3499)</v>
      </c>
      <c r="B2513" t="s">
        <v>6260</v>
      </c>
      <c r="C2513" t="s">
        <v>5864</v>
      </c>
      <c r="D2513">
        <v>786</v>
      </c>
    </row>
    <row r="2514" spans="1:4" x14ac:dyDescent="0.25">
      <c r="A2514" t="str">
        <f t="shared" si="39"/>
        <v>X. Tân Hiệp (3500)</v>
      </c>
      <c r="B2514" t="s">
        <v>6261</v>
      </c>
      <c r="C2514" t="s">
        <v>3606</v>
      </c>
      <c r="D2514">
        <v>786</v>
      </c>
    </row>
    <row r="2515" spans="1:4" x14ac:dyDescent="0.25">
      <c r="A2515" t="str">
        <f t="shared" si="39"/>
        <v>X. Tân Hưng (3501)</v>
      </c>
      <c r="B2515" t="s">
        <v>6262</v>
      </c>
      <c r="C2515" t="s">
        <v>2513</v>
      </c>
      <c r="D2515">
        <v>786</v>
      </c>
    </row>
    <row r="2516" spans="1:4" x14ac:dyDescent="0.25">
      <c r="A2516" t="str">
        <f t="shared" si="39"/>
        <v>X. Tân Khai (3502)</v>
      </c>
      <c r="B2516" t="s">
        <v>6263</v>
      </c>
      <c r="C2516" t="s">
        <v>6264</v>
      </c>
      <c r="D2516">
        <v>786</v>
      </c>
    </row>
    <row r="2517" spans="1:4" x14ac:dyDescent="0.25">
      <c r="A2517" t="str">
        <f t="shared" si="39"/>
        <v>X. Tân Lợi (3503)</v>
      </c>
      <c r="B2517" t="s">
        <v>6265</v>
      </c>
      <c r="C2517" t="s">
        <v>4176</v>
      </c>
      <c r="D2517">
        <v>786</v>
      </c>
    </row>
    <row r="2518" spans="1:4" x14ac:dyDescent="0.25">
      <c r="A2518" t="str">
        <f t="shared" si="39"/>
        <v>X. Tân Quan (3504)</v>
      </c>
      <c r="B2518" t="s">
        <v>6266</v>
      </c>
      <c r="C2518" t="s">
        <v>6267</v>
      </c>
      <c r="D2518">
        <v>786</v>
      </c>
    </row>
    <row r="2519" spans="1:4" x14ac:dyDescent="0.25">
      <c r="A2519" t="str">
        <f t="shared" si="39"/>
        <v>X. Thanh An (3505)</v>
      </c>
      <c r="B2519" t="s">
        <v>6268</v>
      </c>
      <c r="C2519" t="s">
        <v>6059</v>
      </c>
      <c r="D2519">
        <v>786</v>
      </c>
    </row>
    <row r="2520" spans="1:4" x14ac:dyDescent="0.25">
      <c r="A2520" t="str">
        <f t="shared" si="39"/>
        <v>X. Thanh Bình (3506)</v>
      </c>
      <c r="B2520" t="s">
        <v>6269</v>
      </c>
      <c r="C2520" t="s">
        <v>2073</v>
      </c>
      <c r="D2520">
        <v>786</v>
      </c>
    </row>
    <row r="2521" spans="1:4" x14ac:dyDescent="0.25">
      <c r="A2521" t="str">
        <f t="shared" si="39"/>
        <v>TT. Lộc Ninh (3507)</v>
      </c>
      <c r="B2521" t="s">
        <v>6270</v>
      </c>
      <c r="C2521" t="s">
        <v>6271</v>
      </c>
      <c r="D2521">
        <v>254</v>
      </c>
    </row>
    <row r="2522" spans="1:4" x14ac:dyDescent="0.25">
      <c r="A2522" t="str">
        <f t="shared" si="39"/>
        <v>X. Lộc An (3508)</v>
      </c>
      <c r="B2522" t="s">
        <v>6272</v>
      </c>
      <c r="C2522" t="s">
        <v>4317</v>
      </c>
      <c r="D2522">
        <v>254</v>
      </c>
    </row>
    <row r="2523" spans="1:4" x14ac:dyDescent="0.25">
      <c r="A2523" t="str">
        <f t="shared" si="39"/>
        <v>X. Lộc Điền (3509)</v>
      </c>
      <c r="B2523" t="s">
        <v>6273</v>
      </c>
      <c r="C2523" t="s">
        <v>6274</v>
      </c>
      <c r="D2523">
        <v>254</v>
      </c>
    </row>
    <row r="2524" spans="1:4" x14ac:dyDescent="0.25">
      <c r="A2524" t="str">
        <f t="shared" si="39"/>
        <v>X. Lộc Hiệp (3510)</v>
      </c>
      <c r="B2524" t="s">
        <v>6275</v>
      </c>
      <c r="C2524" t="s">
        <v>6276</v>
      </c>
      <c r="D2524">
        <v>254</v>
      </c>
    </row>
    <row r="2525" spans="1:4" x14ac:dyDescent="0.25">
      <c r="A2525" t="str">
        <f t="shared" si="39"/>
        <v>X. Lộc Hòa (3511)</v>
      </c>
      <c r="B2525" t="s">
        <v>6277</v>
      </c>
      <c r="C2525" t="s">
        <v>6278</v>
      </c>
      <c r="D2525">
        <v>254</v>
      </c>
    </row>
    <row r="2526" spans="1:4" x14ac:dyDescent="0.25">
      <c r="A2526" t="str">
        <f t="shared" si="39"/>
        <v>X. Lộc Hưng (3512)</v>
      </c>
      <c r="B2526" t="s">
        <v>6279</v>
      </c>
      <c r="C2526" t="s">
        <v>6280</v>
      </c>
      <c r="D2526">
        <v>254</v>
      </c>
    </row>
    <row r="2527" spans="1:4" x14ac:dyDescent="0.25">
      <c r="A2527" t="str">
        <f t="shared" si="39"/>
        <v>X. Lộc Khánh (3513)</v>
      </c>
      <c r="B2527" t="s">
        <v>6281</v>
      </c>
      <c r="C2527" t="s">
        <v>6282</v>
      </c>
      <c r="D2527">
        <v>254</v>
      </c>
    </row>
    <row r="2528" spans="1:4" x14ac:dyDescent="0.25">
      <c r="A2528" t="str">
        <f t="shared" si="39"/>
        <v>X. Lộc Phú (3514)</v>
      </c>
      <c r="B2528" t="s">
        <v>6283</v>
      </c>
      <c r="C2528" t="s">
        <v>6284</v>
      </c>
      <c r="D2528">
        <v>254</v>
      </c>
    </row>
    <row r="2529" spans="1:4" x14ac:dyDescent="0.25">
      <c r="A2529" t="str">
        <f t="shared" si="39"/>
        <v>X. Lộc Quang (3515)</v>
      </c>
      <c r="B2529" t="s">
        <v>6285</v>
      </c>
      <c r="C2529" t="s">
        <v>6286</v>
      </c>
      <c r="D2529">
        <v>254</v>
      </c>
    </row>
    <row r="2530" spans="1:4" x14ac:dyDescent="0.25">
      <c r="A2530" t="str">
        <f t="shared" si="39"/>
        <v>X. Lộc Tấn (3516)</v>
      </c>
      <c r="B2530" t="s">
        <v>6287</v>
      </c>
      <c r="C2530" t="s">
        <v>6288</v>
      </c>
      <c r="D2530">
        <v>254</v>
      </c>
    </row>
    <row r="2531" spans="1:4" x14ac:dyDescent="0.25">
      <c r="A2531" t="str">
        <f t="shared" si="39"/>
        <v>X. Lộc Thái (3517)</v>
      </c>
      <c r="B2531" t="s">
        <v>6289</v>
      </c>
      <c r="C2531" t="s">
        <v>6290</v>
      </c>
      <c r="D2531">
        <v>254</v>
      </c>
    </row>
    <row r="2532" spans="1:4" x14ac:dyDescent="0.25">
      <c r="A2532" t="str">
        <f t="shared" si="39"/>
        <v>X. Lộc Thạnh (3518)</v>
      </c>
      <c r="B2532" t="s">
        <v>6291</v>
      </c>
      <c r="C2532" t="s">
        <v>6292</v>
      </c>
      <c r="D2532">
        <v>254</v>
      </c>
    </row>
    <row r="2533" spans="1:4" x14ac:dyDescent="0.25">
      <c r="A2533" t="str">
        <f t="shared" si="39"/>
        <v>X. Lộc Thành (3519)</v>
      </c>
      <c r="B2533" t="s">
        <v>6293</v>
      </c>
      <c r="C2533" t="s">
        <v>6294</v>
      </c>
      <c r="D2533">
        <v>254</v>
      </c>
    </row>
    <row r="2534" spans="1:4" x14ac:dyDescent="0.25">
      <c r="A2534" t="str">
        <f t="shared" si="39"/>
        <v>X. Lộc Thiện (3520)</v>
      </c>
      <c r="B2534" t="s">
        <v>6295</v>
      </c>
      <c r="C2534" t="s">
        <v>6296</v>
      </c>
      <c r="D2534">
        <v>254</v>
      </c>
    </row>
    <row r="2535" spans="1:4" x14ac:dyDescent="0.25">
      <c r="A2535" t="str">
        <f t="shared" si="39"/>
        <v>X. Lộc Thịnh (3521)</v>
      </c>
      <c r="B2535" t="s">
        <v>6297</v>
      </c>
      <c r="C2535" t="s">
        <v>6298</v>
      </c>
      <c r="D2535">
        <v>254</v>
      </c>
    </row>
    <row r="2536" spans="1:4" x14ac:dyDescent="0.25">
      <c r="A2536" t="str">
        <f t="shared" si="39"/>
        <v>X. Lộc Thuận (3522)</v>
      </c>
      <c r="B2536" t="s">
        <v>6299</v>
      </c>
      <c r="C2536" t="s">
        <v>5490</v>
      </c>
      <c r="D2536">
        <v>254</v>
      </c>
    </row>
    <row r="2537" spans="1:4" x14ac:dyDescent="0.25">
      <c r="A2537" t="str">
        <f t="shared" si="39"/>
        <v>TT. Bù R Nồm (11947)</v>
      </c>
      <c r="B2537" t="s">
        <v>6300</v>
      </c>
      <c r="C2537" t="s">
        <v>6301</v>
      </c>
      <c r="D2537">
        <v>3523</v>
      </c>
    </row>
    <row r="2538" spans="1:4" x14ac:dyDescent="0.25">
      <c r="A2538" t="str">
        <f t="shared" si="39"/>
        <v>X. Bình Sơn (3524)</v>
      </c>
      <c r="B2538" t="s">
        <v>6302</v>
      </c>
      <c r="C2538" t="s">
        <v>4529</v>
      </c>
      <c r="D2538">
        <v>3523</v>
      </c>
    </row>
    <row r="2539" spans="1:4" x14ac:dyDescent="0.25">
      <c r="A2539" t="str">
        <f t="shared" si="39"/>
        <v>X. Bình Tân (3525)</v>
      </c>
      <c r="B2539" t="s">
        <v>6303</v>
      </c>
      <c r="C2539" t="s">
        <v>5842</v>
      </c>
      <c r="D2539">
        <v>3523</v>
      </c>
    </row>
    <row r="2540" spans="1:4" x14ac:dyDescent="0.25">
      <c r="A2540" t="str">
        <f t="shared" si="39"/>
        <v>X. Bù Nho (3526)</v>
      </c>
      <c r="B2540" t="s">
        <v>6304</v>
      </c>
      <c r="C2540" t="s">
        <v>6305</v>
      </c>
      <c r="D2540">
        <v>3523</v>
      </c>
    </row>
    <row r="2541" spans="1:4" x14ac:dyDescent="0.25">
      <c r="A2541" t="str">
        <f t="shared" si="39"/>
        <v>X. Long Bình (3527)</v>
      </c>
      <c r="B2541" t="s">
        <v>6306</v>
      </c>
      <c r="C2541" t="s">
        <v>6307</v>
      </c>
      <c r="D2541">
        <v>3523</v>
      </c>
    </row>
    <row r="2542" spans="1:4" x14ac:dyDescent="0.25">
      <c r="A2542" t="str">
        <f t="shared" si="39"/>
        <v>X. Long Hà (3528)</v>
      </c>
      <c r="B2542" t="s">
        <v>6308</v>
      </c>
      <c r="C2542" t="s">
        <v>6309</v>
      </c>
      <c r="D2542">
        <v>3523</v>
      </c>
    </row>
    <row r="2543" spans="1:4" x14ac:dyDescent="0.25">
      <c r="A2543" t="str">
        <f t="shared" si="39"/>
        <v>X. Long Hưng (3529)</v>
      </c>
      <c r="B2543" t="s">
        <v>6310</v>
      </c>
      <c r="C2543" t="s">
        <v>6311</v>
      </c>
      <c r="D2543">
        <v>3523</v>
      </c>
    </row>
    <row r="2544" spans="1:4" x14ac:dyDescent="0.25">
      <c r="A2544" t="str">
        <f t="shared" si="39"/>
        <v>X. Long Tân (3530)</v>
      </c>
      <c r="B2544" t="s">
        <v>6312</v>
      </c>
      <c r="C2544" t="s">
        <v>4321</v>
      </c>
      <c r="D2544">
        <v>3523</v>
      </c>
    </row>
    <row r="2545" spans="1:4" x14ac:dyDescent="0.25">
      <c r="A2545" t="str">
        <f t="shared" si="39"/>
        <v>X. Phú Riềng (3531)</v>
      </c>
      <c r="B2545" t="s">
        <v>6313</v>
      </c>
      <c r="C2545" t="s">
        <v>6314</v>
      </c>
      <c r="D2545">
        <v>3523</v>
      </c>
    </row>
    <row r="2546" spans="1:4" x14ac:dyDescent="0.25">
      <c r="A2546" t="str">
        <f t="shared" si="39"/>
        <v>X. Phú Trung (3532)</v>
      </c>
      <c r="B2546" t="s">
        <v>6315</v>
      </c>
      <c r="C2546" t="s">
        <v>6316</v>
      </c>
      <c r="D2546">
        <v>3523</v>
      </c>
    </row>
    <row r="2547" spans="1:4" x14ac:dyDescent="0.25">
      <c r="A2547" t="str">
        <f t="shared" si="39"/>
        <v>X. Phước Tân (3533)</v>
      </c>
      <c r="B2547" t="s">
        <v>6317</v>
      </c>
      <c r="C2547" t="s">
        <v>4377</v>
      </c>
      <c r="D2547">
        <v>3523</v>
      </c>
    </row>
    <row r="2548" spans="1:4" x14ac:dyDescent="0.25">
      <c r="A2548" t="str">
        <f t="shared" si="39"/>
        <v>P. An Lộc (3422)</v>
      </c>
      <c r="B2548" t="s">
        <v>6318</v>
      </c>
      <c r="C2548" t="s">
        <v>6319</v>
      </c>
      <c r="D2548">
        <v>248</v>
      </c>
    </row>
    <row r="2549" spans="1:4" x14ac:dyDescent="0.25">
      <c r="A2549" t="str">
        <f t="shared" si="39"/>
        <v>P. Hưng Chiến (3423)</v>
      </c>
      <c r="B2549" t="s">
        <v>6320</v>
      </c>
      <c r="C2549" t="s">
        <v>6321</v>
      </c>
      <c r="D2549">
        <v>248</v>
      </c>
    </row>
    <row r="2550" spans="1:4" x14ac:dyDescent="0.25">
      <c r="A2550" t="str">
        <f t="shared" si="39"/>
        <v>P. Phú Đức (3424)</v>
      </c>
      <c r="B2550" t="s">
        <v>6322</v>
      </c>
      <c r="C2550" t="s">
        <v>6323</v>
      </c>
      <c r="D2550">
        <v>248</v>
      </c>
    </row>
    <row r="2551" spans="1:4" x14ac:dyDescent="0.25">
      <c r="A2551" t="str">
        <f t="shared" si="39"/>
        <v>P. Phú Thịnh (3425)</v>
      </c>
      <c r="B2551" t="s">
        <v>6324</v>
      </c>
      <c r="C2551" t="s">
        <v>3098</v>
      </c>
      <c r="D2551">
        <v>248</v>
      </c>
    </row>
    <row r="2552" spans="1:4" x14ac:dyDescent="0.25">
      <c r="A2552" t="str">
        <f t="shared" si="39"/>
        <v>X. Thanh Lương (3426)</v>
      </c>
      <c r="B2552" t="s">
        <v>6325</v>
      </c>
      <c r="C2552" t="s">
        <v>3388</v>
      </c>
      <c r="D2552">
        <v>248</v>
      </c>
    </row>
    <row r="2553" spans="1:4" x14ac:dyDescent="0.25">
      <c r="A2553" t="str">
        <f t="shared" si="39"/>
        <v>X. Thanh Phú (3427)</v>
      </c>
      <c r="B2553" t="s">
        <v>6326</v>
      </c>
      <c r="C2553" t="s">
        <v>6327</v>
      </c>
      <c r="D2553">
        <v>248</v>
      </c>
    </row>
    <row r="2554" spans="1:4" x14ac:dyDescent="0.25">
      <c r="A2554" t="str">
        <f t="shared" si="39"/>
        <v>P. Tân Bình (3428)</v>
      </c>
      <c r="B2554" t="s">
        <v>6328</v>
      </c>
      <c r="C2554" t="s">
        <v>6125</v>
      </c>
      <c r="D2554">
        <v>253</v>
      </c>
    </row>
    <row r="2555" spans="1:4" x14ac:dyDescent="0.25">
      <c r="A2555" t="str">
        <f t="shared" si="39"/>
        <v>P. Tân Đồng (3429)</v>
      </c>
      <c r="B2555" t="s">
        <v>6329</v>
      </c>
      <c r="C2555" t="s">
        <v>6330</v>
      </c>
      <c r="D2555">
        <v>253</v>
      </c>
    </row>
    <row r="2556" spans="1:4" x14ac:dyDescent="0.25">
      <c r="A2556" t="str">
        <f t="shared" si="39"/>
        <v>P. Tân Phú (3430)</v>
      </c>
      <c r="B2556" t="s">
        <v>6331</v>
      </c>
      <c r="C2556" t="s">
        <v>1767</v>
      </c>
      <c r="D2556">
        <v>253</v>
      </c>
    </row>
    <row r="2557" spans="1:4" x14ac:dyDescent="0.25">
      <c r="A2557" t="str">
        <f t="shared" si="39"/>
        <v>P. Tân Thiện (3431)</v>
      </c>
      <c r="B2557" t="s">
        <v>6332</v>
      </c>
      <c r="C2557" t="s">
        <v>6333</v>
      </c>
      <c r="D2557">
        <v>253</v>
      </c>
    </row>
    <row r="2558" spans="1:4" x14ac:dyDescent="0.25">
      <c r="A2558" t="str">
        <f t="shared" si="39"/>
        <v>P. Tân Xuân (3432)</v>
      </c>
      <c r="B2558" t="s">
        <v>6334</v>
      </c>
      <c r="C2558" t="s">
        <v>6335</v>
      </c>
      <c r="D2558">
        <v>253</v>
      </c>
    </row>
    <row r="2559" spans="1:4" x14ac:dyDescent="0.25">
      <c r="A2559" t="str">
        <f t="shared" si="39"/>
        <v>X. Tân Thành (3433)</v>
      </c>
      <c r="B2559" t="s">
        <v>6336</v>
      </c>
      <c r="C2559" t="s">
        <v>6025</v>
      </c>
      <c r="D2559">
        <v>253</v>
      </c>
    </row>
    <row r="2560" spans="1:4" x14ac:dyDescent="0.25">
      <c r="A2560" t="str">
        <f t="shared" si="39"/>
        <v>X. Tiến Hưng (3434)</v>
      </c>
      <c r="B2560" t="s">
        <v>6337</v>
      </c>
      <c r="C2560" t="s">
        <v>6338</v>
      </c>
      <c r="D2560">
        <v>253</v>
      </c>
    </row>
    <row r="2561" spans="1:4" x14ac:dyDescent="0.25">
      <c r="A2561" t="str">
        <f t="shared" si="39"/>
        <v>X. Tiến Thành (3435)</v>
      </c>
      <c r="B2561" t="s">
        <v>6339</v>
      </c>
      <c r="C2561" t="s">
        <v>6340</v>
      </c>
      <c r="D2561">
        <v>253</v>
      </c>
    </row>
    <row r="2562" spans="1:4" x14ac:dyDescent="0.25">
      <c r="A2562" t="str">
        <f t="shared" si="39"/>
        <v>P. Long Phước (3436)</v>
      </c>
      <c r="B2562" t="s">
        <v>6341</v>
      </c>
      <c r="C2562" t="s">
        <v>3840</v>
      </c>
      <c r="D2562">
        <v>255</v>
      </c>
    </row>
    <row r="2563" spans="1:4" x14ac:dyDescent="0.25">
      <c r="A2563" t="str">
        <f t="shared" ref="A2563:A2626" si="40">C2563&amp;" ("&amp;B2563&amp;")"</f>
        <v>P. Long Thủy (3437)</v>
      </c>
      <c r="B2563" t="s">
        <v>6342</v>
      </c>
      <c r="C2563" t="s">
        <v>6343</v>
      </c>
      <c r="D2563">
        <v>255</v>
      </c>
    </row>
    <row r="2564" spans="1:4" x14ac:dyDescent="0.25">
      <c r="A2564" t="str">
        <f t="shared" si="40"/>
        <v>P. Phước Bình (3438)</v>
      </c>
      <c r="B2564" t="s">
        <v>6344</v>
      </c>
      <c r="C2564" t="s">
        <v>3848</v>
      </c>
      <c r="D2564">
        <v>255</v>
      </c>
    </row>
    <row r="2565" spans="1:4" x14ac:dyDescent="0.25">
      <c r="A2565" t="str">
        <f t="shared" si="40"/>
        <v>P. Sơn Giang (3439)</v>
      </c>
      <c r="B2565" t="s">
        <v>6345</v>
      </c>
      <c r="C2565" t="s">
        <v>6346</v>
      </c>
      <c r="D2565">
        <v>255</v>
      </c>
    </row>
    <row r="2566" spans="1:4" x14ac:dyDescent="0.25">
      <c r="A2566" t="str">
        <f t="shared" si="40"/>
        <v>P. Thác Mơ (3440)</v>
      </c>
      <c r="B2566" t="s">
        <v>6347</v>
      </c>
      <c r="C2566" t="s">
        <v>6348</v>
      </c>
      <c r="D2566">
        <v>255</v>
      </c>
    </row>
    <row r="2567" spans="1:4" x14ac:dyDescent="0.25">
      <c r="A2567" t="str">
        <f t="shared" si="40"/>
        <v>X. Long Giang (3441)</v>
      </c>
      <c r="B2567" t="s">
        <v>6349</v>
      </c>
      <c r="C2567" t="s">
        <v>4093</v>
      </c>
      <c r="D2567">
        <v>255</v>
      </c>
    </row>
    <row r="2568" spans="1:4" x14ac:dyDescent="0.25">
      <c r="A2568" t="str">
        <f t="shared" si="40"/>
        <v>X. Phước Tín (3442)</v>
      </c>
      <c r="B2568" t="s">
        <v>6350</v>
      </c>
      <c r="C2568" t="s">
        <v>6351</v>
      </c>
      <c r="D2568">
        <v>255</v>
      </c>
    </row>
    <row r="2569" spans="1:4" x14ac:dyDescent="0.25">
      <c r="A2569" t="str">
        <f t="shared" si="40"/>
        <v>TT. Chợ Lầu (3561)</v>
      </c>
      <c r="B2569" t="s">
        <v>6352</v>
      </c>
      <c r="C2569" t="s">
        <v>6353</v>
      </c>
      <c r="D2569">
        <v>256</v>
      </c>
    </row>
    <row r="2570" spans="1:4" x14ac:dyDescent="0.25">
      <c r="A2570" t="str">
        <f t="shared" si="40"/>
        <v>TT. Lương Sơn (3562)</v>
      </c>
      <c r="B2570" t="s">
        <v>6354</v>
      </c>
      <c r="C2570" t="s">
        <v>6355</v>
      </c>
      <c r="D2570">
        <v>256</v>
      </c>
    </row>
    <row r="2571" spans="1:4" x14ac:dyDescent="0.25">
      <c r="A2571" t="str">
        <f t="shared" si="40"/>
        <v>X. Bình An (3563)</v>
      </c>
      <c r="B2571" t="s">
        <v>6356</v>
      </c>
      <c r="C2571" t="s">
        <v>6357</v>
      </c>
      <c r="D2571">
        <v>256</v>
      </c>
    </row>
    <row r="2572" spans="1:4" x14ac:dyDescent="0.25">
      <c r="A2572" t="str">
        <f t="shared" si="40"/>
        <v>X. Bình Tân (3564)</v>
      </c>
      <c r="B2572" t="s">
        <v>6358</v>
      </c>
      <c r="C2572" t="s">
        <v>5842</v>
      </c>
      <c r="D2572">
        <v>256</v>
      </c>
    </row>
    <row r="2573" spans="1:4" x14ac:dyDescent="0.25">
      <c r="A2573" t="str">
        <f t="shared" si="40"/>
        <v>X. Hải Ninh (3565)</v>
      </c>
      <c r="B2573" t="s">
        <v>6359</v>
      </c>
      <c r="C2573" t="s">
        <v>6360</v>
      </c>
      <c r="D2573">
        <v>256</v>
      </c>
    </row>
    <row r="2574" spans="1:4" x14ac:dyDescent="0.25">
      <c r="A2574" t="str">
        <f t="shared" si="40"/>
        <v>X. Hòa Thắng (3566)</v>
      </c>
      <c r="B2574" t="s">
        <v>6361</v>
      </c>
      <c r="C2574" t="s">
        <v>6362</v>
      </c>
      <c r="D2574">
        <v>256</v>
      </c>
    </row>
    <row r="2575" spans="1:4" x14ac:dyDescent="0.25">
      <c r="A2575" t="str">
        <f t="shared" si="40"/>
        <v>X. Hồng Phong (3567)</v>
      </c>
      <c r="B2575" t="s">
        <v>6363</v>
      </c>
      <c r="C2575" t="s">
        <v>2049</v>
      </c>
      <c r="D2575">
        <v>256</v>
      </c>
    </row>
    <row r="2576" spans="1:4" x14ac:dyDescent="0.25">
      <c r="A2576" t="str">
        <f t="shared" si="40"/>
        <v>X. Hồng Thái (3568)</v>
      </c>
      <c r="B2576" t="s">
        <v>6364</v>
      </c>
      <c r="C2576" t="s">
        <v>3140</v>
      </c>
      <c r="D2576">
        <v>256</v>
      </c>
    </row>
    <row r="2577" spans="1:4" x14ac:dyDescent="0.25">
      <c r="A2577" t="str">
        <f t="shared" si="40"/>
        <v>X. Phan Điền (3569)</v>
      </c>
      <c r="B2577" t="s">
        <v>6365</v>
      </c>
      <c r="C2577" t="s">
        <v>6366</v>
      </c>
      <c r="D2577">
        <v>256</v>
      </c>
    </row>
    <row r="2578" spans="1:4" x14ac:dyDescent="0.25">
      <c r="A2578" t="str">
        <f t="shared" si="40"/>
        <v>X. Phan Hiệp (3570)</v>
      </c>
      <c r="B2578" t="s">
        <v>6367</v>
      </c>
      <c r="C2578" t="s">
        <v>6368</v>
      </c>
      <c r="D2578">
        <v>256</v>
      </c>
    </row>
    <row r="2579" spans="1:4" x14ac:dyDescent="0.25">
      <c r="A2579" t="str">
        <f t="shared" si="40"/>
        <v>X. Phan Hòa (3571)</v>
      </c>
      <c r="B2579" t="s">
        <v>6369</v>
      </c>
      <c r="C2579" t="s">
        <v>6370</v>
      </c>
      <c r="D2579">
        <v>256</v>
      </c>
    </row>
    <row r="2580" spans="1:4" x14ac:dyDescent="0.25">
      <c r="A2580" t="str">
        <f t="shared" si="40"/>
        <v>X. Phan Lâm (3572)</v>
      </c>
      <c r="B2580" t="s">
        <v>6371</v>
      </c>
      <c r="C2580" t="s">
        <v>6372</v>
      </c>
      <c r="D2580">
        <v>256</v>
      </c>
    </row>
    <row r="2581" spans="1:4" x14ac:dyDescent="0.25">
      <c r="A2581" t="str">
        <f t="shared" si="40"/>
        <v>X. Phan Rí Thành (3573)</v>
      </c>
      <c r="B2581" t="s">
        <v>6373</v>
      </c>
      <c r="C2581" t="s">
        <v>6374</v>
      </c>
      <c r="D2581">
        <v>256</v>
      </c>
    </row>
    <row r="2582" spans="1:4" x14ac:dyDescent="0.25">
      <c r="A2582" t="str">
        <f t="shared" si="40"/>
        <v>X. Phan Sơn (3574)</v>
      </c>
      <c r="B2582" t="s">
        <v>6375</v>
      </c>
      <c r="C2582" t="s">
        <v>6376</v>
      </c>
      <c r="D2582">
        <v>256</v>
      </c>
    </row>
    <row r="2583" spans="1:4" x14ac:dyDescent="0.25">
      <c r="A2583" t="str">
        <f t="shared" si="40"/>
        <v>X. Phan Thanh (3575)</v>
      </c>
      <c r="B2583" t="s">
        <v>6377</v>
      </c>
      <c r="C2583" t="s">
        <v>6378</v>
      </c>
      <c r="D2583">
        <v>256</v>
      </c>
    </row>
    <row r="2584" spans="1:4" x14ac:dyDescent="0.25">
      <c r="A2584" t="str">
        <f t="shared" si="40"/>
        <v>X. Phan Tiến (3576)</v>
      </c>
      <c r="B2584" t="s">
        <v>6379</v>
      </c>
      <c r="C2584" t="s">
        <v>6380</v>
      </c>
      <c r="D2584">
        <v>256</v>
      </c>
    </row>
    <row r="2585" spans="1:4" x14ac:dyDescent="0.25">
      <c r="A2585" t="str">
        <f t="shared" si="40"/>
        <v>X. Sông Bình (3577)</v>
      </c>
      <c r="B2585" t="s">
        <v>6381</v>
      </c>
      <c r="C2585" t="s">
        <v>6382</v>
      </c>
      <c r="D2585">
        <v>256</v>
      </c>
    </row>
    <row r="2586" spans="1:4" x14ac:dyDescent="0.25">
      <c r="A2586" t="str">
        <f t="shared" si="40"/>
        <v>X. Sông Lũy (3578)</v>
      </c>
      <c r="B2586" t="s">
        <v>6383</v>
      </c>
      <c r="C2586" t="s">
        <v>6384</v>
      </c>
      <c r="D2586">
        <v>256</v>
      </c>
    </row>
    <row r="2587" spans="1:4" x14ac:dyDescent="0.25">
      <c r="A2587" t="str">
        <f t="shared" si="40"/>
        <v>TT. Võ Xu (3579)</v>
      </c>
      <c r="B2587" t="s">
        <v>6385</v>
      </c>
      <c r="C2587" t="s">
        <v>6386</v>
      </c>
      <c r="D2587">
        <v>258</v>
      </c>
    </row>
    <row r="2588" spans="1:4" x14ac:dyDescent="0.25">
      <c r="A2588" t="str">
        <f t="shared" si="40"/>
        <v>TT. Đức Tài (3580)</v>
      </c>
      <c r="B2588" t="s">
        <v>6387</v>
      </c>
      <c r="C2588" t="s">
        <v>6388</v>
      </c>
      <c r="D2588">
        <v>258</v>
      </c>
    </row>
    <row r="2589" spans="1:4" x14ac:dyDescent="0.25">
      <c r="A2589" t="str">
        <f t="shared" si="40"/>
        <v>X. Đa Kai (3581)</v>
      </c>
      <c r="B2589" t="s">
        <v>6389</v>
      </c>
      <c r="C2589" t="s">
        <v>6390</v>
      </c>
      <c r="D2589">
        <v>258</v>
      </c>
    </row>
    <row r="2590" spans="1:4" x14ac:dyDescent="0.25">
      <c r="A2590" t="str">
        <f t="shared" si="40"/>
        <v>X. Đông Hà (3582)</v>
      </c>
      <c r="B2590" t="s">
        <v>6391</v>
      </c>
      <c r="C2590" t="s">
        <v>6392</v>
      </c>
      <c r="D2590">
        <v>258</v>
      </c>
    </row>
    <row r="2591" spans="1:4" x14ac:dyDescent="0.25">
      <c r="A2591" t="str">
        <f t="shared" si="40"/>
        <v>X. Đức Chính (3583)</v>
      </c>
      <c r="B2591" t="s">
        <v>6393</v>
      </c>
      <c r="C2591" t="s">
        <v>6394</v>
      </c>
      <c r="D2591">
        <v>258</v>
      </c>
    </row>
    <row r="2592" spans="1:4" x14ac:dyDescent="0.25">
      <c r="A2592" t="str">
        <f t="shared" si="40"/>
        <v>X. Đức Hạnh (3584)</v>
      </c>
      <c r="B2592" t="s">
        <v>6395</v>
      </c>
      <c r="C2592" t="s">
        <v>6216</v>
      </c>
      <c r="D2592">
        <v>258</v>
      </c>
    </row>
    <row r="2593" spans="1:4" x14ac:dyDescent="0.25">
      <c r="A2593" t="str">
        <f t="shared" si="40"/>
        <v>X. Đức Tín (3585)</v>
      </c>
      <c r="B2593" t="s">
        <v>6396</v>
      </c>
      <c r="C2593" t="s">
        <v>6397</v>
      </c>
      <c r="D2593">
        <v>258</v>
      </c>
    </row>
    <row r="2594" spans="1:4" x14ac:dyDescent="0.25">
      <c r="A2594" t="str">
        <f t="shared" si="40"/>
        <v>X. Mê Pu (3586)</v>
      </c>
      <c r="B2594" t="s">
        <v>6398</v>
      </c>
      <c r="C2594" t="s">
        <v>6399</v>
      </c>
      <c r="D2594">
        <v>258</v>
      </c>
    </row>
    <row r="2595" spans="1:4" x14ac:dyDescent="0.25">
      <c r="A2595" t="str">
        <f t="shared" si="40"/>
        <v>X. Nam Chính (3587)</v>
      </c>
      <c r="B2595" t="s">
        <v>6400</v>
      </c>
      <c r="C2595" t="s">
        <v>6401</v>
      </c>
      <c r="D2595">
        <v>258</v>
      </c>
    </row>
    <row r="2596" spans="1:4" x14ac:dyDescent="0.25">
      <c r="A2596" t="str">
        <f t="shared" si="40"/>
        <v>X. Sùng Nhơn (3588)</v>
      </c>
      <c r="B2596" t="s">
        <v>6402</v>
      </c>
      <c r="C2596" t="s">
        <v>6403</v>
      </c>
      <c r="D2596">
        <v>258</v>
      </c>
    </row>
    <row r="2597" spans="1:4" x14ac:dyDescent="0.25">
      <c r="A2597" t="str">
        <f t="shared" si="40"/>
        <v>X. Tân Hà (3589)</v>
      </c>
      <c r="B2597" t="s">
        <v>6404</v>
      </c>
      <c r="C2597" t="s">
        <v>6405</v>
      </c>
      <c r="D2597">
        <v>258</v>
      </c>
    </row>
    <row r="2598" spans="1:4" x14ac:dyDescent="0.25">
      <c r="A2598" t="str">
        <f t="shared" si="40"/>
        <v>X. Trà Tân (3590)</v>
      </c>
      <c r="B2598" t="s">
        <v>6406</v>
      </c>
      <c r="C2598" t="s">
        <v>6407</v>
      </c>
      <c r="D2598">
        <v>258</v>
      </c>
    </row>
    <row r="2599" spans="1:4" x14ac:dyDescent="0.25">
      <c r="A2599" t="str">
        <f t="shared" si="40"/>
        <v>X. Vũ Hòa (3591)</v>
      </c>
      <c r="B2599" t="s">
        <v>6408</v>
      </c>
      <c r="C2599" t="s">
        <v>6409</v>
      </c>
      <c r="D2599">
        <v>258</v>
      </c>
    </row>
    <row r="2600" spans="1:4" x14ac:dyDescent="0.25">
      <c r="A2600" t="str">
        <f t="shared" si="40"/>
        <v>TT. Tân Nghĩa (3592)</v>
      </c>
      <c r="B2600" t="s">
        <v>6410</v>
      </c>
      <c r="C2600" t="s">
        <v>6411</v>
      </c>
      <c r="D2600">
        <v>259</v>
      </c>
    </row>
    <row r="2601" spans="1:4" x14ac:dyDescent="0.25">
      <c r="A2601" t="str">
        <f t="shared" si="40"/>
        <v>TT. Tân Minh (3593)</v>
      </c>
      <c r="B2601" t="s">
        <v>6412</v>
      </c>
      <c r="C2601" t="s">
        <v>6413</v>
      </c>
      <c r="D2601">
        <v>259</v>
      </c>
    </row>
    <row r="2602" spans="1:4" x14ac:dyDescent="0.25">
      <c r="A2602" t="str">
        <f t="shared" si="40"/>
        <v>X. Sơn Mỹ (3594)</v>
      </c>
      <c r="B2602" t="s">
        <v>6414</v>
      </c>
      <c r="C2602" t="s">
        <v>6415</v>
      </c>
      <c r="D2602">
        <v>259</v>
      </c>
    </row>
    <row r="2603" spans="1:4" x14ac:dyDescent="0.25">
      <c r="A2603" t="str">
        <f t="shared" si="40"/>
        <v>X. Sông Phan (3595)</v>
      </c>
      <c r="B2603" t="s">
        <v>6416</v>
      </c>
      <c r="C2603" t="s">
        <v>6417</v>
      </c>
      <c r="D2603">
        <v>259</v>
      </c>
    </row>
    <row r="2604" spans="1:4" x14ac:dyDescent="0.25">
      <c r="A2604" t="str">
        <f t="shared" si="40"/>
        <v>X. Tân Đức (3596)</v>
      </c>
      <c r="B2604" t="s">
        <v>6418</v>
      </c>
      <c r="C2604" t="s">
        <v>6419</v>
      </c>
      <c r="D2604">
        <v>259</v>
      </c>
    </row>
    <row r="2605" spans="1:4" x14ac:dyDescent="0.25">
      <c r="A2605" t="str">
        <f t="shared" si="40"/>
        <v>X. Tân Hà (3597)</v>
      </c>
      <c r="B2605" t="s">
        <v>6420</v>
      </c>
      <c r="C2605" t="s">
        <v>6405</v>
      </c>
      <c r="D2605">
        <v>259</v>
      </c>
    </row>
    <row r="2606" spans="1:4" x14ac:dyDescent="0.25">
      <c r="A2606" t="str">
        <f t="shared" si="40"/>
        <v>X. Tân Phúc (3598)</v>
      </c>
      <c r="B2606" t="s">
        <v>6421</v>
      </c>
      <c r="C2606" t="s">
        <v>6422</v>
      </c>
      <c r="D2606">
        <v>259</v>
      </c>
    </row>
    <row r="2607" spans="1:4" x14ac:dyDescent="0.25">
      <c r="A2607" t="str">
        <f t="shared" si="40"/>
        <v>X. Tân Thắng (3599)</v>
      </c>
      <c r="B2607" t="s">
        <v>6423</v>
      </c>
      <c r="C2607" t="s">
        <v>6424</v>
      </c>
      <c r="D2607">
        <v>259</v>
      </c>
    </row>
    <row r="2608" spans="1:4" x14ac:dyDescent="0.25">
      <c r="A2608" t="str">
        <f t="shared" si="40"/>
        <v>X. Tân Xuân (3600)</v>
      </c>
      <c r="B2608" t="s">
        <v>6425</v>
      </c>
      <c r="C2608" t="s">
        <v>3610</v>
      </c>
      <c r="D2608">
        <v>259</v>
      </c>
    </row>
    <row r="2609" spans="1:4" x14ac:dyDescent="0.25">
      <c r="A2609" t="str">
        <f t="shared" si="40"/>
        <v>X. Thắng Hải (3601)</v>
      </c>
      <c r="B2609" t="s">
        <v>6426</v>
      </c>
      <c r="C2609" t="s">
        <v>6427</v>
      </c>
      <c r="D2609">
        <v>259</v>
      </c>
    </row>
    <row r="2610" spans="1:4" x14ac:dyDescent="0.25">
      <c r="A2610" t="str">
        <f t="shared" si="40"/>
        <v>TT. Ma Lâm (3602)</v>
      </c>
      <c r="B2610" t="s">
        <v>6428</v>
      </c>
      <c r="C2610" t="s">
        <v>6429</v>
      </c>
      <c r="D2610">
        <v>260</v>
      </c>
    </row>
    <row r="2611" spans="1:4" x14ac:dyDescent="0.25">
      <c r="A2611" t="str">
        <f t="shared" si="40"/>
        <v>TT. Phú Long (3603)</v>
      </c>
      <c r="B2611" t="s">
        <v>6430</v>
      </c>
      <c r="C2611" t="s">
        <v>6431</v>
      </c>
      <c r="D2611">
        <v>260</v>
      </c>
    </row>
    <row r="2612" spans="1:4" x14ac:dyDescent="0.25">
      <c r="A2612" t="str">
        <f t="shared" si="40"/>
        <v>X. Đa Mi (3604)</v>
      </c>
      <c r="B2612" t="s">
        <v>6432</v>
      </c>
      <c r="C2612" t="s">
        <v>6433</v>
      </c>
      <c r="D2612">
        <v>260</v>
      </c>
    </row>
    <row r="2613" spans="1:4" x14ac:dyDescent="0.25">
      <c r="A2613" t="str">
        <f t="shared" si="40"/>
        <v>X. Đông Giang (3605)</v>
      </c>
      <c r="B2613" t="s">
        <v>6434</v>
      </c>
      <c r="C2613" t="s">
        <v>6435</v>
      </c>
      <c r="D2613">
        <v>260</v>
      </c>
    </row>
    <row r="2614" spans="1:4" x14ac:dyDescent="0.25">
      <c r="A2614" t="str">
        <f t="shared" si="40"/>
        <v>X. Đông Tiến (3606)</v>
      </c>
      <c r="B2614" t="s">
        <v>6436</v>
      </c>
      <c r="C2614" t="s">
        <v>5356</v>
      </c>
      <c r="D2614">
        <v>260</v>
      </c>
    </row>
    <row r="2615" spans="1:4" x14ac:dyDescent="0.25">
      <c r="A2615" t="str">
        <f t="shared" si="40"/>
        <v>X. Hàm Chính (3607)</v>
      </c>
      <c r="B2615" t="s">
        <v>6437</v>
      </c>
      <c r="C2615" t="s">
        <v>6438</v>
      </c>
      <c r="D2615">
        <v>260</v>
      </c>
    </row>
    <row r="2616" spans="1:4" x14ac:dyDescent="0.25">
      <c r="A2616" t="str">
        <f t="shared" si="40"/>
        <v>X. Hàm Đức (3608)</v>
      </c>
      <c r="B2616" t="s">
        <v>6439</v>
      </c>
      <c r="C2616" t="s">
        <v>6440</v>
      </c>
      <c r="D2616">
        <v>260</v>
      </c>
    </row>
    <row r="2617" spans="1:4" x14ac:dyDescent="0.25">
      <c r="A2617" t="str">
        <f t="shared" si="40"/>
        <v>X. Hàm Hiệp (3609)</v>
      </c>
      <c r="B2617" t="s">
        <v>6441</v>
      </c>
      <c r="C2617" t="s">
        <v>6442</v>
      </c>
      <c r="D2617">
        <v>260</v>
      </c>
    </row>
    <row r="2618" spans="1:4" x14ac:dyDescent="0.25">
      <c r="A2618" t="str">
        <f t="shared" si="40"/>
        <v>X. Hàm Liêm (3610)</v>
      </c>
      <c r="B2618" t="s">
        <v>6443</v>
      </c>
      <c r="C2618" t="s">
        <v>6444</v>
      </c>
      <c r="D2618">
        <v>260</v>
      </c>
    </row>
    <row r="2619" spans="1:4" x14ac:dyDescent="0.25">
      <c r="A2619" t="str">
        <f t="shared" si="40"/>
        <v>X. Hàm Phú (3611)</v>
      </c>
      <c r="B2619" t="s">
        <v>6445</v>
      </c>
      <c r="C2619" t="s">
        <v>6446</v>
      </c>
      <c r="D2619">
        <v>260</v>
      </c>
    </row>
    <row r="2620" spans="1:4" x14ac:dyDescent="0.25">
      <c r="A2620" t="str">
        <f t="shared" si="40"/>
        <v>X. Hàm Thắng (3612)</v>
      </c>
      <c r="B2620" t="s">
        <v>6447</v>
      </c>
      <c r="C2620" t="s">
        <v>6448</v>
      </c>
      <c r="D2620">
        <v>260</v>
      </c>
    </row>
    <row r="2621" spans="1:4" x14ac:dyDescent="0.25">
      <c r="A2621" t="str">
        <f t="shared" si="40"/>
        <v>X. Hàm Trí (3613)</v>
      </c>
      <c r="B2621" t="s">
        <v>6449</v>
      </c>
      <c r="C2621" t="s">
        <v>6450</v>
      </c>
      <c r="D2621">
        <v>260</v>
      </c>
    </row>
    <row r="2622" spans="1:4" x14ac:dyDescent="0.25">
      <c r="A2622" t="str">
        <f t="shared" si="40"/>
        <v>X. Hồng Liêm (3614)</v>
      </c>
      <c r="B2622" t="s">
        <v>6451</v>
      </c>
      <c r="C2622" t="s">
        <v>6452</v>
      </c>
      <c r="D2622">
        <v>260</v>
      </c>
    </row>
    <row r="2623" spans="1:4" x14ac:dyDescent="0.25">
      <c r="A2623" t="str">
        <f t="shared" si="40"/>
        <v>X. Hồng Sơn (3615)</v>
      </c>
      <c r="B2623" t="s">
        <v>6453</v>
      </c>
      <c r="C2623" t="s">
        <v>6454</v>
      </c>
      <c r="D2623">
        <v>260</v>
      </c>
    </row>
    <row r="2624" spans="1:4" x14ac:dyDescent="0.25">
      <c r="A2624" t="str">
        <f t="shared" si="40"/>
        <v>X. Hàm Thuận Bắc (3616)</v>
      </c>
      <c r="B2624" t="s">
        <v>6455</v>
      </c>
      <c r="C2624" t="s">
        <v>6456</v>
      </c>
      <c r="D2624">
        <v>260</v>
      </c>
    </row>
    <row r="2625" spans="1:4" x14ac:dyDescent="0.25">
      <c r="A2625" t="str">
        <f t="shared" si="40"/>
        <v>X. La Dạ (3617)</v>
      </c>
      <c r="B2625" t="s">
        <v>6457</v>
      </c>
      <c r="C2625" t="s">
        <v>6458</v>
      </c>
      <c r="D2625">
        <v>260</v>
      </c>
    </row>
    <row r="2626" spans="1:4" x14ac:dyDescent="0.25">
      <c r="A2626" t="str">
        <f t="shared" si="40"/>
        <v>X. Thuận Hòa (3618)</v>
      </c>
      <c r="B2626" t="s">
        <v>6459</v>
      </c>
      <c r="C2626" t="s">
        <v>6460</v>
      </c>
      <c r="D2626">
        <v>260</v>
      </c>
    </row>
    <row r="2627" spans="1:4" x14ac:dyDescent="0.25">
      <c r="A2627" t="str">
        <f t="shared" ref="A2627:A2690" si="41">C2627&amp;" ("&amp;B2627&amp;")"</f>
        <v>X. Thuận Minh (3619)</v>
      </c>
      <c r="B2627" t="s">
        <v>6461</v>
      </c>
      <c r="C2627" t="s">
        <v>6462</v>
      </c>
      <c r="D2627">
        <v>260</v>
      </c>
    </row>
    <row r="2628" spans="1:4" x14ac:dyDescent="0.25">
      <c r="A2628" t="str">
        <f t="shared" si="41"/>
        <v>TT. Thuận Nam (3620)</v>
      </c>
      <c r="B2628" t="s">
        <v>6463</v>
      </c>
      <c r="C2628" t="s">
        <v>6464</v>
      </c>
      <c r="D2628">
        <v>261</v>
      </c>
    </row>
    <row r="2629" spans="1:4" x14ac:dyDescent="0.25">
      <c r="A2629" t="str">
        <f t="shared" si="41"/>
        <v>X. Hàm Cần (3621)</v>
      </c>
      <c r="B2629" t="s">
        <v>6465</v>
      </c>
      <c r="C2629" t="s">
        <v>6466</v>
      </c>
      <c r="D2629">
        <v>261</v>
      </c>
    </row>
    <row r="2630" spans="1:4" x14ac:dyDescent="0.25">
      <c r="A2630" t="str">
        <f t="shared" si="41"/>
        <v>X. Hàm Cường (3622)</v>
      </c>
      <c r="B2630" t="s">
        <v>6467</v>
      </c>
      <c r="C2630" t="s">
        <v>6468</v>
      </c>
      <c r="D2630">
        <v>261</v>
      </c>
    </row>
    <row r="2631" spans="1:4" x14ac:dyDescent="0.25">
      <c r="A2631" t="str">
        <f t="shared" si="41"/>
        <v>X. Hàm Kiệm (3623)</v>
      </c>
      <c r="B2631" t="s">
        <v>6469</v>
      </c>
      <c r="C2631" t="s">
        <v>6470</v>
      </c>
      <c r="D2631">
        <v>261</v>
      </c>
    </row>
    <row r="2632" spans="1:4" x14ac:dyDescent="0.25">
      <c r="A2632" t="str">
        <f t="shared" si="41"/>
        <v>X. Hàm Minh (3624)</v>
      </c>
      <c r="B2632" t="s">
        <v>6471</v>
      </c>
      <c r="C2632" t="s">
        <v>6472</v>
      </c>
      <c r="D2632">
        <v>261</v>
      </c>
    </row>
    <row r="2633" spans="1:4" x14ac:dyDescent="0.25">
      <c r="A2633" t="str">
        <f t="shared" si="41"/>
        <v>X. Hàm Mỹ (3625)</v>
      </c>
      <c r="B2633" t="s">
        <v>6473</v>
      </c>
      <c r="C2633" t="s">
        <v>6474</v>
      </c>
      <c r="D2633">
        <v>261</v>
      </c>
    </row>
    <row r="2634" spans="1:4" x14ac:dyDescent="0.25">
      <c r="A2634" t="str">
        <f t="shared" si="41"/>
        <v>X. Hàm Thạnh (3626)</v>
      </c>
      <c r="B2634" t="s">
        <v>6475</v>
      </c>
      <c r="C2634" t="s">
        <v>6476</v>
      </c>
      <c r="D2634">
        <v>261</v>
      </c>
    </row>
    <row r="2635" spans="1:4" x14ac:dyDescent="0.25">
      <c r="A2635" t="str">
        <f t="shared" si="41"/>
        <v>X. Mương Mán (3627)</v>
      </c>
      <c r="B2635" t="s">
        <v>6477</v>
      </c>
      <c r="C2635" t="s">
        <v>6478</v>
      </c>
      <c r="D2635">
        <v>261</v>
      </c>
    </row>
    <row r="2636" spans="1:4" x14ac:dyDescent="0.25">
      <c r="A2636" t="str">
        <f t="shared" si="41"/>
        <v>X. Mỹ Thạnh (3628)</v>
      </c>
      <c r="B2636" t="s">
        <v>6479</v>
      </c>
      <c r="C2636" t="s">
        <v>5463</v>
      </c>
      <c r="D2636">
        <v>261</v>
      </c>
    </row>
    <row r="2637" spans="1:4" x14ac:dyDescent="0.25">
      <c r="A2637" t="str">
        <f t="shared" si="41"/>
        <v>X. Tân Lập (3629)</v>
      </c>
      <c r="B2637" t="s">
        <v>6480</v>
      </c>
      <c r="C2637" t="s">
        <v>2115</v>
      </c>
      <c r="D2637">
        <v>261</v>
      </c>
    </row>
    <row r="2638" spans="1:4" x14ac:dyDescent="0.25">
      <c r="A2638" t="str">
        <f t="shared" si="41"/>
        <v>X. Tân Thành (3630)</v>
      </c>
      <c r="B2638" t="s">
        <v>6481</v>
      </c>
      <c r="C2638" t="s">
        <v>6025</v>
      </c>
      <c r="D2638">
        <v>261</v>
      </c>
    </row>
    <row r="2639" spans="1:4" x14ac:dyDescent="0.25">
      <c r="A2639" t="str">
        <f t="shared" si="41"/>
        <v>X. Tân Thuận (3631)</v>
      </c>
      <c r="B2639" t="s">
        <v>6482</v>
      </c>
      <c r="C2639" t="s">
        <v>6483</v>
      </c>
      <c r="D2639">
        <v>261</v>
      </c>
    </row>
    <row r="2640" spans="1:4" x14ac:dyDescent="0.25">
      <c r="A2640" t="str">
        <f t="shared" si="41"/>
        <v>X. Thuận Quý (3632)</v>
      </c>
      <c r="B2640" t="s">
        <v>6484</v>
      </c>
      <c r="C2640" t="s">
        <v>6485</v>
      </c>
      <c r="D2640">
        <v>261</v>
      </c>
    </row>
    <row r="2641" spans="1:4" x14ac:dyDescent="0.25">
      <c r="A2641" t="str">
        <f t="shared" si="41"/>
        <v>X. Long Hải (3633)</v>
      </c>
      <c r="B2641" t="s">
        <v>6486</v>
      </c>
      <c r="C2641" t="s">
        <v>6487</v>
      </c>
      <c r="D2641">
        <v>257</v>
      </c>
    </row>
    <row r="2642" spans="1:4" x14ac:dyDescent="0.25">
      <c r="A2642" t="str">
        <f t="shared" si="41"/>
        <v>X. Ngũ Phụng (3634)</v>
      </c>
      <c r="B2642" t="s">
        <v>6488</v>
      </c>
      <c r="C2642" t="s">
        <v>6489</v>
      </c>
      <c r="D2642">
        <v>257</v>
      </c>
    </row>
    <row r="2643" spans="1:4" x14ac:dyDescent="0.25">
      <c r="A2643" t="str">
        <f t="shared" si="41"/>
        <v>X. Tam Thanh (3635)</v>
      </c>
      <c r="B2643" t="s">
        <v>6490</v>
      </c>
      <c r="C2643" t="s">
        <v>6491</v>
      </c>
      <c r="D2643">
        <v>257</v>
      </c>
    </row>
    <row r="2644" spans="1:4" x14ac:dyDescent="0.25">
      <c r="A2644" t="str">
        <f t="shared" si="41"/>
        <v>TT. Lạc Tánh (3636)</v>
      </c>
      <c r="B2644" t="s">
        <v>6492</v>
      </c>
      <c r="C2644" t="s">
        <v>6493</v>
      </c>
      <c r="D2644">
        <v>263</v>
      </c>
    </row>
    <row r="2645" spans="1:4" x14ac:dyDescent="0.25">
      <c r="A2645" t="str">
        <f t="shared" si="41"/>
        <v>X. Bắc Ruộng (3637)</v>
      </c>
      <c r="B2645" t="s">
        <v>6494</v>
      </c>
      <c r="C2645" t="s">
        <v>6495</v>
      </c>
      <c r="D2645">
        <v>263</v>
      </c>
    </row>
    <row r="2646" spans="1:4" x14ac:dyDescent="0.25">
      <c r="A2646" t="str">
        <f t="shared" si="41"/>
        <v>X. Đồng Kho (3638)</v>
      </c>
      <c r="B2646" t="s">
        <v>6496</v>
      </c>
      <c r="C2646" t="s">
        <v>6497</v>
      </c>
      <c r="D2646">
        <v>263</v>
      </c>
    </row>
    <row r="2647" spans="1:4" x14ac:dyDescent="0.25">
      <c r="A2647" t="str">
        <f t="shared" si="41"/>
        <v>X. Đức Bình (3639)</v>
      </c>
      <c r="B2647" t="s">
        <v>6498</v>
      </c>
      <c r="C2647" t="s">
        <v>6499</v>
      </c>
      <c r="D2647">
        <v>263</v>
      </c>
    </row>
    <row r="2648" spans="1:4" x14ac:dyDescent="0.25">
      <c r="A2648" t="str">
        <f t="shared" si="41"/>
        <v>X. Đức Phú (3640)</v>
      </c>
      <c r="B2648" t="s">
        <v>6500</v>
      </c>
      <c r="C2648" t="s">
        <v>6501</v>
      </c>
      <c r="D2648">
        <v>263</v>
      </c>
    </row>
    <row r="2649" spans="1:4" x14ac:dyDescent="0.25">
      <c r="A2649" t="str">
        <f t="shared" si="41"/>
        <v>X. Đức Tân (3641)</v>
      </c>
      <c r="B2649" t="s">
        <v>6502</v>
      </c>
      <c r="C2649" t="s">
        <v>6503</v>
      </c>
      <c r="D2649">
        <v>263</v>
      </c>
    </row>
    <row r="2650" spans="1:4" x14ac:dyDescent="0.25">
      <c r="A2650" t="str">
        <f t="shared" si="41"/>
        <v>X. Đức Thuận (3642)</v>
      </c>
      <c r="B2650" t="s">
        <v>6504</v>
      </c>
      <c r="C2650" t="s">
        <v>6505</v>
      </c>
      <c r="D2650">
        <v>263</v>
      </c>
    </row>
    <row r="2651" spans="1:4" x14ac:dyDescent="0.25">
      <c r="A2651" t="str">
        <f t="shared" si="41"/>
        <v>X. Gia An (3643)</v>
      </c>
      <c r="B2651" t="s">
        <v>6506</v>
      </c>
      <c r="C2651" t="s">
        <v>6507</v>
      </c>
      <c r="D2651">
        <v>263</v>
      </c>
    </row>
    <row r="2652" spans="1:4" x14ac:dyDescent="0.25">
      <c r="A2652" t="str">
        <f t="shared" si="41"/>
        <v>X. Gia Huynh (3644)</v>
      </c>
      <c r="B2652" t="s">
        <v>6508</v>
      </c>
      <c r="C2652" t="s">
        <v>6509</v>
      </c>
      <c r="D2652">
        <v>263</v>
      </c>
    </row>
    <row r="2653" spans="1:4" x14ac:dyDescent="0.25">
      <c r="A2653" t="str">
        <f t="shared" si="41"/>
        <v>X. Huy Khiêm (3645)</v>
      </c>
      <c r="B2653" t="s">
        <v>6510</v>
      </c>
      <c r="C2653" t="s">
        <v>6511</v>
      </c>
      <c r="D2653">
        <v>263</v>
      </c>
    </row>
    <row r="2654" spans="1:4" x14ac:dyDescent="0.25">
      <c r="A2654" t="str">
        <f t="shared" si="41"/>
        <v>X. La Ngâu (3646)</v>
      </c>
      <c r="B2654" t="s">
        <v>6512</v>
      </c>
      <c r="C2654" t="s">
        <v>6513</v>
      </c>
      <c r="D2654">
        <v>263</v>
      </c>
    </row>
    <row r="2655" spans="1:4" x14ac:dyDescent="0.25">
      <c r="A2655" t="str">
        <f t="shared" si="41"/>
        <v>X. Măng Tố (3647)</v>
      </c>
      <c r="B2655" t="s">
        <v>6514</v>
      </c>
      <c r="C2655" t="s">
        <v>6515</v>
      </c>
      <c r="D2655">
        <v>263</v>
      </c>
    </row>
    <row r="2656" spans="1:4" x14ac:dyDescent="0.25">
      <c r="A2656" t="str">
        <f t="shared" si="41"/>
        <v>X. Nghị Đức (3648)</v>
      </c>
      <c r="B2656" t="s">
        <v>6516</v>
      </c>
      <c r="C2656" t="s">
        <v>6517</v>
      </c>
      <c r="D2656">
        <v>263</v>
      </c>
    </row>
    <row r="2657" spans="1:4" x14ac:dyDescent="0.25">
      <c r="A2657" t="str">
        <f t="shared" si="41"/>
        <v>X. Suối Kiết (3649)</v>
      </c>
      <c r="B2657" t="s">
        <v>6518</v>
      </c>
      <c r="C2657" t="s">
        <v>6519</v>
      </c>
      <c r="D2657">
        <v>263</v>
      </c>
    </row>
    <row r="2658" spans="1:4" x14ac:dyDescent="0.25">
      <c r="A2658" t="str">
        <f t="shared" si="41"/>
        <v>TT. Liên Hương (3650)</v>
      </c>
      <c r="B2658" t="s">
        <v>6520</v>
      </c>
      <c r="C2658" t="s">
        <v>6521</v>
      </c>
      <c r="D2658">
        <v>264</v>
      </c>
    </row>
    <row r="2659" spans="1:4" x14ac:dyDescent="0.25">
      <c r="A2659" t="str">
        <f t="shared" si="41"/>
        <v>TT. Phan Rí Cửa (3651)</v>
      </c>
      <c r="B2659" t="s">
        <v>6522</v>
      </c>
      <c r="C2659" t="s">
        <v>6523</v>
      </c>
      <c r="D2659">
        <v>264</v>
      </c>
    </row>
    <row r="2660" spans="1:4" x14ac:dyDescent="0.25">
      <c r="A2660" t="str">
        <f t="shared" si="41"/>
        <v>X. Bình Thạnh (3652)</v>
      </c>
      <c r="B2660" t="s">
        <v>6524</v>
      </c>
      <c r="C2660" t="s">
        <v>4056</v>
      </c>
      <c r="D2660">
        <v>264</v>
      </c>
    </row>
    <row r="2661" spans="1:4" x14ac:dyDescent="0.25">
      <c r="A2661" t="str">
        <f t="shared" si="41"/>
        <v>X. Chí Công (3653)</v>
      </c>
      <c r="B2661" t="s">
        <v>6525</v>
      </c>
      <c r="C2661" t="s">
        <v>6526</v>
      </c>
      <c r="D2661">
        <v>264</v>
      </c>
    </row>
    <row r="2662" spans="1:4" x14ac:dyDescent="0.25">
      <c r="A2662" t="str">
        <f t="shared" si="41"/>
        <v>X. Hòa Minh (3654)</v>
      </c>
      <c r="B2662" t="s">
        <v>6527</v>
      </c>
      <c r="C2662" t="s">
        <v>6528</v>
      </c>
      <c r="D2662">
        <v>264</v>
      </c>
    </row>
    <row r="2663" spans="1:4" x14ac:dyDescent="0.25">
      <c r="A2663" t="str">
        <f t="shared" si="41"/>
        <v>X. Hòa Phú (3655)</v>
      </c>
      <c r="B2663" t="s">
        <v>6529</v>
      </c>
      <c r="C2663" t="s">
        <v>1869</v>
      </c>
      <c r="D2663">
        <v>264</v>
      </c>
    </row>
    <row r="2664" spans="1:4" x14ac:dyDescent="0.25">
      <c r="A2664" t="str">
        <f t="shared" si="41"/>
        <v>X. Phan Dũng (3656)</v>
      </c>
      <c r="B2664" t="s">
        <v>6530</v>
      </c>
      <c r="C2664" t="s">
        <v>6531</v>
      </c>
      <c r="D2664">
        <v>264</v>
      </c>
    </row>
    <row r="2665" spans="1:4" x14ac:dyDescent="0.25">
      <c r="A2665" t="str">
        <f t="shared" si="41"/>
        <v>X. Phong Phú (3657)</v>
      </c>
      <c r="B2665" t="s">
        <v>6532</v>
      </c>
      <c r="C2665" t="s">
        <v>6533</v>
      </c>
      <c r="D2665">
        <v>264</v>
      </c>
    </row>
    <row r="2666" spans="1:4" x14ac:dyDescent="0.25">
      <c r="A2666" t="str">
        <f t="shared" si="41"/>
        <v>X. Phú Lạc (3658)</v>
      </c>
      <c r="B2666" t="s">
        <v>6534</v>
      </c>
      <c r="C2666" t="s">
        <v>6535</v>
      </c>
      <c r="D2666">
        <v>264</v>
      </c>
    </row>
    <row r="2667" spans="1:4" x14ac:dyDescent="0.25">
      <c r="A2667" t="str">
        <f t="shared" si="41"/>
        <v>X. Phước Thể (3659)</v>
      </c>
      <c r="B2667" t="s">
        <v>6536</v>
      </c>
      <c r="C2667" t="s">
        <v>6537</v>
      </c>
      <c r="D2667">
        <v>264</v>
      </c>
    </row>
    <row r="2668" spans="1:4" x14ac:dyDescent="0.25">
      <c r="A2668" t="str">
        <f t="shared" si="41"/>
        <v>X. Vĩnh Hảo (3660)</v>
      </c>
      <c r="B2668" t="s">
        <v>6538</v>
      </c>
      <c r="C2668" t="s">
        <v>5897</v>
      </c>
      <c r="D2668">
        <v>264</v>
      </c>
    </row>
    <row r="2669" spans="1:4" x14ac:dyDescent="0.25">
      <c r="A2669" t="str">
        <f t="shared" si="41"/>
        <v>X. Vĩnh Tân (3661)</v>
      </c>
      <c r="B2669" t="s">
        <v>6539</v>
      </c>
      <c r="C2669" t="s">
        <v>6150</v>
      </c>
      <c r="D2669">
        <v>264</v>
      </c>
    </row>
    <row r="2670" spans="1:4" x14ac:dyDescent="0.25">
      <c r="A2670" t="str">
        <f t="shared" si="41"/>
        <v>P. Bình Hưng (3534)</v>
      </c>
      <c r="B2670" t="s">
        <v>6540</v>
      </c>
      <c r="C2670" t="s">
        <v>6541</v>
      </c>
      <c r="D2670">
        <v>265</v>
      </c>
    </row>
    <row r="2671" spans="1:4" x14ac:dyDescent="0.25">
      <c r="A2671" t="str">
        <f t="shared" si="41"/>
        <v>P. Đức Long (3535)</v>
      </c>
      <c r="B2671" t="s">
        <v>6542</v>
      </c>
      <c r="C2671" t="s">
        <v>6543</v>
      </c>
      <c r="D2671">
        <v>265</v>
      </c>
    </row>
    <row r="2672" spans="1:4" x14ac:dyDescent="0.25">
      <c r="A2672" t="str">
        <f t="shared" si="41"/>
        <v>P. Đức Nghĩa (3536)</v>
      </c>
      <c r="B2672" t="s">
        <v>6544</v>
      </c>
      <c r="C2672" t="s">
        <v>6545</v>
      </c>
      <c r="D2672">
        <v>265</v>
      </c>
    </row>
    <row r="2673" spans="1:4" x14ac:dyDescent="0.25">
      <c r="A2673" t="str">
        <f t="shared" si="41"/>
        <v>P. Đức Thắng (3537)</v>
      </c>
      <c r="B2673" t="s">
        <v>6546</v>
      </c>
      <c r="C2673" t="s">
        <v>2795</v>
      </c>
      <c r="D2673">
        <v>265</v>
      </c>
    </row>
    <row r="2674" spans="1:4" x14ac:dyDescent="0.25">
      <c r="A2674" t="str">
        <f t="shared" si="41"/>
        <v>P. Hàm Tiến (3538)</v>
      </c>
      <c r="B2674" t="s">
        <v>6547</v>
      </c>
      <c r="C2674" t="s">
        <v>6548</v>
      </c>
      <c r="D2674">
        <v>265</v>
      </c>
    </row>
    <row r="2675" spans="1:4" x14ac:dyDescent="0.25">
      <c r="A2675" t="str">
        <f t="shared" si="41"/>
        <v>P. Hưng Long (3539)</v>
      </c>
      <c r="B2675" t="s">
        <v>6549</v>
      </c>
      <c r="C2675" t="s">
        <v>6550</v>
      </c>
      <c r="D2675">
        <v>265</v>
      </c>
    </row>
    <row r="2676" spans="1:4" x14ac:dyDescent="0.25">
      <c r="A2676" t="str">
        <f t="shared" si="41"/>
        <v>P. Lạc Đạo (3540)</v>
      </c>
      <c r="B2676" t="s">
        <v>6551</v>
      </c>
      <c r="C2676" t="s">
        <v>6552</v>
      </c>
      <c r="D2676">
        <v>265</v>
      </c>
    </row>
    <row r="2677" spans="1:4" x14ac:dyDescent="0.25">
      <c r="A2677" t="str">
        <f t="shared" si="41"/>
        <v>P. Mũi Né (3541)</v>
      </c>
      <c r="B2677" t="s">
        <v>6553</v>
      </c>
      <c r="C2677" t="s">
        <v>6554</v>
      </c>
      <c r="D2677">
        <v>265</v>
      </c>
    </row>
    <row r="2678" spans="1:4" x14ac:dyDescent="0.25">
      <c r="A2678" t="str">
        <f t="shared" si="41"/>
        <v>P. Phú Hải (3542)</v>
      </c>
      <c r="B2678" t="s">
        <v>6555</v>
      </c>
      <c r="C2678" t="s">
        <v>6556</v>
      </c>
      <c r="D2678">
        <v>265</v>
      </c>
    </row>
    <row r="2679" spans="1:4" x14ac:dyDescent="0.25">
      <c r="A2679" t="str">
        <f t="shared" si="41"/>
        <v>P. Phú Tài (3543)</v>
      </c>
      <c r="B2679" t="s">
        <v>6557</v>
      </c>
      <c r="C2679" t="s">
        <v>6558</v>
      </c>
      <c r="D2679">
        <v>265</v>
      </c>
    </row>
    <row r="2680" spans="1:4" x14ac:dyDescent="0.25">
      <c r="A2680" t="str">
        <f t="shared" si="41"/>
        <v>P. Phú Thủy (3544)</v>
      </c>
      <c r="B2680" t="s">
        <v>6559</v>
      </c>
      <c r="C2680" t="s">
        <v>6560</v>
      </c>
      <c r="D2680">
        <v>265</v>
      </c>
    </row>
    <row r="2681" spans="1:4" x14ac:dyDescent="0.25">
      <c r="A2681" t="str">
        <f t="shared" si="41"/>
        <v>P. Phú Trinh (3545)</v>
      </c>
      <c r="B2681" t="s">
        <v>6561</v>
      </c>
      <c r="C2681" t="s">
        <v>6562</v>
      </c>
      <c r="D2681">
        <v>265</v>
      </c>
    </row>
    <row r="2682" spans="1:4" x14ac:dyDescent="0.25">
      <c r="A2682" t="str">
        <f t="shared" si="41"/>
        <v>P. Thanh Hải (3546)</v>
      </c>
      <c r="B2682" t="s">
        <v>6563</v>
      </c>
      <c r="C2682" t="s">
        <v>6564</v>
      </c>
      <c r="D2682">
        <v>265</v>
      </c>
    </row>
    <row r="2683" spans="1:4" x14ac:dyDescent="0.25">
      <c r="A2683" t="str">
        <f t="shared" si="41"/>
        <v>P. Xuân An (3547)</v>
      </c>
      <c r="B2683" t="s">
        <v>6565</v>
      </c>
      <c r="C2683" t="s">
        <v>6566</v>
      </c>
      <c r="D2683">
        <v>265</v>
      </c>
    </row>
    <row r="2684" spans="1:4" x14ac:dyDescent="0.25">
      <c r="A2684" t="str">
        <f t="shared" si="41"/>
        <v>X. Phong Nẫm (3548)</v>
      </c>
      <c r="B2684" t="s">
        <v>6567</v>
      </c>
      <c r="C2684" t="s">
        <v>5597</v>
      </c>
      <c r="D2684">
        <v>265</v>
      </c>
    </row>
    <row r="2685" spans="1:4" x14ac:dyDescent="0.25">
      <c r="A2685" t="str">
        <f t="shared" si="41"/>
        <v>X. Thiện Nghiệp (3549)</v>
      </c>
      <c r="B2685" t="s">
        <v>6568</v>
      </c>
      <c r="C2685" t="s">
        <v>6569</v>
      </c>
      <c r="D2685">
        <v>265</v>
      </c>
    </row>
    <row r="2686" spans="1:4" x14ac:dyDescent="0.25">
      <c r="A2686" t="str">
        <f t="shared" si="41"/>
        <v>X. Tiến Lợi (3550)</v>
      </c>
      <c r="B2686" t="s">
        <v>6570</v>
      </c>
      <c r="C2686" t="s">
        <v>6571</v>
      </c>
      <c r="D2686">
        <v>265</v>
      </c>
    </row>
    <row r="2687" spans="1:4" x14ac:dyDescent="0.25">
      <c r="A2687" t="str">
        <f t="shared" si="41"/>
        <v>X. Tiến Thành (3551)</v>
      </c>
      <c r="B2687" t="s">
        <v>6572</v>
      </c>
      <c r="C2687" t="s">
        <v>6340</v>
      </c>
      <c r="D2687">
        <v>265</v>
      </c>
    </row>
    <row r="2688" spans="1:4" x14ac:dyDescent="0.25">
      <c r="A2688" t="str">
        <f t="shared" si="41"/>
        <v>P. Bình Tân (3552)</v>
      </c>
      <c r="B2688" t="s">
        <v>6573</v>
      </c>
      <c r="C2688" t="s">
        <v>6574</v>
      </c>
      <c r="D2688">
        <v>262</v>
      </c>
    </row>
    <row r="2689" spans="1:4" x14ac:dyDescent="0.25">
      <c r="A2689" t="str">
        <f t="shared" si="41"/>
        <v>P. Phước Hội (3553)</v>
      </c>
      <c r="B2689" t="s">
        <v>6575</v>
      </c>
      <c r="C2689" t="s">
        <v>6576</v>
      </c>
      <c r="D2689">
        <v>262</v>
      </c>
    </row>
    <row r="2690" spans="1:4" x14ac:dyDescent="0.25">
      <c r="A2690" t="str">
        <f t="shared" si="41"/>
        <v>P. Phước Lộc (3554)</v>
      </c>
      <c r="B2690" t="s">
        <v>6577</v>
      </c>
      <c r="C2690" t="s">
        <v>6578</v>
      </c>
      <c r="D2690">
        <v>262</v>
      </c>
    </row>
    <row r="2691" spans="1:4" x14ac:dyDescent="0.25">
      <c r="A2691" t="str">
        <f t="shared" ref="A2691:A2754" si="42">C2691&amp;" ("&amp;B2691&amp;")"</f>
        <v>P. Tân An (3555)</v>
      </c>
      <c r="B2691" t="s">
        <v>6579</v>
      </c>
      <c r="C2691" t="s">
        <v>1791</v>
      </c>
      <c r="D2691">
        <v>262</v>
      </c>
    </row>
    <row r="2692" spans="1:4" x14ac:dyDescent="0.25">
      <c r="A2692" t="str">
        <f t="shared" si="42"/>
        <v>P. Tân Thiện (3556)</v>
      </c>
      <c r="B2692" t="s">
        <v>6580</v>
      </c>
      <c r="C2692" t="s">
        <v>6333</v>
      </c>
      <c r="D2692">
        <v>262</v>
      </c>
    </row>
    <row r="2693" spans="1:4" x14ac:dyDescent="0.25">
      <c r="A2693" t="str">
        <f t="shared" si="42"/>
        <v>X. Tân Bình (3557)</v>
      </c>
      <c r="B2693" t="s">
        <v>6581</v>
      </c>
      <c r="C2693" t="s">
        <v>5622</v>
      </c>
      <c r="D2693">
        <v>262</v>
      </c>
    </row>
    <row r="2694" spans="1:4" x14ac:dyDescent="0.25">
      <c r="A2694" t="str">
        <f t="shared" si="42"/>
        <v>X. Tân Hải (3558)</v>
      </c>
      <c r="B2694" t="s">
        <v>6582</v>
      </c>
      <c r="C2694" t="s">
        <v>4119</v>
      </c>
      <c r="D2694">
        <v>262</v>
      </c>
    </row>
    <row r="2695" spans="1:4" x14ac:dyDescent="0.25">
      <c r="A2695" t="str">
        <f t="shared" si="42"/>
        <v>X. Tân Phước (3559)</v>
      </c>
      <c r="B2695" t="s">
        <v>6583</v>
      </c>
      <c r="C2695" t="s">
        <v>4349</v>
      </c>
      <c r="D2695">
        <v>262</v>
      </c>
    </row>
    <row r="2696" spans="1:4" x14ac:dyDescent="0.25">
      <c r="A2696" t="str">
        <f t="shared" si="42"/>
        <v>X. Tân Tiến (3560)</v>
      </c>
      <c r="B2696" t="s">
        <v>6584</v>
      </c>
      <c r="C2696" t="s">
        <v>2071</v>
      </c>
      <c r="D2696">
        <v>262</v>
      </c>
    </row>
    <row r="2697" spans="1:4" x14ac:dyDescent="0.25">
      <c r="A2697" t="str">
        <f t="shared" si="42"/>
        <v>TT. Cái Nước (3679)</v>
      </c>
      <c r="B2697" t="s">
        <v>6585</v>
      </c>
      <c r="C2697" t="s">
        <v>6586</v>
      </c>
      <c r="D2697">
        <v>266</v>
      </c>
    </row>
    <row r="2698" spans="1:4" x14ac:dyDescent="0.25">
      <c r="A2698" t="str">
        <f t="shared" si="42"/>
        <v>X. Đông Hưng (3680)</v>
      </c>
      <c r="B2698" t="s">
        <v>6587</v>
      </c>
      <c r="C2698" t="s">
        <v>3318</v>
      </c>
      <c r="D2698">
        <v>266</v>
      </c>
    </row>
    <row r="2699" spans="1:4" x14ac:dyDescent="0.25">
      <c r="A2699" t="str">
        <f t="shared" si="42"/>
        <v>X. Đông Thới (3681)</v>
      </c>
      <c r="B2699" t="s">
        <v>6588</v>
      </c>
      <c r="C2699" t="s">
        <v>6589</v>
      </c>
      <c r="D2699">
        <v>266</v>
      </c>
    </row>
    <row r="2700" spans="1:4" x14ac:dyDescent="0.25">
      <c r="A2700" t="str">
        <f t="shared" si="42"/>
        <v>X. Hòa Mỹ (3682)</v>
      </c>
      <c r="B2700" t="s">
        <v>6590</v>
      </c>
      <c r="C2700" t="s">
        <v>6591</v>
      </c>
      <c r="D2700">
        <v>266</v>
      </c>
    </row>
    <row r="2701" spans="1:4" x14ac:dyDescent="0.25">
      <c r="A2701" t="str">
        <f t="shared" si="42"/>
        <v>X. Hưng Mỹ (3683)</v>
      </c>
      <c r="B2701" t="s">
        <v>6592</v>
      </c>
      <c r="C2701" t="s">
        <v>6593</v>
      </c>
      <c r="D2701">
        <v>266</v>
      </c>
    </row>
    <row r="2702" spans="1:4" x14ac:dyDescent="0.25">
      <c r="A2702" t="str">
        <f t="shared" si="42"/>
        <v>X. Lương Thế Trân (3684)</v>
      </c>
      <c r="B2702" t="s">
        <v>6594</v>
      </c>
      <c r="C2702" t="s">
        <v>6595</v>
      </c>
      <c r="D2702">
        <v>266</v>
      </c>
    </row>
    <row r="2703" spans="1:4" x14ac:dyDescent="0.25">
      <c r="A2703" t="str">
        <f t="shared" si="42"/>
        <v>X. Phú Hưng (3685)</v>
      </c>
      <c r="B2703" t="s">
        <v>6596</v>
      </c>
      <c r="C2703" t="s">
        <v>5715</v>
      </c>
      <c r="D2703">
        <v>266</v>
      </c>
    </row>
    <row r="2704" spans="1:4" x14ac:dyDescent="0.25">
      <c r="A2704" t="str">
        <f t="shared" si="42"/>
        <v>X. Tân Hưng Đông (3686)</v>
      </c>
      <c r="B2704" t="s">
        <v>6597</v>
      </c>
      <c r="C2704" t="s">
        <v>6598</v>
      </c>
      <c r="D2704">
        <v>266</v>
      </c>
    </row>
    <row r="2705" spans="1:4" x14ac:dyDescent="0.25">
      <c r="A2705" t="str">
        <f t="shared" si="42"/>
        <v>X. Tân Hưng (3687)</v>
      </c>
      <c r="B2705" t="s">
        <v>6599</v>
      </c>
      <c r="C2705" t="s">
        <v>2513</v>
      </c>
      <c r="D2705">
        <v>266</v>
      </c>
    </row>
    <row r="2706" spans="1:4" x14ac:dyDescent="0.25">
      <c r="A2706" t="str">
        <f t="shared" si="42"/>
        <v>X. Thạnh Phú (3688)</v>
      </c>
      <c r="B2706" t="s">
        <v>6600</v>
      </c>
      <c r="C2706" t="s">
        <v>1669</v>
      </c>
      <c r="D2706">
        <v>266</v>
      </c>
    </row>
    <row r="2707" spans="1:4" x14ac:dyDescent="0.25">
      <c r="A2707" t="str">
        <f t="shared" si="42"/>
        <v>X. Trần Thới (3689)</v>
      </c>
      <c r="B2707" t="s">
        <v>6601</v>
      </c>
      <c r="C2707" t="s">
        <v>6602</v>
      </c>
      <c r="D2707">
        <v>266</v>
      </c>
    </row>
    <row r="2708" spans="1:4" x14ac:dyDescent="0.25">
      <c r="A2708" t="str">
        <f t="shared" si="42"/>
        <v>TT. Đầm Dơi (3690)</v>
      </c>
      <c r="B2708" t="s">
        <v>6603</v>
      </c>
      <c r="C2708" t="s">
        <v>6604</v>
      </c>
      <c r="D2708">
        <v>267</v>
      </c>
    </row>
    <row r="2709" spans="1:4" x14ac:dyDescent="0.25">
      <c r="A2709" t="str">
        <f t="shared" si="42"/>
        <v>X. Ngọc Chánh (3691)</v>
      </c>
      <c r="B2709" t="s">
        <v>6605</v>
      </c>
      <c r="C2709" t="s">
        <v>6606</v>
      </c>
      <c r="D2709">
        <v>267</v>
      </c>
    </row>
    <row r="2710" spans="1:4" x14ac:dyDescent="0.25">
      <c r="A2710" t="str">
        <f t="shared" si="42"/>
        <v>X. Nguyễn Huân (3692)</v>
      </c>
      <c r="B2710" t="s">
        <v>6607</v>
      </c>
      <c r="C2710" t="s">
        <v>6608</v>
      </c>
      <c r="D2710">
        <v>267</v>
      </c>
    </row>
    <row r="2711" spans="1:4" x14ac:dyDescent="0.25">
      <c r="A2711" t="str">
        <f t="shared" si="42"/>
        <v>X. Quách Phẩm (3693)</v>
      </c>
      <c r="B2711" t="s">
        <v>6609</v>
      </c>
      <c r="C2711" t="s">
        <v>6610</v>
      </c>
      <c r="D2711">
        <v>267</v>
      </c>
    </row>
    <row r="2712" spans="1:4" x14ac:dyDescent="0.25">
      <c r="A2712" t="str">
        <f t="shared" si="42"/>
        <v>X. Quách Phẩm Bắc (3694)</v>
      </c>
      <c r="B2712" t="s">
        <v>6611</v>
      </c>
      <c r="C2712" t="s">
        <v>6612</v>
      </c>
      <c r="D2712">
        <v>267</v>
      </c>
    </row>
    <row r="2713" spans="1:4" x14ac:dyDescent="0.25">
      <c r="A2713" t="str">
        <f t="shared" si="42"/>
        <v>X. Tạ An Khương (3695)</v>
      </c>
      <c r="B2713" t="s">
        <v>6613</v>
      </c>
      <c r="C2713" t="s">
        <v>6614</v>
      </c>
      <c r="D2713">
        <v>267</v>
      </c>
    </row>
    <row r="2714" spans="1:4" x14ac:dyDescent="0.25">
      <c r="A2714" t="str">
        <f t="shared" si="42"/>
        <v>X. Tạ An Khương Đông (3696)</v>
      </c>
      <c r="B2714" t="s">
        <v>6615</v>
      </c>
      <c r="C2714" t="s">
        <v>6616</v>
      </c>
      <c r="D2714">
        <v>267</v>
      </c>
    </row>
    <row r="2715" spans="1:4" x14ac:dyDescent="0.25">
      <c r="A2715" t="str">
        <f t="shared" si="42"/>
        <v>X. Tạ An Khương Nam (3697)</v>
      </c>
      <c r="B2715" t="s">
        <v>6617</v>
      </c>
      <c r="C2715" t="s">
        <v>6618</v>
      </c>
      <c r="D2715">
        <v>267</v>
      </c>
    </row>
    <row r="2716" spans="1:4" x14ac:dyDescent="0.25">
      <c r="A2716" t="str">
        <f t="shared" si="42"/>
        <v>X. Tân Dân (3698)</v>
      </c>
      <c r="B2716" t="s">
        <v>6619</v>
      </c>
      <c r="C2716" t="s">
        <v>2511</v>
      </c>
      <c r="D2716">
        <v>267</v>
      </c>
    </row>
    <row r="2717" spans="1:4" x14ac:dyDescent="0.25">
      <c r="A2717" t="str">
        <f t="shared" si="42"/>
        <v>X. Tân Đức (3699)</v>
      </c>
      <c r="B2717" t="s">
        <v>6620</v>
      </c>
      <c r="C2717" t="s">
        <v>6419</v>
      </c>
      <c r="D2717">
        <v>267</v>
      </c>
    </row>
    <row r="2718" spans="1:4" x14ac:dyDescent="0.25">
      <c r="A2718" t="str">
        <f t="shared" si="42"/>
        <v>X. Tân Duyệt (3700)</v>
      </c>
      <c r="B2718" t="s">
        <v>6621</v>
      </c>
      <c r="C2718" t="s">
        <v>6622</v>
      </c>
      <c r="D2718">
        <v>267</v>
      </c>
    </row>
    <row r="2719" spans="1:4" x14ac:dyDescent="0.25">
      <c r="A2719" t="str">
        <f t="shared" si="42"/>
        <v>X. Tân Thuận (3701)</v>
      </c>
      <c r="B2719" t="s">
        <v>6623</v>
      </c>
      <c r="C2719" t="s">
        <v>6483</v>
      </c>
      <c r="D2719">
        <v>267</v>
      </c>
    </row>
    <row r="2720" spans="1:4" x14ac:dyDescent="0.25">
      <c r="A2720" t="str">
        <f t="shared" si="42"/>
        <v>X. Tân Tiến (3702)</v>
      </c>
      <c r="B2720" t="s">
        <v>6624</v>
      </c>
      <c r="C2720" t="s">
        <v>2071</v>
      </c>
      <c r="D2720">
        <v>267</v>
      </c>
    </row>
    <row r="2721" spans="1:4" x14ac:dyDescent="0.25">
      <c r="A2721" t="str">
        <f t="shared" si="42"/>
        <v>X. Tân Trung (3703)</v>
      </c>
      <c r="B2721" t="s">
        <v>6625</v>
      </c>
      <c r="C2721" t="s">
        <v>4708</v>
      </c>
      <c r="D2721">
        <v>267</v>
      </c>
    </row>
    <row r="2722" spans="1:4" x14ac:dyDescent="0.25">
      <c r="A2722" t="str">
        <f t="shared" si="42"/>
        <v>X. Thanh Tùng (3704)</v>
      </c>
      <c r="B2722" t="s">
        <v>6626</v>
      </c>
      <c r="C2722" t="s">
        <v>6627</v>
      </c>
      <c r="D2722">
        <v>267</v>
      </c>
    </row>
    <row r="2723" spans="1:4" x14ac:dyDescent="0.25">
      <c r="A2723" t="str">
        <f t="shared" si="42"/>
        <v>X. Trần Phán (3705)</v>
      </c>
      <c r="B2723" t="s">
        <v>6628</v>
      </c>
      <c r="C2723" t="s">
        <v>6629</v>
      </c>
      <c r="D2723">
        <v>267</v>
      </c>
    </row>
    <row r="2724" spans="1:4" x14ac:dyDescent="0.25">
      <c r="A2724" t="str">
        <f t="shared" si="42"/>
        <v>TT. Năm Căn (3706)</v>
      </c>
      <c r="B2724" t="s">
        <v>6630</v>
      </c>
      <c r="C2724" t="s">
        <v>6631</v>
      </c>
      <c r="D2724">
        <v>268</v>
      </c>
    </row>
    <row r="2725" spans="1:4" x14ac:dyDescent="0.25">
      <c r="A2725" t="str">
        <f t="shared" si="42"/>
        <v>X. Đất Mới (3707)</v>
      </c>
      <c r="B2725" t="s">
        <v>6632</v>
      </c>
      <c r="C2725" t="s">
        <v>6633</v>
      </c>
      <c r="D2725">
        <v>268</v>
      </c>
    </row>
    <row r="2726" spans="1:4" x14ac:dyDescent="0.25">
      <c r="A2726" t="str">
        <f t="shared" si="42"/>
        <v>X. Hàm Rồng (3708)</v>
      </c>
      <c r="B2726" t="s">
        <v>6634</v>
      </c>
      <c r="C2726" t="s">
        <v>6635</v>
      </c>
      <c r="D2726">
        <v>268</v>
      </c>
    </row>
    <row r="2727" spans="1:4" x14ac:dyDescent="0.25">
      <c r="A2727" t="str">
        <f t="shared" si="42"/>
        <v>X. Hàng Vịnh (3709)</v>
      </c>
      <c r="B2727" t="s">
        <v>6636</v>
      </c>
      <c r="C2727" t="s">
        <v>6637</v>
      </c>
      <c r="D2727">
        <v>268</v>
      </c>
    </row>
    <row r="2728" spans="1:4" x14ac:dyDescent="0.25">
      <c r="A2728" t="str">
        <f t="shared" si="42"/>
        <v>X. Hiệp Tùng (3710)</v>
      </c>
      <c r="B2728" t="s">
        <v>6638</v>
      </c>
      <c r="C2728" t="s">
        <v>6639</v>
      </c>
      <c r="D2728">
        <v>268</v>
      </c>
    </row>
    <row r="2729" spans="1:4" x14ac:dyDescent="0.25">
      <c r="A2729" t="str">
        <f t="shared" si="42"/>
        <v>X. Lâm Hải (3711)</v>
      </c>
      <c r="B2729" t="s">
        <v>6640</v>
      </c>
      <c r="C2729" t="s">
        <v>6641</v>
      </c>
      <c r="D2729">
        <v>268</v>
      </c>
    </row>
    <row r="2730" spans="1:4" x14ac:dyDescent="0.25">
      <c r="A2730" t="str">
        <f t="shared" si="42"/>
        <v>X. Tam Giang (3712)</v>
      </c>
      <c r="B2730" t="s">
        <v>6642</v>
      </c>
      <c r="C2730" t="s">
        <v>5364</v>
      </c>
      <c r="D2730">
        <v>268</v>
      </c>
    </row>
    <row r="2731" spans="1:4" x14ac:dyDescent="0.25">
      <c r="A2731" t="str">
        <f t="shared" si="42"/>
        <v>X. Tam Giang Đông (3713)</v>
      </c>
      <c r="B2731" t="s">
        <v>6643</v>
      </c>
      <c r="C2731" t="s">
        <v>6644</v>
      </c>
      <c r="D2731">
        <v>268</v>
      </c>
    </row>
    <row r="2732" spans="1:4" x14ac:dyDescent="0.25">
      <c r="A2732" t="str">
        <f t="shared" si="42"/>
        <v>TT. Rạch Gốc (3714)</v>
      </c>
      <c r="B2732" t="s">
        <v>6645</v>
      </c>
      <c r="C2732" t="s">
        <v>6646</v>
      </c>
      <c r="D2732">
        <v>269</v>
      </c>
    </row>
    <row r="2733" spans="1:4" x14ac:dyDescent="0.25">
      <c r="A2733" t="str">
        <f t="shared" si="42"/>
        <v>X. Đất Mũi (3715)</v>
      </c>
      <c r="B2733" t="s">
        <v>6647</v>
      </c>
      <c r="C2733" t="s">
        <v>6648</v>
      </c>
      <c r="D2733">
        <v>269</v>
      </c>
    </row>
    <row r="2734" spans="1:4" x14ac:dyDescent="0.25">
      <c r="A2734" t="str">
        <f t="shared" si="42"/>
        <v>X. Tam Giang Tây (3716)</v>
      </c>
      <c r="B2734" t="s">
        <v>6649</v>
      </c>
      <c r="C2734" t="s">
        <v>6650</v>
      </c>
      <c r="D2734">
        <v>269</v>
      </c>
    </row>
    <row r="2735" spans="1:4" x14ac:dyDescent="0.25">
      <c r="A2735" t="str">
        <f t="shared" si="42"/>
        <v>X. Tân Ân Tây (3717)</v>
      </c>
      <c r="B2735" t="s">
        <v>6651</v>
      </c>
      <c r="C2735" t="s">
        <v>6652</v>
      </c>
      <c r="D2735">
        <v>269</v>
      </c>
    </row>
    <row r="2736" spans="1:4" x14ac:dyDescent="0.25">
      <c r="A2736" t="str">
        <f t="shared" si="42"/>
        <v>X. Tân Ân (3718)</v>
      </c>
      <c r="B2736" t="s">
        <v>6653</v>
      </c>
      <c r="C2736" t="s">
        <v>6654</v>
      </c>
      <c r="D2736">
        <v>269</v>
      </c>
    </row>
    <row r="2737" spans="1:4" x14ac:dyDescent="0.25">
      <c r="A2737" t="str">
        <f t="shared" si="42"/>
        <v>X. Viên An (3719)</v>
      </c>
      <c r="B2737" t="s">
        <v>6655</v>
      </c>
      <c r="C2737" t="s">
        <v>2757</v>
      </c>
      <c r="D2737">
        <v>269</v>
      </c>
    </row>
    <row r="2738" spans="1:4" x14ac:dyDescent="0.25">
      <c r="A2738" t="str">
        <f t="shared" si="42"/>
        <v>X. Viên An Đông (3720)</v>
      </c>
      <c r="B2738" t="s">
        <v>6656</v>
      </c>
      <c r="C2738" t="s">
        <v>6657</v>
      </c>
      <c r="D2738">
        <v>269</v>
      </c>
    </row>
    <row r="2739" spans="1:4" x14ac:dyDescent="0.25">
      <c r="A2739" t="str">
        <f t="shared" si="42"/>
        <v>TT. Cái Đôi Vàm (3721)</v>
      </c>
      <c r="B2739" t="s">
        <v>6658</v>
      </c>
      <c r="C2739" t="s">
        <v>4107</v>
      </c>
      <c r="D2739">
        <v>270</v>
      </c>
    </row>
    <row r="2740" spans="1:4" x14ac:dyDescent="0.25">
      <c r="A2740" t="str">
        <f t="shared" si="42"/>
        <v>X. Nguyễn Việt Khái (3722)</v>
      </c>
      <c r="B2740" t="s">
        <v>6659</v>
      </c>
      <c r="C2740" t="s">
        <v>4109</v>
      </c>
      <c r="D2740">
        <v>270</v>
      </c>
    </row>
    <row r="2741" spans="1:4" x14ac:dyDescent="0.25">
      <c r="A2741" t="str">
        <f t="shared" si="42"/>
        <v>X. Phú Mỹ (3723)</v>
      </c>
      <c r="B2741" t="s">
        <v>6660</v>
      </c>
      <c r="C2741" t="s">
        <v>4111</v>
      </c>
      <c r="D2741">
        <v>270</v>
      </c>
    </row>
    <row r="2742" spans="1:4" x14ac:dyDescent="0.25">
      <c r="A2742" t="str">
        <f t="shared" si="42"/>
        <v>X. Phú Tân (3724)</v>
      </c>
      <c r="B2742" t="s">
        <v>6661</v>
      </c>
      <c r="C2742" t="s">
        <v>4113</v>
      </c>
      <c r="D2742">
        <v>270</v>
      </c>
    </row>
    <row r="2743" spans="1:4" x14ac:dyDescent="0.25">
      <c r="A2743" t="str">
        <f t="shared" si="42"/>
        <v>X. Phú Thuận (3725)</v>
      </c>
      <c r="B2743" t="s">
        <v>6662</v>
      </c>
      <c r="C2743" t="s">
        <v>4115</v>
      </c>
      <c r="D2743">
        <v>270</v>
      </c>
    </row>
    <row r="2744" spans="1:4" x14ac:dyDescent="0.25">
      <c r="A2744" t="str">
        <f t="shared" si="42"/>
        <v>X. Rạch Chèo (3726)</v>
      </c>
      <c r="B2744" t="s">
        <v>6663</v>
      </c>
      <c r="C2744" t="s">
        <v>4117</v>
      </c>
      <c r="D2744">
        <v>270</v>
      </c>
    </row>
    <row r="2745" spans="1:4" x14ac:dyDescent="0.25">
      <c r="A2745" t="str">
        <f t="shared" si="42"/>
        <v>X. Tân Hải (3727)</v>
      </c>
      <c r="B2745" t="s">
        <v>6664</v>
      </c>
      <c r="C2745" t="s">
        <v>4119</v>
      </c>
      <c r="D2745">
        <v>270</v>
      </c>
    </row>
    <row r="2746" spans="1:4" x14ac:dyDescent="0.25">
      <c r="A2746" t="str">
        <f t="shared" si="42"/>
        <v>X. Tân Hưng Tây (3728)</v>
      </c>
      <c r="B2746" t="s">
        <v>6665</v>
      </c>
      <c r="C2746" t="s">
        <v>4121</v>
      </c>
      <c r="D2746">
        <v>270</v>
      </c>
    </row>
    <row r="2747" spans="1:4" x14ac:dyDescent="0.25">
      <c r="A2747" t="str">
        <f t="shared" si="42"/>
        <v>X. Việt Thắng (3729)</v>
      </c>
      <c r="B2747" t="s">
        <v>6666</v>
      </c>
      <c r="C2747" t="s">
        <v>4123</v>
      </c>
      <c r="D2747">
        <v>270</v>
      </c>
    </row>
    <row r="2748" spans="1:4" x14ac:dyDescent="0.25">
      <c r="A2748" t="str">
        <f t="shared" si="42"/>
        <v>TT. Thới Bình (3730)</v>
      </c>
      <c r="B2748" t="s">
        <v>6667</v>
      </c>
      <c r="C2748" t="s">
        <v>6668</v>
      </c>
      <c r="D2748">
        <v>271</v>
      </c>
    </row>
    <row r="2749" spans="1:4" x14ac:dyDescent="0.25">
      <c r="A2749" t="str">
        <f t="shared" si="42"/>
        <v>X. Biển Bạch (3731)</v>
      </c>
      <c r="B2749" t="s">
        <v>6669</v>
      </c>
      <c r="C2749" t="s">
        <v>6670</v>
      </c>
      <c r="D2749">
        <v>271</v>
      </c>
    </row>
    <row r="2750" spans="1:4" x14ac:dyDescent="0.25">
      <c r="A2750" t="str">
        <f t="shared" si="42"/>
        <v>X. Biển Bạch Đông (3732)</v>
      </c>
      <c r="B2750" t="s">
        <v>6671</v>
      </c>
      <c r="C2750" t="s">
        <v>6672</v>
      </c>
      <c r="D2750">
        <v>271</v>
      </c>
    </row>
    <row r="2751" spans="1:4" x14ac:dyDescent="0.25">
      <c r="A2751" t="str">
        <f t="shared" si="42"/>
        <v>X. Hồ Thị Kỷ (3733)</v>
      </c>
      <c r="B2751" t="s">
        <v>6673</v>
      </c>
      <c r="C2751" t="s">
        <v>6674</v>
      </c>
      <c r="D2751">
        <v>271</v>
      </c>
    </row>
    <row r="2752" spans="1:4" x14ac:dyDescent="0.25">
      <c r="A2752" t="str">
        <f t="shared" si="42"/>
        <v>X. Tân Bằng (3734)</v>
      </c>
      <c r="B2752" t="s">
        <v>6675</v>
      </c>
      <c r="C2752" t="s">
        <v>6676</v>
      </c>
      <c r="D2752">
        <v>271</v>
      </c>
    </row>
    <row r="2753" spans="1:4" x14ac:dyDescent="0.25">
      <c r="A2753" t="str">
        <f t="shared" si="42"/>
        <v>X. Tân Lộc (3735)</v>
      </c>
      <c r="B2753" t="s">
        <v>6677</v>
      </c>
      <c r="C2753" t="s">
        <v>6678</v>
      </c>
      <c r="D2753">
        <v>271</v>
      </c>
    </row>
    <row r="2754" spans="1:4" x14ac:dyDescent="0.25">
      <c r="A2754" t="str">
        <f t="shared" si="42"/>
        <v>X. Tân Lộc Bắc (3736)</v>
      </c>
      <c r="B2754" t="s">
        <v>6679</v>
      </c>
      <c r="C2754" t="s">
        <v>6680</v>
      </c>
      <c r="D2754">
        <v>271</v>
      </c>
    </row>
    <row r="2755" spans="1:4" x14ac:dyDescent="0.25">
      <c r="A2755" t="str">
        <f t="shared" ref="A2755:A2818" si="43">C2755&amp;" ("&amp;B2755&amp;")"</f>
        <v>X. Tân Lộc Đông (3737)</v>
      </c>
      <c r="B2755" t="s">
        <v>6681</v>
      </c>
      <c r="C2755" t="s">
        <v>6682</v>
      </c>
      <c r="D2755">
        <v>271</v>
      </c>
    </row>
    <row r="2756" spans="1:4" x14ac:dyDescent="0.25">
      <c r="A2756" t="str">
        <f t="shared" si="43"/>
        <v>X. Tân Phú (3738)</v>
      </c>
      <c r="B2756" t="s">
        <v>6683</v>
      </c>
      <c r="C2756" t="s">
        <v>2471</v>
      </c>
      <c r="D2756">
        <v>271</v>
      </c>
    </row>
    <row r="2757" spans="1:4" x14ac:dyDescent="0.25">
      <c r="A2757" t="str">
        <f t="shared" si="43"/>
        <v>X. Thới Bình (3739)</v>
      </c>
      <c r="B2757" t="s">
        <v>6684</v>
      </c>
      <c r="C2757" t="s">
        <v>6685</v>
      </c>
      <c r="D2757">
        <v>271</v>
      </c>
    </row>
    <row r="2758" spans="1:4" x14ac:dyDescent="0.25">
      <c r="A2758" t="str">
        <f t="shared" si="43"/>
        <v>X. Trí Lực (3740)</v>
      </c>
      <c r="B2758" t="s">
        <v>6686</v>
      </c>
      <c r="C2758" t="s">
        <v>6687</v>
      </c>
      <c r="D2758">
        <v>271</v>
      </c>
    </row>
    <row r="2759" spans="1:4" x14ac:dyDescent="0.25">
      <c r="A2759" t="str">
        <f t="shared" si="43"/>
        <v>X. Trí Phải (3741)</v>
      </c>
      <c r="B2759" t="s">
        <v>6688</v>
      </c>
      <c r="C2759" t="s">
        <v>6689</v>
      </c>
      <c r="D2759">
        <v>271</v>
      </c>
    </row>
    <row r="2760" spans="1:4" x14ac:dyDescent="0.25">
      <c r="A2760" t="str">
        <f t="shared" si="43"/>
        <v>TT. Trần Văn Thời (3742)</v>
      </c>
      <c r="B2760" t="s">
        <v>6690</v>
      </c>
      <c r="C2760" t="s">
        <v>6691</v>
      </c>
      <c r="D2760">
        <v>272</v>
      </c>
    </row>
    <row r="2761" spans="1:4" x14ac:dyDescent="0.25">
      <c r="A2761" t="str">
        <f t="shared" si="43"/>
        <v>TT. Sông Đốc (3743)</v>
      </c>
      <c r="B2761" t="s">
        <v>6692</v>
      </c>
      <c r="C2761" t="s">
        <v>6693</v>
      </c>
      <c r="D2761">
        <v>272</v>
      </c>
    </row>
    <row r="2762" spans="1:4" x14ac:dyDescent="0.25">
      <c r="A2762" t="str">
        <f t="shared" si="43"/>
        <v>X. Khánh Bình (3744)</v>
      </c>
      <c r="B2762" t="s">
        <v>6694</v>
      </c>
      <c r="C2762" t="s">
        <v>6695</v>
      </c>
      <c r="D2762">
        <v>272</v>
      </c>
    </row>
    <row r="2763" spans="1:4" x14ac:dyDescent="0.25">
      <c r="A2763" t="str">
        <f t="shared" si="43"/>
        <v>X. Khánh Bình Đông (3745)</v>
      </c>
      <c r="B2763" t="s">
        <v>6696</v>
      </c>
      <c r="C2763" t="s">
        <v>6697</v>
      </c>
      <c r="D2763">
        <v>272</v>
      </c>
    </row>
    <row r="2764" spans="1:4" x14ac:dyDescent="0.25">
      <c r="A2764" t="str">
        <f t="shared" si="43"/>
        <v>X. Khánh Bình Tây (3746)</v>
      </c>
      <c r="B2764" t="s">
        <v>6698</v>
      </c>
      <c r="C2764" t="s">
        <v>6699</v>
      </c>
      <c r="D2764">
        <v>272</v>
      </c>
    </row>
    <row r="2765" spans="1:4" x14ac:dyDescent="0.25">
      <c r="A2765" t="str">
        <f t="shared" si="43"/>
        <v>X. Khánh Bình Tây Bắc (3747)</v>
      </c>
      <c r="B2765" t="s">
        <v>6700</v>
      </c>
      <c r="C2765" t="s">
        <v>6701</v>
      </c>
      <c r="D2765">
        <v>272</v>
      </c>
    </row>
    <row r="2766" spans="1:4" x14ac:dyDescent="0.25">
      <c r="A2766" t="str">
        <f t="shared" si="43"/>
        <v>X. Khánh Hải (3748)</v>
      </c>
      <c r="B2766" t="s">
        <v>6702</v>
      </c>
      <c r="C2766" t="s">
        <v>6703</v>
      </c>
      <c r="D2766">
        <v>272</v>
      </c>
    </row>
    <row r="2767" spans="1:4" x14ac:dyDescent="0.25">
      <c r="A2767" t="str">
        <f t="shared" si="43"/>
        <v>X. Khánh Hưng (3749)</v>
      </c>
      <c r="B2767" t="s">
        <v>6704</v>
      </c>
      <c r="C2767" t="s">
        <v>6705</v>
      </c>
      <c r="D2767">
        <v>272</v>
      </c>
    </row>
    <row r="2768" spans="1:4" x14ac:dyDescent="0.25">
      <c r="A2768" t="str">
        <f t="shared" si="43"/>
        <v>X. Khánh Lộc (3750)</v>
      </c>
      <c r="B2768" t="s">
        <v>6706</v>
      </c>
      <c r="C2768" t="s">
        <v>6707</v>
      </c>
      <c r="D2768">
        <v>272</v>
      </c>
    </row>
    <row r="2769" spans="1:4" x14ac:dyDescent="0.25">
      <c r="A2769" t="str">
        <f t="shared" si="43"/>
        <v>X. Lợi An (3751)</v>
      </c>
      <c r="B2769" t="s">
        <v>6708</v>
      </c>
      <c r="C2769" t="s">
        <v>6709</v>
      </c>
      <c r="D2769">
        <v>272</v>
      </c>
    </row>
    <row r="2770" spans="1:4" x14ac:dyDescent="0.25">
      <c r="A2770" t="str">
        <f t="shared" si="43"/>
        <v>X. Phong Điền (3752)</v>
      </c>
      <c r="B2770" t="s">
        <v>6710</v>
      </c>
      <c r="C2770" t="s">
        <v>6711</v>
      </c>
      <c r="D2770">
        <v>272</v>
      </c>
    </row>
    <row r="2771" spans="1:4" x14ac:dyDescent="0.25">
      <c r="A2771" t="str">
        <f t="shared" si="43"/>
        <v>X. Phong Lạc (3753)</v>
      </c>
      <c r="B2771" t="s">
        <v>6712</v>
      </c>
      <c r="C2771" t="s">
        <v>6713</v>
      </c>
      <c r="D2771">
        <v>272</v>
      </c>
    </row>
    <row r="2772" spans="1:4" x14ac:dyDescent="0.25">
      <c r="A2772" t="str">
        <f t="shared" si="43"/>
        <v>X. Trần Hợi (3754)</v>
      </c>
      <c r="B2772" t="s">
        <v>6714</v>
      </c>
      <c r="C2772" t="s">
        <v>6715</v>
      </c>
      <c r="D2772">
        <v>272</v>
      </c>
    </row>
    <row r="2773" spans="1:4" x14ac:dyDescent="0.25">
      <c r="A2773" t="str">
        <f t="shared" si="43"/>
        <v>TT. U Minh (3755)</v>
      </c>
      <c r="B2773" t="s">
        <v>6716</v>
      </c>
      <c r="C2773" t="s">
        <v>6717</v>
      </c>
      <c r="D2773">
        <v>273</v>
      </c>
    </row>
    <row r="2774" spans="1:4" x14ac:dyDescent="0.25">
      <c r="A2774" t="str">
        <f t="shared" si="43"/>
        <v>X. Khánh An (3756)</v>
      </c>
      <c r="B2774" t="s">
        <v>6718</v>
      </c>
      <c r="C2774" t="s">
        <v>6719</v>
      </c>
      <c r="D2774">
        <v>273</v>
      </c>
    </row>
    <row r="2775" spans="1:4" x14ac:dyDescent="0.25">
      <c r="A2775" t="str">
        <f t="shared" si="43"/>
        <v>X. Khánh Hòa (3757)</v>
      </c>
      <c r="B2775" t="s">
        <v>6720</v>
      </c>
      <c r="C2775" t="s">
        <v>6721</v>
      </c>
      <c r="D2775">
        <v>273</v>
      </c>
    </row>
    <row r="2776" spans="1:4" x14ac:dyDescent="0.25">
      <c r="A2776" t="str">
        <f t="shared" si="43"/>
        <v>X. Khánh Hội (3758)</v>
      </c>
      <c r="B2776" t="s">
        <v>6722</v>
      </c>
      <c r="C2776" t="s">
        <v>6723</v>
      </c>
      <c r="D2776">
        <v>273</v>
      </c>
    </row>
    <row r="2777" spans="1:4" x14ac:dyDescent="0.25">
      <c r="A2777" t="str">
        <f t="shared" si="43"/>
        <v>X. Khánh Lâm (3759)</v>
      </c>
      <c r="B2777" t="s">
        <v>6724</v>
      </c>
      <c r="C2777" t="s">
        <v>6725</v>
      </c>
      <c r="D2777">
        <v>273</v>
      </c>
    </row>
    <row r="2778" spans="1:4" x14ac:dyDescent="0.25">
      <c r="A2778" t="str">
        <f t="shared" si="43"/>
        <v>X. Khánh Thuận (3760)</v>
      </c>
      <c r="B2778" t="s">
        <v>6726</v>
      </c>
      <c r="C2778" t="s">
        <v>6727</v>
      </c>
      <c r="D2778">
        <v>273</v>
      </c>
    </row>
    <row r="2779" spans="1:4" x14ac:dyDescent="0.25">
      <c r="A2779" t="str">
        <f t="shared" si="43"/>
        <v>X. Khánh Tiến (3761)</v>
      </c>
      <c r="B2779" t="s">
        <v>6728</v>
      </c>
      <c r="C2779" t="s">
        <v>6729</v>
      </c>
      <c r="D2779">
        <v>273</v>
      </c>
    </row>
    <row r="2780" spans="1:4" x14ac:dyDescent="0.25">
      <c r="A2780" t="str">
        <f t="shared" si="43"/>
        <v>X. Nguyễn Phích (3762)</v>
      </c>
      <c r="B2780" t="s">
        <v>6730</v>
      </c>
      <c r="C2780" t="s">
        <v>6731</v>
      </c>
      <c r="D2780">
        <v>273</v>
      </c>
    </row>
    <row r="2781" spans="1:4" x14ac:dyDescent="0.25">
      <c r="A2781" t="str">
        <f t="shared" si="43"/>
        <v>P. 1 (3662)</v>
      </c>
      <c r="B2781" t="s">
        <v>6732</v>
      </c>
      <c r="C2781" t="s">
        <v>3658</v>
      </c>
      <c r="D2781">
        <v>274</v>
      </c>
    </row>
    <row r="2782" spans="1:4" x14ac:dyDescent="0.25">
      <c r="A2782" t="str">
        <f t="shared" si="43"/>
        <v>P. 2 (3663)</v>
      </c>
      <c r="B2782" t="s">
        <v>6733</v>
      </c>
      <c r="C2782" t="s">
        <v>3656</v>
      </c>
      <c r="D2782">
        <v>274</v>
      </c>
    </row>
    <row r="2783" spans="1:4" x14ac:dyDescent="0.25">
      <c r="A2783" t="str">
        <f t="shared" si="43"/>
        <v>P. 4 (3664)</v>
      </c>
      <c r="B2783" t="s">
        <v>6734</v>
      </c>
      <c r="C2783" t="s">
        <v>3662</v>
      </c>
      <c r="D2783">
        <v>274</v>
      </c>
    </row>
    <row r="2784" spans="1:4" x14ac:dyDescent="0.25">
      <c r="A2784" t="str">
        <f t="shared" si="43"/>
        <v>P. 5 (3665)</v>
      </c>
      <c r="B2784" t="s">
        <v>6735</v>
      </c>
      <c r="C2784" t="s">
        <v>3664</v>
      </c>
      <c r="D2784">
        <v>274</v>
      </c>
    </row>
    <row r="2785" spans="1:4" x14ac:dyDescent="0.25">
      <c r="A2785" t="str">
        <f t="shared" si="43"/>
        <v>P. 6 (3666)</v>
      </c>
      <c r="B2785" t="s">
        <v>6736</v>
      </c>
      <c r="C2785" t="s">
        <v>3666</v>
      </c>
      <c r="D2785">
        <v>274</v>
      </c>
    </row>
    <row r="2786" spans="1:4" x14ac:dyDescent="0.25">
      <c r="A2786" t="str">
        <f t="shared" si="43"/>
        <v>P. 7 (3667)</v>
      </c>
      <c r="B2786" t="s">
        <v>6737</v>
      </c>
      <c r="C2786" t="s">
        <v>3668</v>
      </c>
      <c r="D2786">
        <v>274</v>
      </c>
    </row>
    <row r="2787" spans="1:4" x14ac:dyDescent="0.25">
      <c r="A2787" t="str">
        <f t="shared" si="43"/>
        <v>P. 8 (3668)</v>
      </c>
      <c r="B2787" t="s">
        <v>6738</v>
      </c>
      <c r="C2787" t="s">
        <v>3670</v>
      </c>
      <c r="D2787">
        <v>274</v>
      </c>
    </row>
    <row r="2788" spans="1:4" x14ac:dyDescent="0.25">
      <c r="A2788" t="str">
        <f t="shared" si="43"/>
        <v>P. 9 (3669)</v>
      </c>
      <c r="B2788" t="s">
        <v>6739</v>
      </c>
      <c r="C2788" t="s">
        <v>3672</v>
      </c>
      <c r="D2788">
        <v>274</v>
      </c>
    </row>
    <row r="2789" spans="1:4" x14ac:dyDescent="0.25">
      <c r="A2789" t="str">
        <f t="shared" si="43"/>
        <v>P. Tân Thành (3670)</v>
      </c>
      <c r="B2789" t="s">
        <v>6740</v>
      </c>
      <c r="C2789" t="s">
        <v>3430</v>
      </c>
      <c r="D2789">
        <v>274</v>
      </c>
    </row>
    <row r="2790" spans="1:4" x14ac:dyDescent="0.25">
      <c r="A2790" t="str">
        <f t="shared" si="43"/>
        <v>P. Tân Xuyên (3671)</v>
      </c>
      <c r="B2790" t="s">
        <v>6741</v>
      </c>
      <c r="C2790" t="s">
        <v>6742</v>
      </c>
      <c r="D2790">
        <v>274</v>
      </c>
    </row>
    <row r="2791" spans="1:4" x14ac:dyDescent="0.25">
      <c r="A2791" t="str">
        <f t="shared" si="43"/>
        <v>X. An Xuyên (3672)</v>
      </c>
      <c r="B2791" t="s">
        <v>6743</v>
      </c>
      <c r="C2791" t="s">
        <v>6744</v>
      </c>
      <c r="D2791">
        <v>274</v>
      </c>
    </row>
    <row r="2792" spans="1:4" x14ac:dyDescent="0.25">
      <c r="A2792" t="str">
        <f t="shared" si="43"/>
        <v>X. Định Bình (3673)</v>
      </c>
      <c r="B2792" t="s">
        <v>6745</v>
      </c>
      <c r="C2792" t="s">
        <v>6746</v>
      </c>
      <c r="D2792">
        <v>274</v>
      </c>
    </row>
    <row r="2793" spans="1:4" x14ac:dyDescent="0.25">
      <c r="A2793" t="str">
        <f t="shared" si="43"/>
        <v>X. Hòa Tân (3674)</v>
      </c>
      <c r="B2793" t="s">
        <v>6747</v>
      </c>
      <c r="C2793" t="s">
        <v>6748</v>
      </c>
      <c r="D2793">
        <v>274</v>
      </c>
    </row>
    <row r="2794" spans="1:4" x14ac:dyDescent="0.25">
      <c r="A2794" t="str">
        <f t="shared" si="43"/>
        <v>X. Hòa Thành (3675)</v>
      </c>
      <c r="B2794" t="s">
        <v>6749</v>
      </c>
      <c r="C2794" t="s">
        <v>6750</v>
      </c>
      <c r="D2794">
        <v>274</v>
      </c>
    </row>
    <row r="2795" spans="1:4" x14ac:dyDescent="0.25">
      <c r="A2795" t="str">
        <f t="shared" si="43"/>
        <v>X. Lý Văn Lâm (3676)</v>
      </c>
      <c r="B2795" t="s">
        <v>6751</v>
      </c>
      <c r="C2795" t="s">
        <v>6752</v>
      </c>
      <c r="D2795">
        <v>274</v>
      </c>
    </row>
    <row r="2796" spans="1:4" x14ac:dyDescent="0.25">
      <c r="A2796" t="str">
        <f t="shared" si="43"/>
        <v>X. Tắc Vân (3677)</v>
      </c>
      <c r="B2796" t="s">
        <v>6753</v>
      </c>
      <c r="C2796" t="s">
        <v>6754</v>
      </c>
      <c r="D2796">
        <v>274</v>
      </c>
    </row>
    <row r="2797" spans="1:4" x14ac:dyDescent="0.25">
      <c r="A2797" t="str">
        <f t="shared" si="43"/>
        <v>X. Tân Thành (3678)</v>
      </c>
      <c r="B2797" t="s">
        <v>6755</v>
      </c>
      <c r="C2797" t="s">
        <v>6025</v>
      </c>
      <c r="D2797">
        <v>274</v>
      </c>
    </row>
    <row r="2798" spans="1:4" x14ac:dyDescent="0.25">
      <c r="A2798" t="str">
        <f t="shared" si="43"/>
        <v>TT. Bảo Lạc (3774)</v>
      </c>
      <c r="B2798" t="s">
        <v>6756</v>
      </c>
      <c r="C2798" t="s">
        <v>6757</v>
      </c>
      <c r="D2798">
        <v>275</v>
      </c>
    </row>
    <row r="2799" spans="1:4" x14ac:dyDescent="0.25">
      <c r="A2799" t="str">
        <f t="shared" si="43"/>
        <v>X. Bảo Toàn (3775)</v>
      </c>
      <c r="B2799" t="s">
        <v>6758</v>
      </c>
      <c r="C2799" t="s">
        <v>6759</v>
      </c>
      <c r="D2799">
        <v>275</v>
      </c>
    </row>
    <row r="2800" spans="1:4" x14ac:dyDescent="0.25">
      <c r="A2800" t="str">
        <f t="shared" si="43"/>
        <v>X. Cô Ba (3776)</v>
      </c>
      <c r="B2800" t="s">
        <v>6760</v>
      </c>
      <c r="C2800" t="s">
        <v>6761</v>
      </c>
      <c r="D2800">
        <v>275</v>
      </c>
    </row>
    <row r="2801" spans="1:4" x14ac:dyDescent="0.25">
      <c r="A2801" t="str">
        <f t="shared" si="43"/>
        <v>X. Cốc Pàng (3777)</v>
      </c>
      <c r="B2801" t="s">
        <v>6762</v>
      </c>
      <c r="C2801" t="s">
        <v>6763</v>
      </c>
      <c r="D2801">
        <v>275</v>
      </c>
    </row>
    <row r="2802" spans="1:4" x14ac:dyDescent="0.25">
      <c r="A2802" t="str">
        <f t="shared" si="43"/>
        <v>X. Đình Phùng (3778)</v>
      </c>
      <c r="B2802" t="s">
        <v>6764</v>
      </c>
      <c r="C2802" t="s">
        <v>6765</v>
      </c>
      <c r="D2802">
        <v>275</v>
      </c>
    </row>
    <row r="2803" spans="1:4" x14ac:dyDescent="0.25">
      <c r="A2803" t="str">
        <f t="shared" si="43"/>
        <v>X. Hồng An (3779)</v>
      </c>
      <c r="B2803" t="s">
        <v>6766</v>
      </c>
      <c r="C2803" t="s">
        <v>6767</v>
      </c>
      <c r="D2803">
        <v>275</v>
      </c>
    </row>
    <row r="2804" spans="1:4" x14ac:dyDescent="0.25">
      <c r="A2804" t="str">
        <f t="shared" si="43"/>
        <v>X. Hồng Trị (3780)</v>
      </c>
      <c r="B2804" t="s">
        <v>6768</v>
      </c>
      <c r="C2804" t="s">
        <v>6769</v>
      </c>
      <c r="D2804">
        <v>275</v>
      </c>
    </row>
    <row r="2805" spans="1:4" x14ac:dyDescent="0.25">
      <c r="A2805" t="str">
        <f t="shared" si="43"/>
        <v>X. Hưng Đạo (3781)</v>
      </c>
      <c r="B2805" t="s">
        <v>6770</v>
      </c>
      <c r="C2805" t="s">
        <v>6771</v>
      </c>
      <c r="D2805">
        <v>275</v>
      </c>
    </row>
    <row r="2806" spans="1:4" x14ac:dyDescent="0.25">
      <c r="A2806" t="str">
        <f t="shared" si="43"/>
        <v>X. Hưng Thịnh (3782)</v>
      </c>
      <c r="B2806" t="s">
        <v>6772</v>
      </c>
      <c r="C2806" t="s">
        <v>6773</v>
      </c>
      <c r="D2806">
        <v>275</v>
      </c>
    </row>
    <row r="2807" spans="1:4" x14ac:dyDescent="0.25">
      <c r="A2807" t="str">
        <f t="shared" si="43"/>
        <v>X. Huy Giáp (3783)</v>
      </c>
      <c r="B2807" t="s">
        <v>6774</v>
      </c>
      <c r="C2807" t="s">
        <v>6775</v>
      </c>
      <c r="D2807">
        <v>275</v>
      </c>
    </row>
    <row r="2808" spans="1:4" x14ac:dyDescent="0.25">
      <c r="A2808" t="str">
        <f t="shared" si="43"/>
        <v>X. Khánh Xuân (3784)</v>
      </c>
      <c r="B2808" t="s">
        <v>6776</v>
      </c>
      <c r="C2808" t="s">
        <v>6777</v>
      </c>
      <c r="D2808">
        <v>275</v>
      </c>
    </row>
    <row r="2809" spans="1:4" x14ac:dyDescent="0.25">
      <c r="A2809" t="str">
        <f t="shared" si="43"/>
        <v>X. Kim Cúc (3785)</v>
      </c>
      <c r="B2809" t="s">
        <v>6778</v>
      </c>
      <c r="C2809" t="s">
        <v>6779</v>
      </c>
      <c r="D2809">
        <v>275</v>
      </c>
    </row>
    <row r="2810" spans="1:4" x14ac:dyDescent="0.25">
      <c r="A2810" t="str">
        <f t="shared" si="43"/>
        <v>X. Phan Thanh (3786)</v>
      </c>
      <c r="B2810" t="s">
        <v>6780</v>
      </c>
      <c r="C2810" t="s">
        <v>6378</v>
      </c>
      <c r="D2810">
        <v>275</v>
      </c>
    </row>
    <row r="2811" spans="1:4" x14ac:dyDescent="0.25">
      <c r="A2811" t="str">
        <f t="shared" si="43"/>
        <v>X. Sơn Lập (3787)</v>
      </c>
      <c r="B2811" t="s">
        <v>6781</v>
      </c>
      <c r="C2811" t="s">
        <v>6782</v>
      </c>
      <c r="D2811">
        <v>275</v>
      </c>
    </row>
    <row r="2812" spans="1:4" x14ac:dyDescent="0.25">
      <c r="A2812" t="str">
        <f t="shared" si="43"/>
        <v>X. Sơn Lộ (3788)</v>
      </c>
      <c r="B2812" t="s">
        <v>6783</v>
      </c>
      <c r="C2812" t="s">
        <v>6784</v>
      </c>
      <c r="D2812">
        <v>275</v>
      </c>
    </row>
    <row r="2813" spans="1:4" x14ac:dyDescent="0.25">
      <c r="A2813" t="str">
        <f t="shared" si="43"/>
        <v>X. Thượng Hà (3789)</v>
      </c>
      <c r="B2813" t="s">
        <v>6785</v>
      </c>
      <c r="C2813" t="s">
        <v>6786</v>
      </c>
      <c r="D2813">
        <v>275</v>
      </c>
    </row>
    <row r="2814" spans="1:4" x14ac:dyDescent="0.25">
      <c r="A2814" t="str">
        <f t="shared" si="43"/>
        <v>X. Xuân Trường (3790)</v>
      </c>
      <c r="B2814" t="s">
        <v>6787</v>
      </c>
      <c r="C2814" t="s">
        <v>6788</v>
      </c>
      <c r="D2814">
        <v>275</v>
      </c>
    </row>
    <row r="2815" spans="1:4" x14ac:dyDescent="0.25">
      <c r="A2815" t="str">
        <f t="shared" si="43"/>
        <v>TT. Pác Miầu (3791)</v>
      </c>
      <c r="B2815" t="s">
        <v>6789</v>
      </c>
      <c r="C2815" t="s">
        <v>6790</v>
      </c>
      <c r="D2815">
        <v>276</v>
      </c>
    </row>
    <row r="2816" spans="1:4" x14ac:dyDescent="0.25">
      <c r="A2816" t="str">
        <f t="shared" si="43"/>
        <v>X. Đức Hạnh (3792)</v>
      </c>
      <c r="B2816" t="s">
        <v>6791</v>
      </c>
      <c r="C2816" t="s">
        <v>6216</v>
      </c>
      <c r="D2816">
        <v>276</v>
      </c>
    </row>
    <row r="2817" spans="1:4" x14ac:dyDescent="0.25">
      <c r="A2817" t="str">
        <f t="shared" si="43"/>
        <v>X. Lý Bôn (3793)</v>
      </c>
      <c r="B2817" t="s">
        <v>6792</v>
      </c>
      <c r="C2817" t="s">
        <v>6793</v>
      </c>
      <c r="D2817">
        <v>276</v>
      </c>
    </row>
    <row r="2818" spans="1:4" x14ac:dyDescent="0.25">
      <c r="A2818" t="str">
        <f t="shared" si="43"/>
        <v>X. Mông Ân (3794)</v>
      </c>
      <c r="B2818" t="s">
        <v>6794</v>
      </c>
      <c r="C2818" t="s">
        <v>6795</v>
      </c>
      <c r="D2818">
        <v>276</v>
      </c>
    </row>
    <row r="2819" spans="1:4" x14ac:dyDescent="0.25">
      <c r="A2819" t="str">
        <f t="shared" ref="A2819:A2882" si="44">C2819&amp;" ("&amp;B2819&amp;")"</f>
        <v>X. Nam Cao (3795)</v>
      </c>
      <c r="B2819" t="s">
        <v>6796</v>
      </c>
      <c r="C2819" t="s">
        <v>6797</v>
      </c>
      <c r="D2819">
        <v>276</v>
      </c>
    </row>
    <row r="2820" spans="1:4" x14ac:dyDescent="0.25">
      <c r="A2820" t="str">
        <f t="shared" si="44"/>
        <v>X. Nam Quang (3796)</v>
      </c>
      <c r="B2820" t="s">
        <v>6798</v>
      </c>
      <c r="C2820" t="s">
        <v>6799</v>
      </c>
      <c r="D2820">
        <v>276</v>
      </c>
    </row>
    <row r="2821" spans="1:4" x14ac:dyDescent="0.25">
      <c r="A2821" t="str">
        <f t="shared" si="44"/>
        <v>X. Quảng Lâm (3797)</v>
      </c>
      <c r="B2821" t="s">
        <v>6800</v>
      </c>
      <c r="C2821" t="s">
        <v>6801</v>
      </c>
      <c r="D2821">
        <v>276</v>
      </c>
    </row>
    <row r="2822" spans="1:4" x14ac:dyDescent="0.25">
      <c r="A2822" t="str">
        <f t="shared" si="44"/>
        <v>X. Tân Việt (3798)</v>
      </c>
      <c r="B2822" t="s">
        <v>6802</v>
      </c>
      <c r="C2822" t="s">
        <v>6803</v>
      </c>
      <c r="D2822">
        <v>276</v>
      </c>
    </row>
    <row r="2823" spans="1:4" x14ac:dyDescent="0.25">
      <c r="A2823" t="str">
        <f t="shared" si="44"/>
        <v>X. Thạch Lâm (3799)</v>
      </c>
      <c r="B2823" t="s">
        <v>6804</v>
      </c>
      <c r="C2823" t="s">
        <v>6805</v>
      </c>
      <c r="D2823">
        <v>276</v>
      </c>
    </row>
    <row r="2824" spans="1:4" x14ac:dyDescent="0.25">
      <c r="A2824" t="str">
        <f t="shared" si="44"/>
        <v>X. Thái Học (3800)</v>
      </c>
      <c r="B2824" t="s">
        <v>6806</v>
      </c>
      <c r="C2824" t="s">
        <v>6807</v>
      </c>
      <c r="D2824">
        <v>276</v>
      </c>
    </row>
    <row r="2825" spans="1:4" x14ac:dyDescent="0.25">
      <c r="A2825" t="str">
        <f t="shared" si="44"/>
        <v>X. Thái Sơn (3801)</v>
      </c>
      <c r="B2825" t="s">
        <v>6808</v>
      </c>
      <c r="C2825" t="s">
        <v>3174</v>
      </c>
      <c r="D2825">
        <v>276</v>
      </c>
    </row>
    <row r="2826" spans="1:4" x14ac:dyDescent="0.25">
      <c r="A2826" t="str">
        <f t="shared" si="44"/>
        <v>X. Vĩnh Phong (3802)</v>
      </c>
      <c r="B2826" t="s">
        <v>6809</v>
      </c>
      <c r="C2826" t="s">
        <v>3401</v>
      </c>
      <c r="D2826">
        <v>276</v>
      </c>
    </row>
    <row r="2827" spans="1:4" x14ac:dyDescent="0.25">
      <c r="A2827" t="str">
        <f t="shared" si="44"/>
        <v>X. Vĩnh Quang (3803)</v>
      </c>
      <c r="B2827" t="s">
        <v>6810</v>
      </c>
      <c r="C2827" t="s">
        <v>5904</v>
      </c>
      <c r="D2827">
        <v>276</v>
      </c>
    </row>
    <row r="2828" spans="1:4" x14ac:dyDescent="0.25">
      <c r="A2828" t="str">
        <f t="shared" si="44"/>
        <v>X. Yên Thổ (3804)</v>
      </c>
      <c r="B2828" t="s">
        <v>6811</v>
      </c>
      <c r="C2828" t="s">
        <v>6812</v>
      </c>
      <c r="D2828">
        <v>276</v>
      </c>
    </row>
    <row r="2829" spans="1:4" x14ac:dyDescent="0.25">
      <c r="A2829" t="str">
        <f t="shared" si="44"/>
        <v>TT. Thanh Nhật (3805)</v>
      </c>
      <c r="B2829" t="s">
        <v>6813</v>
      </c>
      <c r="C2829" t="s">
        <v>6814</v>
      </c>
      <c r="D2829">
        <v>277</v>
      </c>
    </row>
    <row r="2830" spans="1:4" x14ac:dyDescent="0.25">
      <c r="A2830" t="str">
        <f t="shared" si="44"/>
        <v>X. An Lạc (3806)</v>
      </c>
      <c r="B2830" t="s">
        <v>6815</v>
      </c>
      <c r="C2830" t="s">
        <v>4632</v>
      </c>
      <c r="D2830">
        <v>277</v>
      </c>
    </row>
    <row r="2831" spans="1:4" x14ac:dyDescent="0.25">
      <c r="A2831" t="str">
        <f t="shared" si="44"/>
        <v>X. Cô Ngân (3807)</v>
      </c>
      <c r="B2831" t="s">
        <v>6816</v>
      </c>
      <c r="C2831" t="s">
        <v>6817</v>
      </c>
      <c r="D2831">
        <v>277</v>
      </c>
    </row>
    <row r="2832" spans="1:4" x14ac:dyDescent="0.25">
      <c r="A2832" t="str">
        <f t="shared" si="44"/>
        <v>X. Đức Quang (3808)</v>
      </c>
      <c r="B2832" t="s">
        <v>6818</v>
      </c>
      <c r="C2832" t="s">
        <v>6819</v>
      </c>
      <c r="D2832">
        <v>277</v>
      </c>
    </row>
    <row r="2833" spans="1:4" x14ac:dyDescent="0.25">
      <c r="A2833" t="str">
        <f t="shared" si="44"/>
        <v>X. Đồng Loan (3809)</v>
      </c>
      <c r="B2833" t="s">
        <v>6820</v>
      </c>
      <c r="C2833" t="s">
        <v>6821</v>
      </c>
      <c r="D2833">
        <v>277</v>
      </c>
    </row>
    <row r="2834" spans="1:4" x14ac:dyDescent="0.25">
      <c r="A2834" t="str">
        <f t="shared" si="44"/>
        <v>X. Kim Loan (3810)</v>
      </c>
      <c r="B2834" t="s">
        <v>6822</v>
      </c>
      <c r="C2834" t="s">
        <v>6823</v>
      </c>
      <c r="D2834">
        <v>277</v>
      </c>
    </row>
    <row r="2835" spans="1:4" x14ac:dyDescent="0.25">
      <c r="A2835" t="str">
        <f t="shared" si="44"/>
        <v>X. Lý Quốc (3811)</v>
      </c>
      <c r="B2835" t="s">
        <v>6824</v>
      </c>
      <c r="C2835" t="s">
        <v>6825</v>
      </c>
      <c r="D2835">
        <v>277</v>
      </c>
    </row>
    <row r="2836" spans="1:4" x14ac:dyDescent="0.25">
      <c r="A2836" t="str">
        <f t="shared" si="44"/>
        <v>X. Minh Long (3812)</v>
      </c>
      <c r="B2836" t="s">
        <v>6826</v>
      </c>
      <c r="C2836" t="s">
        <v>6228</v>
      </c>
      <c r="D2836">
        <v>277</v>
      </c>
    </row>
    <row r="2837" spans="1:4" x14ac:dyDescent="0.25">
      <c r="A2837" t="str">
        <f t="shared" si="44"/>
        <v>X. Quang Long (3813)</v>
      </c>
      <c r="B2837" t="s">
        <v>6827</v>
      </c>
      <c r="C2837" t="s">
        <v>6828</v>
      </c>
      <c r="D2837">
        <v>277</v>
      </c>
    </row>
    <row r="2838" spans="1:4" x14ac:dyDescent="0.25">
      <c r="A2838" t="str">
        <f t="shared" si="44"/>
        <v>X. Thái Đức (3814)</v>
      </c>
      <c r="B2838" t="s">
        <v>6829</v>
      </c>
      <c r="C2838" t="s">
        <v>6830</v>
      </c>
      <c r="D2838">
        <v>277</v>
      </c>
    </row>
    <row r="2839" spans="1:4" x14ac:dyDescent="0.25">
      <c r="A2839" t="str">
        <f t="shared" si="44"/>
        <v>X. Thắng Lợi (3815)</v>
      </c>
      <c r="B2839" t="s">
        <v>6831</v>
      </c>
      <c r="C2839" t="s">
        <v>2683</v>
      </c>
      <c r="D2839">
        <v>277</v>
      </c>
    </row>
    <row r="2840" spans="1:4" x14ac:dyDescent="0.25">
      <c r="A2840" t="str">
        <f t="shared" si="44"/>
        <v>X. Thị Hoa (3816)</v>
      </c>
      <c r="B2840" t="s">
        <v>6832</v>
      </c>
      <c r="C2840" t="s">
        <v>6833</v>
      </c>
      <c r="D2840">
        <v>277</v>
      </c>
    </row>
    <row r="2841" spans="1:4" x14ac:dyDescent="0.25">
      <c r="A2841" t="str">
        <f t="shared" si="44"/>
        <v>X. Việt Chu (3817)</v>
      </c>
      <c r="B2841" t="s">
        <v>6834</v>
      </c>
      <c r="C2841" t="s">
        <v>6835</v>
      </c>
      <c r="D2841">
        <v>277</v>
      </c>
    </row>
    <row r="2842" spans="1:4" x14ac:dyDescent="0.25">
      <c r="A2842" t="str">
        <f t="shared" si="44"/>
        <v>X. Vinh Quý (3818)</v>
      </c>
      <c r="B2842" t="s">
        <v>6836</v>
      </c>
      <c r="C2842" t="s">
        <v>6837</v>
      </c>
      <c r="D2842">
        <v>277</v>
      </c>
    </row>
    <row r="2843" spans="1:4" x14ac:dyDescent="0.25">
      <c r="A2843" t="str">
        <f t="shared" si="44"/>
        <v>TT. Xuân Hòa (3819)</v>
      </c>
      <c r="B2843" t="s">
        <v>6838</v>
      </c>
      <c r="C2843" t="s">
        <v>6839</v>
      </c>
      <c r="D2843">
        <v>278</v>
      </c>
    </row>
    <row r="2844" spans="1:4" x14ac:dyDescent="0.25">
      <c r="A2844" t="str">
        <f t="shared" si="44"/>
        <v>X. Cải Viên (3820)</v>
      </c>
      <c r="B2844" t="s">
        <v>6840</v>
      </c>
      <c r="C2844" t="s">
        <v>6841</v>
      </c>
      <c r="D2844">
        <v>278</v>
      </c>
    </row>
    <row r="2845" spans="1:4" x14ac:dyDescent="0.25">
      <c r="A2845" t="str">
        <f t="shared" si="44"/>
        <v>X. Đào Ngạn (3821)</v>
      </c>
      <c r="B2845" t="s">
        <v>6842</v>
      </c>
      <c r="C2845" t="s">
        <v>6843</v>
      </c>
      <c r="D2845">
        <v>278</v>
      </c>
    </row>
    <row r="2846" spans="1:4" x14ac:dyDescent="0.25">
      <c r="A2846" t="str">
        <f t="shared" si="44"/>
        <v>X. Hạ Thôn (3822)</v>
      </c>
      <c r="B2846" t="s">
        <v>6844</v>
      </c>
      <c r="C2846" t="s">
        <v>6845</v>
      </c>
      <c r="D2846">
        <v>278</v>
      </c>
    </row>
    <row r="2847" spans="1:4" x14ac:dyDescent="0.25">
      <c r="A2847" t="str">
        <f t="shared" si="44"/>
        <v>X. Hồng Sỹ (3823)</v>
      </c>
      <c r="B2847" t="s">
        <v>6846</v>
      </c>
      <c r="C2847" t="s">
        <v>6847</v>
      </c>
      <c r="D2847">
        <v>278</v>
      </c>
    </row>
    <row r="2848" spans="1:4" x14ac:dyDescent="0.25">
      <c r="A2848" t="str">
        <f t="shared" si="44"/>
        <v>X. Kéo Yên (3824)</v>
      </c>
      <c r="B2848" t="s">
        <v>6848</v>
      </c>
      <c r="C2848" t="s">
        <v>6849</v>
      </c>
      <c r="D2848">
        <v>278</v>
      </c>
    </row>
    <row r="2849" spans="1:4" x14ac:dyDescent="0.25">
      <c r="A2849" t="str">
        <f t="shared" si="44"/>
        <v>X. Lũng Nặm (3825)</v>
      </c>
      <c r="B2849" t="s">
        <v>6850</v>
      </c>
      <c r="C2849" t="s">
        <v>6851</v>
      </c>
      <c r="D2849">
        <v>278</v>
      </c>
    </row>
    <row r="2850" spans="1:4" x14ac:dyDescent="0.25">
      <c r="A2850" t="str">
        <f t="shared" si="44"/>
        <v>X. Mã Ba (3826)</v>
      </c>
      <c r="B2850" t="s">
        <v>6852</v>
      </c>
      <c r="C2850" t="s">
        <v>6853</v>
      </c>
      <c r="D2850">
        <v>278</v>
      </c>
    </row>
    <row r="2851" spans="1:4" x14ac:dyDescent="0.25">
      <c r="A2851" t="str">
        <f t="shared" si="44"/>
        <v>X. Nà Sác (3827)</v>
      </c>
      <c r="B2851" t="s">
        <v>6854</v>
      </c>
      <c r="C2851" t="s">
        <v>6855</v>
      </c>
      <c r="D2851">
        <v>278</v>
      </c>
    </row>
    <row r="2852" spans="1:4" x14ac:dyDescent="0.25">
      <c r="A2852" t="str">
        <f t="shared" si="44"/>
        <v>X. Nội Thôn (3828)</v>
      </c>
      <c r="B2852" t="s">
        <v>6856</v>
      </c>
      <c r="C2852" t="s">
        <v>6857</v>
      </c>
      <c r="D2852">
        <v>278</v>
      </c>
    </row>
    <row r="2853" spans="1:4" x14ac:dyDescent="0.25">
      <c r="A2853" t="str">
        <f t="shared" si="44"/>
        <v>X. Phù Ngọc (3829)</v>
      </c>
      <c r="B2853" t="s">
        <v>6858</v>
      </c>
      <c r="C2853" t="s">
        <v>6859</v>
      </c>
      <c r="D2853">
        <v>278</v>
      </c>
    </row>
    <row r="2854" spans="1:4" x14ac:dyDescent="0.25">
      <c r="A2854" t="str">
        <f t="shared" si="44"/>
        <v>X. Quý Quân (3830)</v>
      </c>
      <c r="B2854" t="s">
        <v>6860</v>
      </c>
      <c r="C2854" t="s">
        <v>6861</v>
      </c>
      <c r="D2854">
        <v>278</v>
      </c>
    </row>
    <row r="2855" spans="1:4" x14ac:dyDescent="0.25">
      <c r="A2855" t="str">
        <f t="shared" si="44"/>
        <v>X. Sóc Hà (3831)</v>
      </c>
      <c r="B2855" t="s">
        <v>6862</v>
      </c>
      <c r="C2855" t="s">
        <v>6863</v>
      </c>
      <c r="D2855">
        <v>278</v>
      </c>
    </row>
    <row r="2856" spans="1:4" x14ac:dyDescent="0.25">
      <c r="A2856" t="str">
        <f t="shared" si="44"/>
        <v>X. Sỹ Hai (3832)</v>
      </c>
      <c r="B2856" t="s">
        <v>6864</v>
      </c>
      <c r="C2856" t="s">
        <v>6865</v>
      </c>
      <c r="D2856">
        <v>278</v>
      </c>
    </row>
    <row r="2857" spans="1:4" x14ac:dyDescent="0.25">
      <c r="A2857" t="str">
        <f t="shared" si="44"/>
        <v>X. Thượng Thôn (3833)</v>
      </c>
      <c r="B2857" t="s">
        <v>6866</v>
      </c>
      <c r="C2857" t="s">
        <v>6867</v>
      </c>
      <c r="D2857">
        <v>278</v>
      </c>
    </row>
    <row r="2858" spans="1:4" x14ac:dyDescent="0.25">
      <c r="A2858" t="str">
        <f t="shared" si="44"/>
        <v>X. Tổng Cọt (3834)</v>
      </c>
      <c r="B2858" t="s">
        <v>6868</v>
      </c>
      <c r="C2858" t="s">
        <v>6869</v>
      </c>
      <c r="D2858">
        <v>278</v>
      </c>
    </row>
    <row r="2859" spans="1:4" x14ac:dyDescent="0.25">
      <c r="A2859" t="str">
        <f t="shared" si="44"/>
        <v>X. Trường Hà (3835)</v>
      </c>
      <c r="B2859" t="s">
        <v>6870</v>
      </c>
      <c r="C2859" t="s">
        <v>6871</v>
      </c>
      <c r="D2859">
        <v>278</v>
      </c>
    </row>
    <row r="2860" spans="1:4" x14ac:dyDescent="0.25">
      <c r="A2860" t="str">
        <f t="shared" si="44"/>
        <v>X. Vân An (3836)</v>
      </c>
      <c r="B2860" t="s">
        <v>6872</v>
      </c>
      <c r="C2860" t="s">
        <v>6873</v>
      </c>
      <c r="D2860">
        <v>278</v>
      </c>
    </row>
    <row r="2861" spans="1:4" x14ac:dyDescent="0.25">
      <c r="A2861" t="str">
        <f t="shared" si="44"/>
        <v>X. Vần Dính (3837)</v>
      </c>
      <c r="B2861" t="s">
        <v>6874</v>
      </c>
      <c r="C2861" t="s">
        <v>6875</v>
      </c>
      <c r="D2861">
        <v>278</v>
      </c>
    </row>
    <row r="2862" spans="1:4" x14ac:dyDescent="0.25">
      <c r="A2862" t="str">
        <f t="shared" si="44"/>
        <v>TT. Nước Hai (3838)</v>
      </c>
      <c r="B2862" t="s">
        <v>6876</v>
      </c>
      <c r="C2862" t="s">
        <v>6877</v>
      </c>
      <c r="D2862">
        <v>279</v>
      </c>
    </row>
    <row r="2863" spans="1:4" x14ac:dyDescent="0.25">
      <c r="A2863" t="str">
        <f t="shared" si="44"/>
        <v>X. Bạch Đằng (3839)</v>
      </c>
      <c r="B2863" t="s">
        <v>6878</v>
      </c>
      <c r="C2863" t="s">
        <v>3310</v>
      </c>
      <c r="D2863">
        <v>279</v>
      </c>
    </row>
    <row r="2864" spans="1:4" x14ac:dyDescent="0.25">
      <c r="A2864" t="str">
        <f t="shared" si="44"/>
        <v>X. Bế Triều (3840)</v>
      </c>
      <c r="B2864" t="s">
        <v>6879</v>
      </c>
      <c r="C2864" t="s">
        <v>6880</v>
      </c>
      <c r="D2864">
        <v>279</v>
      </c>
    </row>
    <row r="2865" spans="1:4" x14ac:dyDescent="0.25">
      <c r="A2865" t="str">
        <f t="shared" si="44"/>
        <v>X. Bình Dương (3841)</v>
      </c>
      <c r="B2865" t="s">
        <v>6881</v>
      </c>
      <c r="C2865" t="s">
        <v>5197</v>
      </c>
      <c r="D2865">
        <v>279</v>
      </c>
    </row>
    <row r="2866" spans="1:4" x14ac:dyDescent="0.25">
      <c r="A2866" t="str">
        <f t="shared" si="44"/>
        <v>X. Bình Long (3842)</v>
      </c>
      <c r="B2866" t="s">
        <v>6882</v>
      </c>
      <c r="C2866" t="s">
        <v>4039</v>
      </c>
      <c r="D2866">
        <v>279</v>
      </c>
    </row>
    <row r="2867" spans="1:4" x14ac:dyDescent="0.25">
      <c r="A2867" t="str">
        <f t="shared" si="44"/>
        <v>X. Công Trừng (3843)</v>
      </c>
      <c r="B2867" t="s">
        <v>6883</v>
      </c>
      <c r="C2867" t="s">
        <v>6884</v>
      </c>
      <c r="D2867">
        <v>279</v>
      </c>
    </row>
    <row r="2868" spans="1:4" x14ac:dyDescent="0.25">
      <c r="A2868" t="str">
        <f t="shared" si="44"/>
        <v>X. Đại Tiến (3844)</v>
      </c>
      <c r="B2868" t="s">
        <v>6885</v>
      </c>
      <c r="C2868" t="s">
        <v>6886</v>
      </c>
      <c r="D2868">
        <v>279</v>
      </c>
    </row>
    <row r="2869" spans="1:4" x14ac:dyDescent="0.25">
      <c r="A2869" t="str">
        <f t="shared" si="44"/>
        <v>X. Dân Chủ (3845)</v>
      </c>
      <c r="B2869" t="s">
        <v>6887</v>
      </c>
      <c r="C2869" t="s">
        <v>6888</v>
      </c>
      <c r="D2869">
        <v>279</v>
      </c>
    </row>
    <row r="2870" spans="1:4" x14ac:dyDescent="0.25">
      <c r="A2870" t="str">
        <f t="shared" si="44"/>
        <v>X. Đức Long (3846)</v>
      </c>
      <c r="B2870" t="s">
        <v>6889</v>
      </c>
      <c r="C2870" t="s">
        <v>5259</v>
      </c>
      <c r="D2870">
        <v>279</v>
      </c>
    </row>
    <row r="2871" spans="1:4" x14ac:dyDescent="0.25">
      <c r="A2871" t="str">
        <f t="shared" si="44"/>
        <v>X. Đức Xuân (3847)</v>
      </c>
      <c r="B2871" t="s">
        <v>6890</v>
      </c>
      <c r="C2871" t="s">
        <v>6891</v>
      </c>
      <c r="D2871">
        <v>279</v>
      </c>
    </row>
    <row r="2872" spans="1:4" x14ac:dyDescent="0.25">
      <c r="A2872" t="str">
        <f t="shared" si="44"/>
        <v>X. Hà Trì (3848)</v>
      </c>
      <c r="B2872" t="s">
        <v>6892</v>
      </c>
      <c r="C2872" t="s">
        <v>6893</v>
      </c>
      <c r="D2872">
        <v>279</v>
      </c>
    </row>
    <row r="2873" spans="1:4" x14ac:dyDescent="0.25">
      <c r="A2873" t="str">
        <f t="shared" si="44"/>
        <v>X. Hoàng Tung (3849)</v>
      </c>
      <c r="B2873" t="s">
        <v>6894</v>
      </c>
      <c r="C2873" t="s">
        <v>6895</v>
      </c>
      <c r="D2873">
        <v>279</v>
      </c>
    </row>
    <row r="2874" spans="1:4" x14ac:dyDescent="0.25">
      <c r="A2874" t="str">
        <f t="shared" si="44"/>
        <v>X. Hồng Nam (3850)</v>
      </c>
      <c r="B2874" t="s">
        <v>6896</v>
      </c>
      <c r="C2874" t="s">
        <v>6897</v>
      </c>
      <c r="D2874">
        <v>279</v>
      </c>
    </row>
    <row r="2875" spans="1:4" x14ac:dyDescent="0.25">
      <c r="A2875" t="str">
        <f t="shared" si="44"/>
        <v>X. Hồng Việt (3851)</v>
      </c>
      <c r="B2875" t="s">
        <v>6898</v>
      </c>
      <c r="C2875" t="s">
        <v>6899</v>
      </c>
      <c r="D2875">
        <v>279</v>
      </c>
    </row>
    <row r="2876" spans="1:4" x14ac:dyDescent="0.25">
      <c r="A2876" t="str">
        <f t="shared" si="44"/>
        <v>X. Lê Chung (3852)</v>
      </c>
      <c r="B2876" t="s">
        <v>6900</v>
      </c>
      <c r="C2876" t="s">
        <v>6901</v>
      </c>
      <c r="D2876">
        <v>279</v>
      </c>
    </row>
    <row r="2877" spans="1:4" x14ac:dyDescent="0.25">
      <c r="A2877" t="str">
        <f t="shared" si="44"/>
        <v>X. Nam Tuấn (3853)</v>
      </c>
      <c r="B2877" t="s">
        <v>6902</v>
      </c>
      <c r="C2877" t="s">
        <v>6903</v>
      </c>
      <c r="D2877">
        <v>279</v>
      </c>
    </row>
    <row r="2878" spans="1:4" x14ac:dyDescent="0.25">
      <c r="A2878" t="str">
        <f t="shared" si="44"/>
        <v>X. Ngũ Lão (3854)</v>
      </c>
      <c r="B2878" t="s">
        <v>6904</v>
      </c>
      <c r="C2878" t="s">
        <v>3283</v>
      </c>
      <c r="D2878">
        <v>279</v>
      </c>
    </row>
    <row r="2879" spans="1:4" x14ac:dyDescent="0.25">
      <c r="A2879" t="str">
        <f t="shared" si="44"/>
        <v>X. Nguyễn Huệ (3855)</v>
      </c>
      <c r="B2879" t="s">
        <v>6905</v>
      </c>
      <c r="C2879" t="s">
        <v>6906</v>
      </c>
      <c r="D2879">
        <v>279</v>
      </c>
    </row>
    <row r="2880" spans="1:4" x14ac:dyDescent="0.25">
      <c r="A2880" t="str">
        <f t="shared" si="44"/>
        <v>X. Quang Trung (3856)</v>
      </c>
      <c r="B2880" t="s">
        <v>6907</v>
      </c>
      <c r="C2880" t="s">
        <v>3168</v>
      </c>
      <c r="D2880">
        <v>279</v>
      </c>
    </row>
    <row r="2881" spans="1:4" x14ac:dyDescent="0.25">
      <c r="A2881" t="str">
        <f t="shared" si="44"/>
        <v>X. Trưng Vương (3857)</v>
      </c>
      <c r="B2881" t="s">
        <v>6908</v>
      </c>
      <c r="C2881" t="s">
        <v>6909</v>
      </c>
      <c r="D2881">
        <v>279</v>
      </c>
    </row>
    <row r="2882" spans="1:4" x14ac:dyDescent="0.25">
      <c r="A2882" t="str">
        <f t="shared" si="44"/>
        <v>X. Trương Lương (3858)</v>
      </c>
      <c r="B2882" t="s">
        <v>6910</v>
      </c>
      <c r="C2882" t="s">
        <v>6911</v>
      </c>
      <c r="D2882">
        <v>279</v>
      </c>
    </row>
    <row r="2883" spans="1:4" x14ac:dyDescent="0.25">
      <c r="A2883" t="str">
        <f t="shared" ref="A2883:A2946" si="45">C2883&amp;" ("&amp;B2883&amp;")"</f>
        <v>TT. Nguyên Bình (3859)</v>
      </c>
      <c r="B2883" t="s">
        <v>6912</v>
      </c>
      <c r="C2883" t="s">
        <v>6913</v>
      </c>
      <c r="D2883">
        <v>280</v>
      </c>
    </row>
    <row r="2884" spans="1:4" x14ac:dyDescent="0.25">
      <c r="A2884" t="str">
        <f t="shared" si="45"/>
        <v>TT. Tĩnh Túc (3860)</v>
      </c>
      <c r="B2884" t="s">
        <v>6914</v>
      </c>
      <c r="C2884" t="s">
        <v>6915</v>
      </c>
      <c r="D2884">
        <v>280</v>
      </c>
    </row>
    <row r="2885" spans="1:4" x14ac:dyDescent="0.25">
      <c r="A2885" t="str">
        <f t="shared" si="45"/>
        <v>X. Bắc Hợp (3861)</v>
      </c>
      <c r="B2885" t="s">
        <v>6916</v>
      </c>
      <c r="C2885" t="s">
        <v>6917</v>
      </c>
      <c r="D2885">
        <v>280</v>
      </c>
    </row>
    <row r="2886" spans="1:4" x14ac:dyDescent="0.25">
      <c r="A2886" t="str">
        <f t="shared" si="45"/>
        <v>X. Ca Thành (3862)</v>
      </c>
      <c r="B2886" t="s">
        <v>6918</v>
      </c>
      <c r="C2886" t="s">
        <v>6919</v>
      </c>
      <c r="D2886">
        <v>280</v>
      </c>
    </row>
    <row r="2887" spans="1:4" x14ac:dyDescent="0.25">
      <c r="A2887" t="str">
        <f t="shared" si="45"/>
        <v>X. Hoa Thám (3863)</v>
      </c>
      <c r="B2887" t="s">
        <v>6920</v>
      </c>
      <c r="C2887" t="s">
        <v>6921</v>
      </c>
      <c r="D2887">
        <v>280</v>
      </c>
    </row>
    <row r="2888" spans="1:4" x14ac:dyDescent="0.25">
      <c r="A2888" t="str">
        <f t="shared" si="45"/>
        <v>X. Hưng Đạo (3864)</v>
      </c>
      <c r="B2888" t="s">
        <v>6922</v>
      </c>
      <c r="C2888" t="s">
        <v>6771</v>
      </c>
      <c r="D2888">
        <v>280</v>
      </c>
    </row>
    <row r="2889" spans="1:4" x14ac:dyDescent="0.25">
      <c r="A2889" t="str">
        <f t="shared" si="45"/>
        <v>X. Lang Môn (3865)</v>
      </c>
      <c r="B2889" t="s">
        <v>6923</v>
      </c>
      <c r="C2889" t="s">
        <v>6924</v>
      </c>
      <c r="D2889">
        <v>280</v>
      </c>
    </row>
    <row r="2890" spans="1:4" x14ac:dyDescent="0.25">
      <c r="A2890" t="str">
        <f t="shared" si="45"/>
        <v>X. Mai Long (3866)</v>
      </c>
      <c r="B2890" t="s">
        <v>6925</v>
      </c>
      <c r="C2890" t="s">
        <v>6926</v>
      </c>
      <c r="D2890">
        <v>280</v>
      </c>
    </row>
    <row r="2891" spans="1:4" x14ac:dyDescent="0.25">
      <c r="A2891" t="str">
        <f t="shared" si="45"/>
        <v>X. Minh Tâm (3867)</v>
      </c>
      <c r="B2891" t="s">
        <v>6927</v>
      </c>
      <c r="C2891" t="s">
        <v>6259</v>
      </c>
      <c r="D2891">
        <v>280</v>
      </c>
    </row>
    <row r="2892" spans="1:4" x14ac:dyDescent="0.25">
      <c r="A2892" t="str">
        <f t="shared" si="45"/>
        <v>X. Minh Thanh (3868)</v>
      </c>
      <c r="B2892" t="s">
        <v>6928</v>
      </c>
      <c r="C2892" t="s">
        <v>6929</v>
      </c>
      <c r="D2892">
        <v>280</v>
      </c>
    </row>
    <row r="2893" spans="1:4" x14ac:dyDescent="0.25">
      <c r="A2893" t="str">
        <f t="shared" si="45"/>
        <v>X. Phan Thanh (3869)</v>
      </c>
      <c r="B2893" t="s">
        <v>6930</v>
      </c>
      <c r="C2893" t="s">
        <v>6378</v>
      </c>
      <c r="D2893">
        <v>280</v>
      </c>
    </row>
    <row r="2894" spans="1:4" x14ac:dyDescent="0.25">
      <c r="A2894" t="str">
        <f t="shared" si="45"/>
        <v>X. Quang Thành (3870)</v>
      </c>
      <c r="B2894" t="s">
        <v>6931</v>
      </c>
      <c r="C2894" t="s">
        <v>6932</v>
      </c>
      <c r="D2894">
        <v>280</v>
      </c>
    </row>
    <row r="2895" spans="1:4" x14ac:dyDescent="0.25">
      <c r="A2895" t="str">
        <f t="shared" si="45"/>
        <v>X. Tam Kim (3871)</v>
      </c>
      <c r="B2895" t="s">
        <v>6933</v>
      </c>
      <c r="C2895" t="s">
        <v>6934</v>
      </c>
      <c r="D2895">
        <v>280</v>
      </c>
    </row>
    <row r="2896" spans="1:4" x14ac:dyDescent="0.25">
      <c r="A2896" t="str">
        <f t="shared" si="45"/>
        <v>X. Thái Học (3872)</v>
      </c>
      <c r="B2896" t="s">
        <v>6935</v>
      </c>
      <c r="C2896" t="s">
        <v>6807</v>
      </c>
      <c r="D2896">
        <v>280</v>
      </c>
    </row>
    <row r="2897" spans="1:4" x14ac:dyDescent="0.25">
      <c r="A2897" t="str">
        <f t="shared" si="45"/>
        <v>X. Thành Công (3873)</v>
      </c>
      <c r="B2897" t="s">
        <v>6936</v>
      </c>
      <c r="C2897" t="s">
        <v>6937</v>
      </c>
      <c r="D2897">
        <v>280</v>
      </c>
    </row>
    <row r="2898" spans="1:4" x14ac:dyDescent="0.25">
      <c r="A2898" t="str">
        <f t="shared" si="45"/>
        <v>X. Thể Dục (3874)</v>
      </c>
      <c r="B2898" t="s">
        <v>6938</v>
      </c>
      <c r="C2898" t="s">
        <v>6939</v>
      </c>
      <c r="D2898">
        <v>280</v>
      </c>
    </row>
    <row r="2899" spans="1:4" x14ac:dyDescent="0.25">
      <c r="A2899" t="str">
        <f t="shared" si="45"/>
        <v>X. Thịnh Vượng (3875)</v>
      </c>
      <c r="B2899" t="s">
        <v>6940</v>
      </c>
      <c r="C2899" t="s">
        <v>6941</v>
      </c>
      <c r="D2899">
        <v>280</v>
      </c>
    </row>
    <row r="2900" spans="1:4" x14ac:dyDescent="0.25">
      <c r="A2900" t="str">
        <f t="shared" si="45"/>
        <v>X. Triệu Nguyên (3876)</v>
      </c>
      <c r="B2900" t="s">
        <v>6942</v>
      </c>
      <c r="C2900" t="s">
        <v>6943</v>
      </c>
      <c r="D2900">
        <v>280</v>
      </c>
    </row>
    <row r="2901" spans="1:4" x14ac:dyDescent="0.25">
      <c r="A2901" t="str">
        <f t="shared" si="45"/>
        <v>X. Vũ Nông (3877)</v>
      </c>
      <c r="B2901" t="s">
        <v>6944</v>
      </c>
      <c r="C2901" t="s">
        <v>6945</v>
      </c>
      <c r="D2901">
        <v>280</v>
      </c>
    </row>
    <row r="2902" spans="1:4" x14ac:dyDescent="0.25">
      <c r="A2902" t="str">
        <f t="shared" si="45"/>
        <v>X. Yên Lạc (3878)</v>
      </c>
      <c r="B2902" t="s">
        <v>6946</v>
      </c>
      <c r="C2902" t="s">
        <v>6947</v>
      </c>
      <c r="D2902">
        <v>280</v>
      </c>
    </row>
    <row r="2903" spans="1:4" x14ac:dyDescent="0.25">
      <c r="A2903" t="str">
        <f t="shared" si="45"/>
        <v>TT. Tà Lùng (3879)</v>
      </c>
      <c r="B2903" t="s">
        <v>6948</v>
      </c>
      <c r="C2903" t="s">
        <v>6949</v>
      </c>
      <c r="D2903">
        <v>281</v>
      </c>
    </row>
    <row r="2904" spans="1:4" x14ac:dyDescent="0.25">
      <c r="A2904" t="str">
        <f t="shared" si="45"/>
        <v>TT. Hòa Thuận (3880)</v>
      </c>
      <c r="B2904" t="s">
        <v>6950</v>
      </c>
      <c r="C2904" t="s">
        <v>6951</v>
      </c>
      <c r="D2904">
        <v>281</v>
      </c>
    </row>
    <row r="2905" spans="1:4" x14ac:dyDescent="0.25">
      <c r="A2905" t="str">
        <f t="shared" si="45"/>
        <v>X. Cách Linh (3881)</v>
      </c>
      <c r="B2905" t="s">
        <v>6952</v>
      </c>
      <c r="C2905" t="s">
        <v>6953</v>
      </c>
      <c r="D2905">
        <v>281</v>
      </c>
    </row>
    <row r="2906" spans="1:4" x14ac:dyDescent="0.25">
      <c r="A2906" t="str">
        <f t="shared" si="45"/>
        <v>X. Đại Sơn (3882)</v>
      </c>
      <c r="B2906" t="s">
        <v>6954</v>
      </c>
      <c r="C2906" t="s">
        <v>6955</v>
      </c>
      <c r="D2906">
        <v>281</v>
      </c>
    </row>
    <row r="2907" spans="1:4" x14ac:dyDescent="0.25">
      <c r="A2907" t="str">
        <f t="shared" si="45"/>
        <v>X. Hồng Đại (3883)</v>
      </c>
      <c r="B2907" t="s">
        <v>6956</v>
      </c>
      <c r="C2907" t="s">
        <v>6957</v>
      </c>
      <c r="D2907">
        <v>281</v>
      </c>
    </row>
    <row r="2908" spans="1:4" x14ac:dyDescent="0.25">
      <c r="A2908" t="str">
        <f t="shared" si="45"/>
        <v>X. Lương Thiện (3884)</v>
      </c>
      <c r="B2908" t="s">
        <v>6958</v>
      </c>
      <c r="C2908" t="s">
        <v>6959</v>
      </c>
      <c r="D2908">
        <v>281</v>
      </c>
    </row>
    <row r="2909" spans="1:4" x14ac:dyDescent="0.25">
      <c r="A2909" t="str">
        <f t="shared" si="45"/>
        <v>X. Mỹ Hưng (3885)</v>
      </c>
      <c r="B2909" t="s">
        <v>6960</v>
      </c>
      <c r="C2909" t="s">
        <v>2599</v>
      </c>
      <c r="D2909">
        <v>281</v>
      </c>
    </row>
    <row r="2910" spans="1:4" x14ac:dyDescent="0.25">
      <c r="A2910" t="str">
        <f t="shared" si="45"/>
        <v>X. Tiên Thành (3886)</v>
      </c>
      <c r="B2910" t="s">
        <v>6961</v>
      </c>
      <c r="C2910" t="s">
        <v>6962</v>
      </c>
      <c r="D2910">
        <v>281</v>
      </c>
    </row>
    <row r="2911" spans="1:4" x14ac:dyDescent="0.25">
      <c r="A2911" t="str">
        <f t="shared" si="45"/>
        <v>X. Triệu Ẩu (3887)</v>
      </c>
      <c r="B2911" t="s">
        <v>6963</v>
      </c>
      <c r="C2911" t="s">
        <v>6964</v>
      </c>
      <c r="D2911">
        <v>281</v>
      </c>
    </row>
    <row r="2912" spans="1:4" x14ac:dyDescent="0.25">
      <c r="A2912" t="str">
        <f t="shared" si="45"/>
        <v>TT. Quảng Uyên (3888)</v>
      </c>
      <c r="B2912" t="s">
        <v>6965</v>
      </c>
      <c r="C2912" t="s">
        <v>6966</v>
      </c>
      <c r="D2912">
        <v>282</v>
      </c>
    </row>
    <row r="2913" spans="1:4" x14ac:dyDescent="0.25">
      <c r="A2913" t="str">
        <f t="shared" si="45"/>
        <v>X. Bình Lăng (3889)</v>
      </c>
      <c r="B2913" t="s">
        <v>6967</v>
      </c>
      <c r="C2913" t="s">
        <v>6968</v>
      </c>
      <c r="D2913">
        <v>282</v>
      </c>
    </row>
    <row r="2914" spans="1:4" x14ac:dyDescent="0.25">
      <c r="A2914" t="str">
        <f t="shared" si="45"/>
        <v>X. Cai Bộ (3890)</v>
      </c>
      <c r="B2914" t="s">
        <v>6969</v>
      </c>
      <c r="C2914" t="s">
        <v>6970</v>
      </c>
      <c r="D2914">
        <v>282</v>
      </c>
    </row>
    <row r="2915" spans="1:4" x14ac:dyDescent="0.25">
      <c r="A2915" t="str">
        <f t="shared" si="45"/>
        <v>X. Chí Thảo (3891)</v>
      </c>
      <c r="B2915" t="s">
        <v>6971</v>
      </c>
      <c r="C2915" t="s">
        <v>6972</v>
      </c>
      <c r="D2915">
        <v>282</v>
      </c>
    </row>
    <row r="2916" spans="1:4" x14ac:dyDescent="0.25">
      <c r="A2916" t="str">
        <f t="shared" si="45"/>
        <v>X. Đoài Khôn (3892)</v>
      </c>
      <c r="B2916" t="s">
        <v>6973</v>
      </c>
      <c r="C2916" t="s">
        <v>6974</v>
      </c>
      <c r="D2916">
        <v>282</v>
      </c>
    </row>
    <row r="2917" spans="1:4" x14ac:dyDescent="0.25">
      <c r="A2917" t="str">
        <f t="shared" si="45"/>
        <v>X. Độc Lập (3893)</v>
      </c>
      <c r="B2917" t="s">
        <v>6975</v>
      </c>
      <c r="C2917" t="s">
        <v>6976</v>
      </c>
      <c r="D2917">
        <v>282</v>
      </c>
    </row>
    <row r="2918" spans="1:4" x14ac:dyDescent="0.25">
      <c r="A2918" t="str">
        <f t="shared" si="45"/>
        <v>X. Hạnh Phúc (3894)</v>
      </c>
      <c r="B2918" t="s">
        <v>6977</v>
      </c>
      <c r="C2918" t="s">
        <v>6978</v>
      </c>
      <c r="D2918">
        <v>282</v>
      </c>
    </row>
    <row r="2919" spans="1:4" x14ac:dyDescent="0.25">
      <c r="A2919" t="str">
        <f t="shared" si="45"/>
        <v>X. Hoàng Hải (3895)</v>
      </c>
      <c r="B2919" t="s">
        <v>6979</v>
      </c>
      <c r="C2919" t="s">
        <v>6980</v>
      </c>
      <c r="D2919">
        <v>282</v>
      </c>
    </row>
    <row r="2920" spans="1:4" x14ac:dyDescent="0.25">
      <c r="A2920" t="str">
        <f t="shared" si="45"/>
        <v>X. Hồng Định (3896)</v>
      </c>
      <c r="B2920" t="s">
        <v>6981</v>
      </c>
      <c r="C2920" t="s">
        <v>6982</v>
      </c>
      <c r="D2920">
        <v>282</v>
      </c>
    </row>
    <row r="2921" spans="1:4" x14ac:dyDescent="0.25">
      <c r="A2921" t="str">
        <f t="shared" si="45"/>
        <v>X. Hồng Quang (3897)</v>
      </c>
      <c r="B2921" t="s">
        <v>6983</v>
      </c>
      <c r="C2921" t="s">
        <v>2729</v>
      </c>
      <c r="D2921">
        <v>282</v>
      </c>
    </row>
    <row r="2922" spans="1:4" x14ac:dyDescent="0.25">
      <c r="A2922" t="str">
        <f t="shared" si="45"/>
        <v>X. Ngọc Động (3898)</v>
      </c>
      <c r="B2922" t="s">
        <v>6984</v>
      </c>
      <c r="C2922" t="s">
        <v>6985</v>
      </c>
      <c r="D2922">
        <v>282</v>
      </c>
    </row>
    <row r="2923" spans="1:4" x14ac:dyDescent="0.25">
      <c r="A2923" t="str">
        <f t="shared" si="45"/>
        <v>X. Phi Hải (3899)</v>
      </c>
      <c r="B2923" t="s">
        <v>6986</v>
      </c>
      <c r="C2923" t="s">
        <v>6987</v>
      </c>
      <c r="D2923">
        <v>282</v>
      </c>
    </row>
    <row r="2924" spans="1:4" x14ac:dyDescent="0.25">
      <c r="A2924" t="str">
        <f t="shared" si="45"/>
        <v>X. Phúc Sen (3900)</v>
      </c>
      <c r="B2924" t="s">
        <v>6988</v>
      </c>
      <c r="C2924" t="s">
        <v>6989</v>
      </c>
      <c r="D2924">
        <v>282</v>
      </c>
    </row>
    <row r="2925" spans="1:4" x14ac:dyDescent="0.25">
      <c r="A2925" t="str">
        <f t="shared" si="45"/>
        <v>X. Quảng Hưng (3901)</v>
      </c>
      <c r="B2925" t="s">
        <v>6990</v>
      </c>
      <c r="C2925" t="s">
        <v>6991</v>
      </c>
      <c r="D2925">
        <v>282</v>
      </c>
    </row>
    <row r="2926" spans="1:4" x14ac:dyDescent="0.25">
      <c r="A2926" t="str">
        <f t="shared" si="45"/>
        <v>X. Quốc Dân (3902)</v>
      </c>
      <c r="B2926" t="s">
        <v>6992</v>
      </c>
      <c r="C2926" t="s">
        <v>6993</v>
      </c>
      <c r="D2926">
        <v>282</v>
      </c>
    </row>
    <row r="2927" spans="1:4" x14ac:dyDescent="0.25">
      <c r="A2927" t="str">
        <f t="shared" si="45"/>
        <v>X. Quốc Phong (3903)</v>
      </c>
      <c r="B2927" t="s">
        <v>6994</v>
      </c>
      <c r="C2927" t="s">
        <v>6995</v>
      </c>
      <c r="D2927">
        <v>282</v>
      </c>
    </row>
    <row r="2928" spans="1:4" x14ac:dyDescent="0.25">
      <c r="A2928" t="str">
        <f t="shared" si="45"/>
        <v>X. Tự Do (3904)</v>
      </c>
      <c r="B2928" t="s">
        <v>6996</v>
      </c>
      <c r="C2928" t="s">
        <v>6997</v>
      </c>
      <c r="D2928">
        <v>282</v>
      </c>
    </row>
    <row r="2929" spans="1:4" x14ac:dyDescent="0.25">
      <c r="A2929" t="str">
        <f t="shared" si="45"/>
        <v>TT. Đông Khê (3905)</v>
      </c>
      <c r="B2929" t="s">
        <v>6998</v>
      </c>
      <c r="C2929" t="s">
        <v>6999</v>
      </c>
      <c r="D2929">
        <v>283</v>
      </c>
    </row>
    <row r="2930" spans="1:4" x14ac:dyDescent="0.25">
      <c r="A2930" t="str">
        <f t="shared" si="45"/>
        <v>X. Canh Tân (3906)</v>
      </c>
      <c r="B2930" t="s">
        <v>7000</v>
      </c>
      <c r="C2930" t="s">
        <v>7001</v>
      </c>
      <c r="D2930">
        <v>283</v>
      </c>
    </row>
    <row r="2931" spans="1:4" x14ac:dyDescent="0.25">
      <c r="A2931" t="str">
        <f t="shared" si="45"/>
        <v>X. Danh Sỹ (3907)</v>
      </c>
      <c r="B2931" t="s">
        <v>7002</v>
      </c>
      <c r="C2931" t="s">
        <v>7003</v>
      </c>
      <c r="D2931">
        <v>283</v>
      </c>
    </row>
    <row r="2932" spans="1:4" x14ac:dyDescent="0.25">
      <c r="A2932" t="str">
        <f t="shared" si="45"/>
        <v>X. Đức Long (3908)</v>
      </c>
      <c r="B2932" t="s">
        <v>7004</v>
      </c>
      <c r="C2932" t="s">
        <v>5259</v>
      </c>
      <c r="D2932">
        <v>283</v>
      </c>
    </row>
    <row r="2933" spans="1:4" x14ac:dyDescent="0.25">
      <c r="A2933" t="str">
        <f t="shared" si="45"/>
        <v>X. Đức Thông (3909)</v>
      </c>
      <c r="B2933" t="s">
        <v>7005</v>
      </c>
      <c r="C2933" t="s">
        <v>7006</v>
      </c>
      <c r="D2933">
        <v>283</v>
      </c>
    </row>
    <row r="2934" spans="1:4" x14ac:dyDescent="0.25">
      <c r="A2934" t="str">
        <f t="shared" si="45"/>
        <v>X. Đức Xuân (3910)</v>
      </c>
      <c r="B2934" t="s">
        <v>7007</v>
      </c>
      <c r="C2934" t="s">
        <v>6891</v>
      </c>
      <c r="D2934">
        <v>283</v>
      </c>
    </row>
    <row r="2935" spans="1:4" x14ac:dyDescent="0.25">
      <c r="A2935" t="str">
        <f t="shared" si="45"/>
        <v>X. Kim Đồng (3911)</v>
      </c>
      <c r="B2935" t="s">
        <v>7008</v>
      </c>
      <c r="C2935" t="s">
        <v>7009</v>
      </c>
      <c r="D2935">
        <v>283</v>
      </c>
    </row>
    <row r="2936" spans="1:4" x14ac:dyDescent="0.25">
      <c r="A2936" t="str">
        <f t="shared" si="45"/>
        <v>X. Lê Lai (3912)</v>
      </c>
      <c r="B2936" t="s">
        <v>7010</v>
      </c>
      <c r="C2936" t="s">
        <v>7011</v>
      </c>
      <c r="D2936">
        <v>283</v>
      </c>
    </row>
    <row r="2937" spans="1:4" x14ac:dyDescent="0.25">
      <c r="A2937" t="str">
        <f t="shared" si="45"/>
        <v>X. Lê Lợi (3913)</v>
      </c>
      <c r="B2937" t="s">
        <v>7012</v>
      </c>
      <c r="C2937" t="s">
        <v>2666</v>
      </c>
      <c r="D2937">
        <v>283</v>
      </c>
    </row>
    <row r="2938" spans="1:4" x14ac:dyDescent="0.25">
      <c r="A2938" t="str">
        <f t="shared" si="45"/>
        <v>X. Minh Khai (3914)</v>
      </c>
      <c r="B2938" t="s">
        <v>7013</v>
      </c>
      <c r="C2938" t="s">
        <v>7014</v>
      </c>
      <c r="D2938">
        <v>283</v>
      </c>
    </row>
    <row r="2939" spans="1:4" x14ac:dyDescent="0.25">
      <c r="A2939" t="str">
        <f t="shared" si="45"/>
        <v>X. Quang Trọng (3915)</v>
      </c>
      <c r="B2939" t="s">
        <v>7015</v>
      </c>
      <c r="C2939" t="s">
        <v>7016</v>
      </c>
      <c r="D2939">
        <v>283</v>
      </c>
    </row>
    <row r="2940" spans="1:4" x14ac:dyDescent="0.25">
      <c r="A2940" t="str">
        <f t="shared" si="45"/>
        <v>X. Thái Cường (3916)</v>
      </c>
      <c r="B2940" t="s">
        <v>7017</v>
      </c>
      <c r="C2940" t="s">
        <v>7018</v>
      </c>
      <c r="D2940">
        <v>283</v>
      </c>
    </row>
    <row r="2941" spans="1:4" x14ac:dyDescent="0.25">
      <c r="A2941" t="str">
        <f t="shared" si="45"/>
        <v>X. Thị Ngân (3917)</v>
      </c>
      <c r="B2941" t="s">
        <v>7019</v>
      </c>
      <c r="C2941" t="s">
        <v>7020</v>
      </c>
      <c r="D2941">
        <v>283</v>
      </c>
    </row>
    <row r="2942" spans="1:4" x14ac:dyDescent="0.25">
      <c r="A2942" t="str">
        <f t="shared" si="45"/>
        <v>X. Thụy Hùng (3918)</v>
      </c>
      <c r="B2942" t="s">
        <v>7021</v>
      </c>
      <c r="C2942" t="s">
        <v>7022</v>
      </c>
      <c r="D2942">
        <v>283</v>
      </c>
    </row>
    <row r="2943" spans="1:4" x14ac:dyDescent="0.25">
      <c r="A2943" t="str">
        <f t="shared" si="45"/>
        <v>X. Trọng Con (3919)</v>
      </c>
      <c r="B2943" t="s">
        <v>7023</v>
      </c>
      <c r="C2943" t="s">
        <v>7024</v>
      </c>
      <c r="D2943">
        <v>283</v>
      </c>
    </row>
    <row r="2944" spans="1:4" x14ac:dyDescent="0.25">
      <c r="A2944" t="str">
        <f t="shared" si="45"/>
        <v>X. Vân Trình (3920)</v>
      </c>
      <c r="B2944" t="s">
        <v>7025</v>
      </c>
      <c r="C2944" t="s">
        <v>7026</v>
      </c>
      <c r="D2944">
        <v>283</v>
      </c>
    </row>
    <row r="2945" spans="1:4" x14ac:dyDescent="0.25">
      <c r="A2945" t="str">
        <f t="shared" si="45"/>
        <v>TT. Thông Nông (3921)</v>
      </c>
      <c r="B2945" t="s">
        <v>7027</v>
      </c>
      <c r="C2945" t="s">
        <v>7028</v>
      </c>
      <c r="D2945">
        <v>284</v>
      </c>
    </row>
    <row r="2946" spans="1:4" x14ac:dyDescent="0.25">
      <c r="A2946" t="str">
        <f t="shared" si="45"/>
        <v>X. Bình Lãng (3922)</v>
      </c>
      <c r="B2946" t="s">
        <v>7029</v>
      </c>
      <c r="C2946" t="s">
        <v>7030</v>
      </c>
      <c r="D2946">
        <v>284</v>
      </c>
    </row>
    <row r="2947" spans="1:4" x14ac:dyDescent="0.25">
      <c r="A2947" t="str">
        <f t="shared" ref="A2947:A3010" si="46">C2947&amp;" ("&amp;B2947&amp;")"</f>
        <v>X. Cần Nông (3923)</v>
      </c>
      <c r="B2947" t="s">
        <v>7031</v>
      </c>
      <c r="C2947" t="s">
        <v>7032</v>
      </c>
      <c r="D2947">
        <v>284</v>
      </c>
    </row>
    <row r="2948" spans="1:4" x14ac:dyDescent="0.25">
      <c r="A2948" t="str">
        <f t="shared" si="46"/>
        <v>X. Cần Yên (3924)</v>
      </c>
      <c r="B2948" t="s">
        <v>7033</v>
      </c>
      <c r="C2948" t="s">
        <v>7034</v>
      </c>
      <c r="D2948">
        <v>284</v>
      </c>
    </row>
    <row r="2949" spans="1:4" x14ac:dyDescent="0.25">
      <c r="A2949" t="str">
        <f t="shared" si="46"/>
        <v>X. Đa Thông (3925)</v>
      </c>
      <c r="B2949" t="s">
        <v>7035</v>
      </c>
      <c r="C2949" t="s">
        <v>7036</v>
      </c>
      <c r="D2949">
        <v>284</v>
      </c>
    </row>
    <row r="2950" spans="1:4" x14ac:dyDescent="0.25">
      <c r="A2950" t="str">
        <f t="shared" si="46"/>
        <v>X. Kim Ngọc (3926)</v>
      </c>
      <c r="B2950" t="s">
        <v>7037</v>
      </c>
      <c r="C2950" t="s">
        <v>7038</v>
      </c>
      <c r="D2950">
        <v>284</v>
      </c>
    </row>
    <row r="2951" spans="1:4" x14ac:dyDescent="0.25">
      <c r="A2951" t="str">
        <f t="shared" si="46"/>
        <v>X. Lương Can (3927)</v>
      </c>
      <c r="B2951" t="s">
        <v>7039</v>
      </c>
      <c r="C2951" t="s">
        <v>7040</v>
      </c>
      <c r="D2951">
        <v>284</v>
      </c>
    </row>
    <row r="2952" spans="1:4" x14ac:dyDescent="0.25">
      <c r="A2952" t="str">
        <f t="shared" si="46"/>
        <v>X. Lương Thông (3928)</v>
      </c>
      <c r="B2952" t="s">
        <v>7041</v>
      </c>
      <c r="C2952" t="s">
        <v>7042</v>
      </c>
      <c r="D2952">
        <v>284</v>
      </c>
    </row>
    <row r="2953" spans="1:4" x14ac:dyDescent="0.25">
      <c r="A2953" t="str">
        <f t="shared" si="46"/>
        <v>X. Ngọc Động (3929)</v>
      </c>
      <c r="B2953" t="s">
        <v>7043</v>
      </c>
      <c r="C2953" t="s">
        <v>6985</v>
      </c>
      <c r="D2953">
        <v>284</v>
      </c>
    </row>
    <row r="2954" spans="1:4" x14ac:dyDescent="0.25">
      <c r="A2954" t="str">
        <f t="shared" si="46"/>
        <v>X. Thanh Long (3930)</v>
      </c>
      <c r="B2954" t="s">
        <v>7044</v>
      </c>
      <c r="C2954" t="s">
        <v>7045</v>
      </c>
      <c r="D2954">
        <v>284</v>
      </c>
    </row>
    <row r="2955" spans="1:4" x14ac:dyDescent="0.25">
      <c r="A2955" t="str">
        <f t="shared" si="46"/>
        <v>X. Thanh Xuân (3931)</v>
      </c>
      <c r="B2955" t="s">
        <v>7046</v>
      </c>
      <c r="C2955" t="s">
        <v>2517</v>
      </c>
      <c r="D2955">
        <v>284</v>
      </c>
    </row>
    <row r="2956" spans="1:4" x14ac:dyDescent="0.25">
      <c r="A2956" t="str">
        <f t="shared" si="46"/>
        <v>X. Vị Quang (3932)</v>
      </c>
      <c r="B2956" t="s">
        <v>7047</v>
      </c>
      <c r="C2956" t="s">
        <v>7048</v>
      </c>
      <c r="D2956">
        <v>284</v>
      </c>
    </row>
    <row r="2957" spans="1:4" x14ac:dyDescent="0.25">
      <c r="A2957" t="str">
        <f t="shared" si="46"/>
        <v>X. Yên Sơn (3933)</v>
      </c>
      <c r="B2957" t="s">
        <v>7049</v>
      </c>
      <c r="C2957" t="s">
        <v>2477</v>
      </c>
      <c r="D2957">
        <v>284</v>
      </c>
    </row>
    <row r="2958" spans="1:4" x14ac:dyDescent="0.25">
      <c r="A2958" t="str">
        <f t="shared" si="46"/>
        <v>TT. Hùng Quốc (3934)</v>
      </c>
      <c r="B2958" t="s">
        <v>7050</v>
      </c>
      <c r="C2958" t="s">
        <v>7051</v>
      </c>
      <c r="D2958">
        <v>285</v>
      </c>
    </row>
    <row r="2959" spans="1:4" x14ac:dyDescent="0.25">
      <c r="A2959" t="str">
        <f t="shared" si="46"/>
        <v>X. Cao Chương (3935)</v>
      </c>
      <c r="B2959" t="s">
        <v>7052</v>
      </c>
      <c r="C2959" t="s">
        <v>7053</v>
      </c>
      <c r="D2959">
        <v>285</v>
      </c>
    </row>
    <row r="2960" spans="1:4" x14ac:dyDescent="0.25">
      <c r="A2960" t="str">
        <f t="shared" si="46"/>
        <v>X. Cô Mười (3936)</v>
      </c>
      <c r="B2960" t="s">
        <v>7054</v>
      </c>
      <c r="C2960" t="s">
        <v>7055</v>
      </c>
      <c r="D2960">
        <v>285</v>
      </c>
    </row>
    <row r="2961" spans="1:4" x14ac:dyDescent="0.25">
      <c r="A2961" t="str">
        <f t="shared" si="46"/>
        <v>X. Lưu Ngọc (3937)</v>
      </c>
      <c r="B2961" t="s">
        <v>7056</v>
      </c>
      <c r="C2961" t="s">
        <v>7057</v>
      </c>
      <c r="D2961">
        <v>285</v>
      </c>
    </row>
    <row r="2962" spans="1:4" x14ac:dyDescent="0.25">
      <c r="A2962" t="str">
        <f t="shared" si="46"/>
        <v>X. Quang Hán (3938)</v>
      </c>
      <c r="B2962" t="s">
        <v>7058</v>
      </c>
      <c r="C2962" t="s">
        <v>7059</v>
      </c>
      <c r="D2962">
        <v>285</v>
      </c>
    </row>
    <row r="2963" spans="1:4" x14ac:dyDescent="0.25">
      <c r="A2963" t="str">
        <f t="shared" si="46"/>
        <v>X. Quang Trung (3939)</v>
      </c>
      <c r="B2963" t="s">
        <v>7060</v>
      </c>
      <c r="C2963" t="s">
        <v>3168</v>
      </c>
      <c r="D2963">
        <v>285</v>
      </c>
    </row>
    <row r="2964" spans="1:4" x14ac:dyDescent="0.25">
      <c r="A2964" t="str">
        <f t="shared" si="46"/>
        <v>X. Quang Vinh (3940)</v>
      </c>
      <c r="B2964" t="s">
        <v>7061</v>
      </c>
      <c r="C2964" t="s">
        <v>7062</v>
      </c>
      <c r="D2964">
        <v>285</v>
      </c>
    </row>
    <row r="2965" spans="1:4" x14ac:dyDescent="0.25">
      <c r="A2965" t="str">
        <f t="shared" si="46"/>
        <v>X. Quốc Toản (3941)</v>
      </c>
      <c r="B2965" t="s">
        <v>7063</v>
      </c>
      <c r="C2965" t="s">
        <v>7064</v>
      </c>
      <c r="D2965">
        <v>285</v>
      </c>
    </row>
    <row r="2966" spans="1:4" x14ac:dyDescent="0.25">
      <c r="A2966" t="str">
        <f t="shared" si="46"/>
        <v>X. Tri Phương (3942)</v>
      </c>
      <c r="B2966" t="s">
        <v>7065</v>
      </c>
      <c r="C2966" t="s">
        <v>5346</v>
      </c>
      <c r="D2966">
        <v>285</v>
      </c>
    </row>
    <row r="2967" spans="1:4" x14ac:dyDescent="0.25">
      <c r="A2967" t="str">
        <f t="shared" si="46"/>
        <v>X. Xuân Nội (3943)</v>
      </c>
      <c r="B2967" t="s">
        <v>7066</v>
      </c>
      <c r="C2967" t="s">
        <v>7067</v>
      </c>
      <c r="D2967">
        <v>285</v>
      </c>
    </row>
    <row r="2968" spans="1:4" x14ac:dyDescent="0.25">
      <c r="A2968" t="str">
        <f t="shared" si="46"/>
        <v>TT. Trùng Khánh (3944)</v>
      </c>
      <c r="B2968" t="s">
        <v>7068</v>
      </c>
      <c r="C2968" t="s">
        <v>7069</v>
      </c>
      <c r="D2968">
        <v>286</v>
      </c>
    </row>
    <row r="2969" spans="1:4" x14ac:dyDescent="0.25">
      <c r="A2969" t="str">
        <f t="shared" si="46"/>
        <v>X. Cảnh Tiên (3945)</v>
      </c>
      <c r="B2969" t="s">
        <v>7070</v>
      </c>
      <c r="C2969" t="s">
        <v>7071</v>
      </c>
      <c r="D2969">
        <v>286</v>
      </c>
    </row>
    <row r="2970" spans="1:4" x14ac:dyDescent="0.25">
      <c r="A2970" t="str">
        <f t="shared" si="46"/>
        <v>X. Cao Thăng (3946)</v>
      </c>
      <c r="B2970" t="s">
        <v>7072</v>
      </c>
      <c r="C2970" t="s">
        <v>7073</v>
      </c>
      <c r="D2970">
        <v>286</v>
      </c>
    </row>
    <row r="2971" spans="1:4" x14ac:dyDescent="0.25">
      <c r="A2971" t="str">
        <f t="shared" si="46"/>
        <v>X. Chí Viễn (3947)</v>
      </c>
      <c r="B2971" t="s">
        <v>7074</v>
      </c>
      <c r="C2971" t="s">
        <v>7075</v>
      </c>
      <c r="D2971">
        <v>286</v>
      </c>
    </row>
    <row r="2972" spans="1:4" x14ac:dyDescent="0.25">
      <c r="A2972" t="str">
        <f t="shared" si="46"/>
        <v>X. Đàm Thủy (3948)</v>
      </c>
      <c r="B2972" t="s">
        <v>7076</v>
      </c>
      <c r="C2972" t="s">
        <v>7077</v>
      </c>
      <c r="D2972">
        <v>286</v>
      </c>
    </row>
    <row r="2973" spans="1:4" x14ac:dyDescent="0.25">
      <c r="A2973" t="str">
        <f t="shared" si="46"/>
        <v>X. Đình Minh (3949)</v>
      </c>
      <c r="B2973" t="s">
        <v>7078</v>
      </c>
      <c r="C2973" t="s">
        <v>7079</v>
      </c>
      <c r="D2973">
        <v>286</v>
      </c>
    </row>
    <row r="2974" spans="1:4" x14ac:dyDescent="0.25">
      <c r="A2974" t="str">
        <f t="shared" si="46"/>
        <v>X. Đình Phong (3950)</v>
      </c>
      <c r="B2974" t="s">
        <v>7080</v>
      </c>
      <c r="C2974" t="s">
        <v>7081</v>
      </c>
      <c r="D2974">
        <v>286</v>
      </c>
    </row>
    <row r="2975" spans="1:4" x14ac:dyDescent="0.25">
      <c r="A2975" t="str">
        <f t="shared" si="46"/>
        <v>X. Đoài Côn (3951)</v>
      </c>
      <c r="B2975" t="s">
        <v>7082</v>
      </c>
      <c r="C2975" t="s">
        <v>7083</v>
      </c>
      <c r="D2975">
        <v>286</v>
      </c>
    </row>
    <row r="2976" spans="1:4" x14ac:dyDescent="0.25">
      <c r="A2976" t="str">
        <f t="shared" si="46"/>
        <v>X. Đức Hồng (3952)</v>
      </c>
      <c r="B2976" t="s">
        <v>7084</v>
      </c>
      <c r="C2976" t="s">
        <v>7085</v>
      </c>
      <c r="D2976">
        <v>286</v>
      </c>
    </row>
    <row r="2977" spans="1:4" x14ac:dyDescent="0.25">
      <c r="A2977" t="str">
        <f t="shared" si="46"/>
        <v>X. Khâm Thành (3953)</v>
      </c>
      <c r="B2977" t="s">
        <v>7086</v>
      </c>
      <c r="C2977" t="s">
        <v>7087</v>
      </c>
      <c r="D2977">
        <v>286</v>
      </c>
    </row>
    <row r="2978" spans="1:4" x14ac:dyDescent="0.25">
      <c r="A2978" t="str">
        <f t="shared" si="46"/>
        <v>X. Lăng Hiếu (3954)</v>
      </c>
      <c r="B2978" t="s">
        <v>7088</v>
      </c>
      <c r="C2978" t="s">
        <v>7089</v>
      </c>
      <c r="D2978">
        <v>286</v>
      </c>
    </row>
    <row r="2979" spans="1:4" x14ac:dyDescent="0.25">
      <c r="A2979" t="str">
        <f t="shared" si="46"/>
        <v>X. Lăng Yên (3955)</v>
      </c>
      <c r="B2979" t="s">
        <v>7090</v>
      </c>
      <c r="C2979" t="s">
        <v>7091</v>
      </c>
      <c r="D2979">
        <v>286</v>
      </c>
    </row>
    <row r="2980" spans="1:4" x14ac:dyDescent="0.25">
      <c r="A2980" t="str">
        <f t="shared" si="46"/>
        <v>X. Ngọc Chung (3956)</v>
      </c>
      <c r="B2980" t="s">
        <v>7092</v>
      </c>
      <c r="C2980" t="s">
        <v>7093</v>
      </c>
      <c r="D2980">
        <v>286</v>
      </c>
    </row>
    <row r="2981" spans="1:4" x14ac:dyDescent="0.25">
      <c r="A2981" t="str">
        <f t="shared" si="46"/>
        <v>X. Ngọc Côn (3957)</v>
      </c>
      <c r="B2981" t="s">
        <v>7094</v>
      </c>
      <c r="C2981" t="s">
        <v>7095</v>
      </c>
      <c r="D2981">
        <v>286</v>
      </c>
    </row>
    <row r="2982" spans="1:4" x14ac:dyDescent="0.25">
      <c r="A2982" t="str">
        <f t="shared" si="46"/>
        <v>X. Ngọc Khê (3958)</v>
      </c>
      <c r="B2982" t="s">
        <v>7096</v>
      </c>
      <c r="C2982" t="s">
        <v>7097</v>
      </c>
      <c r="D2982">
        <v>286</v>
      </c>
    </row>
    <row r="2983" spans="1:4" x14ac:dyDescent="0.25">
      <c r="A2983" t="str">
        <f t="shared" si="46"/>
        <v>X. Phong Châu (3959)</v>
      </c>
      <c r="B2983" t="s">
        <v>7098</v>
      </c>
      <c r="C2983" t="s">
        <v>7099</v>
      </c>
      <c r="D2983">
        <v>286</v>
      </c>
    </row>
    <row r="2984" spans="1:4" x14ac:dyDescent="0.25">
      <c r="A2984" t="str">
        <f t="shared" si="46"/>
        <v>X. Phong Nậm (3960)</v>
      </c>
      <c r="B2984" t="s">
        <v>7100</v>
      </c>
      <c r="C2984" t="s">
        <v>7101</v>
      </c>
      <c r="D2984">
        <v>286</v>
      </c>
    </row>
    <row r="2985" spans="1:4" x14ac:dyDescent="0.25">
      <c r="A2985" t="str">
        <f t="shared" si="46"/>
        <v>X. Thân Giáp (3961)</v>
      </c>
      <c r="B2985" t="s">
        <v>7102</v>
      </c>
      <c r="C2985" t="s">
        <v>7103</v>
      </c>
      <c r="D2985">
        <v>286</v>
      </c>
    </row>
    <row r="2986" spans="1:4" x14ac:dyDescent="0.25">
      <c r="A2986" t="str">
        <f t="shared" si="46"/>
        <v>X. Thông Huề (3962)</v>
      </c>
      <c r="B2986" t="s">
        <v>7104</v>
      </c>
      <c r="C2986" t="s">
        <v>7105</v>
      </c>
      <c r="D2986">
        <v>286</v>
      </c>
    </row>
    <row r="2987" spans="1:4" x14ac:dyDescent="0.25">
      <c r="A2987" t="str">
        <f t="shared" si="46"/>
        <v>X. Trung Phúc (3963)</v>
      </c>
      <c r="B2987" t="s">
        <v>7106</v>
      </c>
      <c r="C2987" t="s">
        <v>7107</v>
      </c>
      <c r="D2987">
        <v>286</v>
      </c>
    </row>
    <row r="2988" spans="1:4" x14ac:dyDescent="0.25">
      <c r="A2988" t="str">
        <f t="shared" si="46"/>
        <v>P. Duyệt Trung (3763)</v>
      </c>
      <c r="B2988" t="s">
        <v>7108</v>
      </c>
      <c r="C2988" t="s">
        <v>7109</v>
      </c>
      <c r="D2988">
        <v>287</v>
      </c>
    </row>
    <row r="2989" spans="1:4" x14ac:dyDescent="0.25">
      <c r="A2989" t="str">
        <f t="shared" si="46"/>
        <v>P. Đề Thám (3764)</v>
      </c>
      <c r="B2989" t="s">
        <v>7110</v>
      </c>
      <c r="C2989" t="s">
        <v>7111</v>
      </c>
      <c r="D2989">
        <v>287</v>
      </c>
    </row>
    <row r="2990" spans="1:4" x14ac:dyDescent="0.25">
      <c r="A2990" t="str">
        <f t="shared" si="46"/>
        <v>P. Hòa Chung (3765)</v>
      </c>
      <c r="B2990" t="s">
        <v>7112</v>
      </c>
      <c r="C2990" t="s">
        <v>7113</v>
      </c>
      <c r="D2990">
        <v>287</v>
      </c>
    </row>
    <row r="2991" spans="1:4" x14ac:dyDescent="0.25">
      <c r="A2991" t="str">
        <f t="shared" si="46"/>
        <v>P. Hợp Giang (3766)</v>
      </c>
      <c r="B2991" t="s">
        <v>7114</v>
      </c>
      <c r="C2991" t="s">
        <v>7115</v>
      </c>
      <c r="D2991">
        <v>287</v>
      </c>
    </row>
    <row r="2992" spans="1:4" x14ac:dyDescent="0.25">
      <c r="A2992" t="str">
        <f t="shared" si="46"/>
        <v>P. Ngọc Xuân (3767)</v>
      </c>
      <c r="B2992" t="s">
        <v>7116</v>
      </c>
      <c r="C2992" t="s">
        <v>7117</v>
      </c>
      <c r="D2992">
        <v>287</v>
      </c>
    </row>
    <row r="2993" spans="1:4" x14ac:dyDescent="0.25">
      <c r="A2993" t="str">
        <f t="shared" si="46"/>
        <v>P. Sông Bằng (3768)</v>
      </c>
      <c r="B2993" t="s">
        <v>7118</v>
      </c>
      <c r="C2993" t="s">
        <v>7119</v>
      </c>
      <c r="D2993">
        <v>287</v>
      </c>
    </row>
    <row r="2994" spans="1:4" x14ac:dyDescent="0.25">
      <c r="A2994" t="str">
        <f t="shared" si="46"/>
        <v>P. Sông Hiến (3769)</v>
      </c>
      <c r="B2994" t="s">
        <v>7120</v>
      </c>
      <c r="C2994" t="s">
        <v>7121</v>
      </c>
      <c r="D2994">
        <v>287</v>
      </c>
    </row>
    <row r="2995" spans="1:4" x14ac:dyDescent="0.25">
      <c r="A2995" t="str">
        <f t="shared" si="46"/>
        <v>P. Tân Giang (3770)</v>
      </c>
      <c r="B2995" t="s">
        <v>7122</v>
      </c>
      <c r="C2995" t="s">
        <v>7123</v>
      </c>
      <c r="D2995">
        <v>287</v>
      </c>
    </row>
    <row r="2996" spans="1:4" x14ac:dyDescent="0.25">
      <c r="A2996" t="str">
        <f t="shared" si="46"/>
        <v>X. Chu Trinh (3771)</v>
      </c>
      <c r="B2996" t="s">
        <v>7124</v>
      </c>
      <c r="C2996" t="s">
        <v>7125</v>
      </c>
      <c r="D2996">
        <v>287</v>
      </c>
    </row>
    <row r="2997" spans="1:4" x14ac:dyDescent="0.25">
      <c r="A2997" t="str">
        <f t="shared" si="46"/>
        <v>X. Hưng Đạo (3772)</v>
      </c>
      <c r="B2997" t="s">
        <v>7126</v>
      </c>
      <c r="C2997" t="s">
        <v>6771</v>
      </c>
      <c r="D2997">
        <v>287</v>
      </c>
    </row>
    <row r="2998" spans="1:4" x14ac:dyDescent="0.25">
      <c r="A2998" t="str">
        <f t="shared" si="46"/>
        <v>X. Vĩnh Quang (3773)</v>
      </c>
      <c r="B2998" t="s">
        <v>7127</v>
      </c>
      <c r="C2998" t="s">
        <v>5904</v>
      </c>
      <c r="D2998">
        <v>287</v>
      </c>
    </row>
    <row r="2999" spans="1:4" x14ac:dyDescent="0.25">
      <c r="A2999" t="str">
        <f t="shared" si="46"/>
        <v>X. Cuôr Knia (3997)</v>
      </c>
      <c r="B2999" t="s">
        <v>7128</v>
      </c>
      <c r="C2999" t="s">
        <v>7129</v>
      </c>
      <c r="D2999">
        <v>288</v>
      </c>
    </row>
    <row r="3000" spans="1:4" x14ac:dyDescent="0.25">
      <c r="A3000" t="str">
        <f t="shared" si="46"/>
        <v>X. Ea Bar (3998)</v>
      </c>
      <c r="B3000" t="s">
        <v>7130</v>
      </c>
      <c r="C3000" t="s">
        <v>7131</v>
      </c>
      <c r="D3000">
        <v>288</v>
      </c>
    </row>
    <row r="3001" spans="1:4" x14ac:dyDescent="0.25">
      <c r="A3001" t="str">
        <f t="shared" si="46"/>
        <v>X. Ea Huar (3999)</v>
      </c>
      <c r="B3001" t="s">
        <v>7132</v>
      </c>
      <c r="C3001" t="s">
        <v>7133</v>
      </c>
      <c r="D3001">
        <v>288</v>
      </c>
    </row>
    <row r="3002" spans="1:4" x14ac:dyDescent="0.25">
      <c r="A3002" t="str">
        <f t="shared" si="46"/>
        <v>X. Ea Nuôl (4000)</v>
      </c>
      <c r="B3002" t="s">
        <v>7134</v>
      </c>
      <c r="C3002" t="s">
        <v>7135</v>
      </c>
      <c r="D3002">
        <v>288</v>
      </c>
    </row>
    <row r="3003" spans="1:4" x14ac:dyDescent="0.25">
      <c r="A3003" t="str">
        <f t="shared" si="46"/>
        <v>X. Ea Wer (4001)</v>
      </c>
      <c r="B3003" t="s">
        <v>7136</v>
      </c>
      <c r="C3003" t="s">
        <v>7137</v>
      </c>
      <c r="D3003">
        <v>288</v>
      </c>
    </row>
    <row r="3004" spans="1:4" x14ac:dyDescent="0.25">
      <c r="A3004" t="str">
        <f t="shared" si="46"/>
        <v>X. Krông Na (4002)</v>
      </c>
      <c r="B3004" t="s">
        <v>7138</v>
      </c>
      <c r="C3004" t="s">
        <v>7139</v>
      </c>
      <c r="D3004">
        <v>288</v>
      </c>
    </row>
    <row r="3005" spans="1:4" x14ac:dyDescent="0.25">
      <c r="A3005" t="str">
        <f t="shared" si="46"/>
        <v>X. Tân Hòa (4003)</v>
      </c>
      <c r="B3005" t="s">
        <v>7140</v>
      </c>
      <c r="C3005" t="s">
        <v>2469</v>
      </c>
      <c r="D3005">
        <v>288</v>
      </c>
    </row>
    <row r="3006" spans="1:4" x14ac:dyDescent="0.25">
      <c r="A3006" t="str">
        <f t="shared" si="46"/>
        <v>X. Cư Êwi (4004)</v>
      </c>
      <c r="B3006" t="s">
        <v>7141</v>
      </c>
      <c r="C3006" t="s">
        <v>7142</v>
      </c>
      <c r="D3006">
        <v>289</v>
      </c>
    </row>
    <row r="3007" spans="1:4" x14ac:dyDescent="0.25">
      <c r="A3007" t="str">
        <f t="shared" si="46"/>
        <v>X. Dray Bhăng (4005)</v>
      </c>
      <c r="B3007" t="s">
        <v>7143</v>
      </c>
      <c r="C3007" t="s">
        <v>7144</v>
      </c>
      <c r="D3007">
        <v>289</v>
      </c>
    </row>
    <row r="3008" spans="1:4" x14ac:dyDescent="0.25">
      <c r="A3008" t="str">
        <f t="shared" si="46"/>
        <v>X. Ea Bhôk (4006)</v>
      </c>
      <c r="B3008" t="s">
        <v>7145</v>
      </c>
      <c r="C3008" t="s">
        <v>7146</v>
      </c>
      <c r="D3008">
        <v>289</v>
      </c>
    </row>
    <row r="3009" spans="1:4" x14ac:dyDescent="0.25">
      <c r="A3009" t="str">
        <f t="shared" si="46"/>
        <v>X. Ea Hu (4007)</v>
      </c>
      <c r="B3009" t="s">
        <v>7147</v>
      </c>
      <c r="C3009" t="s">
        <v>7148</v>
      </c>
      <c r="D3009">
        <v>289</v>
      </c>
    </row>
    <row r="3010" spans="1:4" x14ac:dyDescent="0.25">
      <c r="A3010" t="str">
        <f t="shared" si="46"/>
        <v>X. Ea Ktur (4008)</v>
      </c>
      <c r="B3010" t="s">
        <v>7149</v>
      </c>
      <c r="C3010" t="s">
        <v>7150</v>
      </c>
      <c r="D3010">
        <v>289</v>
      </c>
    </row>
    <row r="3011" spans="1:4" x14ac:dyDescent="0.25">
      <c r="A3011" t="str">
        <f t="shared" ref="A3011:A3074" si="47">C3011&amp;" ("&amp;B3011&amp;")"</f>
        <v>X. Ea Ning (4009)</v>
      </c>
      <c r="B3011" t="s">
        <v>7151</v>
      </c>
      <c r="C3011" t="s">
        <v>7152</v>
      </c>
      <c r="D3011">
        <v>289</v>
      </c>
    </row>
    <row r="3012" spans="1:4" x14ac:dyDescent="0.25">
      <c r="A3012" t="str">
        <f t="shared" si="47"/>
        <v>X. Ea Tiêu (4010)</v>
      </c>
      <c r="B3012" t="s">
        <v>7153</v>
      </c>
      <c r="C3012" t="s">
        <v>7154</v>
      </c>
      <c r="D3012">
        <v>289</v>
      </c>
    </row>
    <row r="3013" spans="1:4" x14ac:dyDescent="0.25">
      <c r="A3013" t="str">
        <f t="shared" si="47"/>
        <v>X. Hòa Hiệp (4011)</v>
      </c>
      <c r="B3013" t="s">
        <v>7155</v>
      </c>
      <c r="C3013" t="s">
        <v>4371</v>
      </c>
      <c r="D3013">
        <v>289</v>
      </c>
    </row>
    <row r="3014" spans="1:4" x14ac:dyDescent="0.25">
      <c r="A3014" t="str">
        <f t="shared" si="47"/>
        <v>TT. Quảng Phú (4012)</v>
      </c>
      <c r="B3014" t="s">
        <v>7156</v>
      </c>
      <c r="C3014" t="s">
        <v>7157</v>
      </c>
      <c r="D3014">
        <v>290</v>
      </c>
    </row>
    <row r="3015" spans="1:4" x14ac:dyDescent="0.25">
      <c r="A3015" t="str">
        <f t="shared" si="47"/>
        <v>TT. Ea Pốk (4013)</v>
      </c>
      <c r="B3015" t="s">
        <v>7158</v>
      </c>
      <c r="C3015" t="s">
        <v>7159</v>
      </c>
      <c r="D3015">
        <v>290</v>
      </c>
    </row>
    <row r="3016" spans="1:4" x14ac:dyDescent="0.25">
      <c r="A3016" t="str">
        <f t="shared" si="47"/>
        <v>X. Cư Dliê M nông (4014)</v>
      </c>
      <c r="B3016" t="s">
        <v>7160</v>
      </c>
      <c r="C3016" t="s">
        <v>7161</v>
      </c>
      <c r="D3016">
        <v>290</v>
      </c>
    </row>
    <row r="3017" spans="1:4" x14ac:dyDescent="0.25">
      <c r="A3017" t="str">
        <f t="shared" si="47"/>
        <v>X. Cư M gar (4015)</v>
      </c>
      <c r="B3017" t="s">
        <v>7162</v>
      </c>
      <c r="C3017" t="s">
        <v>7163</v>
      </c>
      <c r="D3017">
        <v>290</v>
      </c>
    </row>
    <row r="3018" spans="1:4" x14ac:dyDescent="0.25">
      <c r="A3018" t="str">
        <f t="shared" si="47"/>
        <v>X. Cư Suê (4016)</v>
      </c>
      <c r="B3018" t="s">
        <v>7164</v>
      </c>
      <c r="C3018" t="s">
        <v>7165</v>
      </c>
      <c r="D3018">
        <v>290</v>
      </c>
    </row>
    <row r="3019" spans="1:4" x14ac:dyDescent="0.25">
      <c r="A3019" t="str">
        <f t="shared" si="47"/>
        <v>X. Cuôr Đăng (4017)</v>
      </c>
      <c r="B3019" t="s">
        <v>7166</v>
      </c>
      <c r="C3019" t="s">
        <v>7167</v>
      </c>
      <c r="D3019">
        <v>290</v>
      </c>
    </row>
    <row r="3020" spans="1:4" x14ac:dyDescent="0.25">
      <c r="A3020" t="str">
        <f t="shared" si="47"/>
        <v>X. Ea Drơng (4018)</v>
      </c>
      <c r="B3020" t="s">
        <v>7168</v>
      </c>
      <c r="C3020" t="s">
        <v>7169</v>
      </c>
      <c r="D3020">
        <v>290</v>
      </c>
    </row>
    <row r="3021" spans="1:4" x14ac:dyDescent="0.25">
      <c r="A3021" t="str">
        <f t="shared" si="47"/>
        <v>X. Ea H đinh (4019)</v>
      </c>
      <c r="B3021" t="s">
        <v>7170</v>
      </c>
      <c r="C3021" t="s">
        <v>7171</v>
      </c>
      <c r="D3021">
        <v>290</v>
      </c>
    </row>
    <row r="3022" spans="1:4" x14ac:dyDescent="0.25">
      <c r="A3022" t="str">
        <f t="shared" si="47"/>
        <v>X. Ea Kiết (4020)</v>
      </c>
      <c r="B3022" t="s">
        <v>7172</v>
      </c>
      <c r="C3022" t="s">
        <v>7173</v>
      </c>
      <c r="D3022">
        <v>290</v>
      </c>
    </row>
    <row r="3023" spans="1:4" x14ac:dyDescent="0.25">
      <c r="A3023" t="str">
        <f t="shared" si="47"/>
        <v>X. Ea Kpam (4021)</v>
      </c>
      <c r="B3023" t="s">
        <v>7174</v>
      </c>
      <c r="C3023" t="s">
        <v>7175</v>
      </c>
      <c r="D3023">
        <v>290</v>
      </c>
    </row>
    <row r="3024" spans="1:4" x14ac:dyDescent="0.25">
      <c r="A3024" t="str">
        <f t="shared" si="47"/>
        <v>X. Ea Kuêh (4022)</v>
      </c>
      <c r="B3024" t="s">
        <v>7176</v>
      </c>
      <c r="C3024" t="s">
        <v>7177</v>
      </c>
      <c r="D3024">
        <v>290</v>
      </c>
    </row>
    <row r="3025" spans="1:4" x14ac:dyDescent="0.25">
      <c r="A3025" t="str">
        <f t="shared" si="47"/>
        <v>X. Ea M dróh (4023)</v>
      </c>
      <c r="B3025" t="s">
        <v>7178</v>
      </c>
      <c r="C3025" t="s">
        <v>7179</v>
      </c>
      <c r="D3025">
        <v>290</v>
      </c>
    </row>
    <row r="3026" spans="1:4" x14ac:dyDescent="0.25">
      <c r="A3026" t="str">
        <f t="shared" si="47"/>
        <v>X. Ea M nang (4024)</v>
      </c>
      <c r="B3026" t="s">
        <v>7180</v>
      </c>
      <c r="C3026" t="s">
        <v>7181</v>
      </c>
      <c r="D3026">
        <v>290</v>
      </c>
    </row>
    <row r="3027" spans="1:4" x14ac:dyDescent="0.25">
      <c r="A3027" t="str">
        <f t="shared" si="47"/>
        <v>X. Ea Tar (4025)</v>
      </c>
      <c r="B3027" t="s">
        <v>7182</v>
      </c>
      <c r="C3027" t="s">
        <v>7183</v>
      </c>
      <c r="D3027">
        <v>290</v>
      </c>
    </row>
    <row r="3028" spans="1:4" x14ac:dyDescent="0.25">
      <c r="A3028" t="str">
        <f t="shared" si="47"/>
        <v>X. Ea Tul (4026)</v>
      </c>
      <c r="B3028" t="s">
        <v>7184</v>
      </c>
      <c r="C3028" t="s">
        <v>7185</v>
      </c>
      <c r="D3028">
        <v>290</v>
      </c>
    </row>
    <row r="3029" spans="1:4" x14ac:dyDescent="0.25">
      <c r="A3029" t="str">
        <f t="shared" si="47"/>
        <v>X. Quảng Hiệp (4027)</v>
      </c>
      <c r="B3029" t="s">
        <v>7186</v>
      </c>
      <c r="C3029" t="s">
        <v>7187</v>
      </c>
      <c r="D3029">
        <v>290</v>
      </c>
    </row>
    <row r="3030" spans="1:4" x14ac:dyDescent="0.25">
      <c r="A3030" t="str">
        <f t="shared" si="47"/>
        <v>X. Quảng Tiến (4028)</v>
      </c>
      <c r="B3030" t="s">
        <v>7188</v>
      </c>
      <c r="C3030" t="s">
        <v>7189</v>
      </c>
      <c r="D3030">
        <v>290</v>
      </c>
    </row>
    <row r="3031" spans="1:4" x14ac:dyDescent="0.25">
      <c r="A3031" t="str">
        <f t="shared" si="47"/>
        <v>TT. Ea Drăng (4029)</v>
      </c>
      <c r="B3031" t="s">
        <v>7190</v>
      </c>
      <c r="C3031" t="s">
        <v>7191</v>
      </c>
      <c r="D3031">
        <v>291</v>
      </c>
    </row>
    <row r="3032" spans="1:4" x14ac:dyDescent="0.25">
      <c r="A3032" t="str">
        <f t="shared" si="47"/>
        <v>X. Cư A Mung (4030)</v>
      </c>
      <c r="B3032" t="s">
        <v>7192</v>
      </c>
      <c r="C3032" t="s">
        <v>7193</v>
      </c>
      <c r="D3032">
        <v>291</v>
      </c>
    </row>
    <row r="3033" spans="1:4" x14ac:dyDescent="0.25">
      <c r="A3033" t="str">
        <f t="shared" si="47"/>
        <v>X. Cư Mốt (4031)</v>
      </c>
      <c r="B3033" t="s">
        <v>7194</v>
      </c>
      <c r="C3033" t="s">
        <v>7195</v>
      </c>
      <c r="D3033">
        <v>291</v>
      </c>
    </row>
    <row r="3034" spans="1:4" x14ac:dyDescent="0.25">
      <c r="A3034" t="str">
        <f t="shared" si="47"/>
        <v>X. Dliê Yang (4032)</v>
      </c>
      <c r="B3034" t="s">
        <v>7196</v>
      </c>
      <c r="C3034" t="s">
        <v>7197</v>
      </c>
      <c r="D3034">
        <v>291</v>
      </c>
    </row>
    <row r="3035" spans="1:4" x14ac:dyDescent="0.25">
      <c r="A3035" t="str">
        <f t="shared" si="47"/>
        <v>X. Ea Hiao (4033)</v>
      </c>
      <c r="B3035" t="s">
        <v>7198</v>
      </c>
      <c r="C3035" t="s">
        <v>7199</v>
      </c>
      <c r="D3035">
        <v>291</v>
      </c>
    </row>
    <row r="3036" spans="1:4" x14ac:dyDescent="0.25">
      <c r="A3036" t="str">
        <f t="shared" si="47"/>
        <v>X. Ea H leo (4034)</v>
      </c>
      <c r="B3036" t="s">
        <v>7200</v>
      </c>
      <c r="C3036" t="s">
        <v>7201</v>
      </c>
      <c r="D3036">
        <v>291</v>
      </c>
    </row>
    <row r="3037" spans="1:4" x14ac:dyDescent="0.25">
      <c r="A3037" t="str">
        <f t="shared" si="47"/>
        <v>X. Ea Khăl (4035)</v>
      </c>
      <c r="B3037" t="s">
        <v>7202</v>
      </c>
      <c r="C3037" t="s">
        <v>7203</v>
      </c>
      <c r="D3037">
        <v>291</v>
      </c>
    </row>
    <row r="3038" spans="1:4" x14ac:dyDescent="0.25">
      <c r="A3038" t="str">
        <f t="shared" si="47"/>
        <v>X. Ea Nam (4036)</v>
      </c>
      <c r="B3038" t="s">
        <v>7204</v>
      </c>
      <c r="C3038" t="s">
        <v>7205</v>
      </c>
      <c r="D3038">
        <v>291</v>
      </c>
    </row>
    <row r="3039" spans="1:4" x14ac:dyDescent="0.25">
      <c r="A3039" t="str">
        <f t="shared" si="47"/>
        <v>X. Ea Ral (4037)</v>
      </c>
      <c r="B3039" t="s">
        <v>7206</v>
      </c>
      <c r="C3039" t="s">
        <v>7207</v>
      </c>
      <c r="D3039">
        <v>291</v>
      </c>
    </row>
    <row r="3040" spans="1:4" x14ac:dyDescent="0.25">
      <c r="A3040" t="str">
        <f t="shared" si="47"/>
        <v>X. Ea Sol (4038)</v>
      </c>
      <c r="B3040" t="s">
        <v>7208</v>
      </c>
      <c r="C3040" t="s">
        <v>7209</v>
      </c>
      <c r="D3040">
        <v>291</v>
      </c>
    </row>
    <row r="3041" spans="1:4" x14ac:dyDescent="0.25">
      <c r="A3041" t="str">
        <f t="shared" si="47"/>
        <v>X. Ea Tir (4039)</v>
      </c>
      <c r="B3041" t="s">
        <v>7210</v>
      </c>
      <c r="C3041" t="s">
        <v>7211</v>
      </c>
      <c r="D3041">
        <v>291</v>
      </c>
    </row>
    <row r="3042" spans="1:4" x14ac:dyDescent="0.25">
      <c r="A3042" t="str">
        <f t="shared" si="47"/>
        <v>X. Ea Wy (4040)</v>
      </c>
      <c r="B3042" t="s">
        <v>7212</v>
      </c>
      <c r="C3042" t="s">
        <v>7213</v>
      </c>
      <c r="D3042">
        <v>291</v>
      </c>
    </row>
    <row r="3043" spans="1:4" x14ac:dyDescent="0.25">
      <c r="A3043" t="str">
        <f t="shared" si="47"/>
        <v>TT. Ea Kar (4041)</v>
      </c>
      <c r="B3043" t="s">
        <v>7214</v>
      </c>
      <c r="C3043" t="s">
        <v>7215</v>
      </c>
      <c r="D3043">
        <v>292</v>
      </c>
    </row>
    <row r="3044" spans="1:4" x14ac:dyDescent="0.25">
      <c r="A3044" t="str">
        <f t="shared" si="47"/>
        <v>TT. Ea Knốp (4042)</v>
      </c>
      <c r="B3044" t="s">
        <v>7216</v>
      </c>
      <c r="C3044" t="s">
        <v>7217</v>
      </c>
      <c r="D3044">
        <v>292</v>
      </c>
    </row>
    <row r="3045" spans="1:4" x14ac:dyDescent="0.25">
      <c r="A3045" t="str">
        <f t="shared" si="47"/>
        <v>X. Cư Bông (4043)</v>
      </c>
      <c r="B3045" t="s">
        <v>7218</v>
      </c>
      <c r="C3045" t="s">
        <v>7219</v>
      </c>
      <c r="D3045">
        <v>292</v>
      </c>
    </row>
    <row r="3046" spans="1:4" x14ac:dyDescent="0.25">
      <c r="A3046" t="str">
        <f t="shared" si="47"/>
        <v>X. Cư Elang (4044)</v>
      </c>
      <c r="B3046" t="s">
        <v>7220</v>
      </c>
      <c r="C3046" t="s">
        <v>7221</v>
      </c>
      <c r="D3046">
        <v>292</v>
      </c>
    </row>
    <row r="3047" spans="1:4" x14ac:dyDescent="0.25">
      <c r="A3047" t="str">
        <f t="shared" si="47"/>
        <v>X. Cư Huê (4045)</v>
      </c>
      <c r="B3047" t="s">
        <v>7222</v>
      </c>
      <c r="C3047" t="s">
        <v>7223</v>
      </c>
      <c r="D3047">
        <v>292</v>
      </c>
    </row>
    <row r="3048" spans="1:4" x14ac:dyDescent="0.25">
      <c r="A3048" t="str">
        <f t="shared" si="47"/>
        <v>X. Cư Ni (4046)</v>
      </c>
      <c r="B3048" t="s">
        <v>7224</v>
      </c>
      <c r="C3048" t="s">
        <v>7225</v>
      </c>
      <c r="D3048">
        <v>292</v>
      </c>
    </row>
    <row r="3049" spans="1:4" x14ac:dyDescent="0.25">
      <c r="A3049" t="str">
        <f t="shared" si="47"/>
        <v>X. Cư Prông (4047)</v>
      </c>
      <c r="B3049" t="s">
        <v>7226</v>
      </c>
      <c r="C3049" t="s">
        <v>7227</v>
      </c>
      <c r="D3049">
        <v>292</v>
      </c>
    </row>
    <row r="3050" spans="1:4" x14ac:dyDescent="0.25">
      <c r="A3050" t="str">
        <f t="shared" si="47"/>
        <v>X. Cư Yang (4048)</v>
      </c>
      <c r="B3050" t="s">
        <v>7228</v>
      </c>
      <c r="C3050" t="s">
        <v>7229</v>
      </c>
      <c r="D3050">
        <v>292</v>
      </c>
    </row>
    <row r="3051" spans="1:4" x14ac:dyDescent="0.25">
      <c r="A3051" t="str">
        <f t="shared" si="47"/>
        <v>X. Ea Đar (4049)</v>
      </c>
      <c r="B3051" t="s">
        <v>7230</v>
      </c>
      <c r="C3051" t="s">
        <v>7231</v>
      </c>
      <c r="D3051">
        <v>292</v>
      </c>
    </row>
    <row r="3052" spans="1:4" x14ac:dyDescent="0.25">
      <c r="A3052" t="str">
        <f t="shared" si="47"/>
        <v>X. Ea Kmút (4050)</v>
      </c>
      <c r="B3052" t="s">
        <v>7232</v>
      </c>
      <c r="C3052" t="s">
        <v>7233</v>
      </c>
      <c r="D3052">
        <v>292</v>
      </c>
    </row>
    <row r="3053" spans="1:4" x14ac:dyDescent="0.25">
      <c r="A3053" t="str">
        <f t="shared" si="47"/>
        <v>X. Ea Ô (4051)</v>
      </c>
      <c r="B3053" t="s">
        <v>7234</v>
      </c>
      <c r="C3053" t="s">
        <v>7235</v>
      </c>
      <c r="D3053">
        <v>292</v>
      </c>
    </row>
    <row r="3054" spans="1:4" x14ac:dyDescent="0.25">
      <c r="A3054" t="str">
        <f t="shared" si="47"/>
        <v>X. Ea Păl (4052)</v>
      </c>
      <c r="B3054" t="s">
        <v>7236</v>
      </c>
      <c r="C3054" t="s">
        <v>7237</v>
      </c>
      <c r="D3054">
        <v>292</v>
      </c>
    </row>
    <row r="3055" spans="1:4" x14ac:dyDescent="0.25">
      <c r="A3055" t="str">
        <f t="shared" si="47"/>
        <v>X. Ea Sar (4053)</v>
      </c>
      <c r="B3055" t="s">
        <v>7238</v>
      </c>
      <c r="C3055" t="s">
        <v>7239</v>
      </c>
      <c r="D3055">
        <v>292</v>
      </c>
    </row>
    <row r="3056" spans="1:4" x14ac:dyDescent="0.25">
      <c r="A3056" t="str">
        <f t="shared" si="47"/>
        <v>X. Ea Sô (4054)</v>
      </c>
      <c r="B3056" t="s">
        <v>7240</v>
      </c>
      <c r="C3056" t="s">
        <v>7241</v>
      </c>
      <c r="D3056">
        <v>292</v>
      </c>
    </row>
    <row r="3057" spans="1:4" x14ac:dyDescent="0.25">
      <c r="A3057" t="str">
        <f t="shared" si="47"/>
        <v>X. Ea Tíh (4055)</v>
      </c>
      <c r="B3057" t="s">
        <v>7242</v>
      </c>
      <c r="C3057" t="s">
        <v>7243</v>
      </c>
      <c r="D3057">
        <v>292</v>
      </c>
    </row>
    <row r="3058" spans="1:4" x14ac:dyDescent="0.25">
      <c r="A3058" t="str">
        <f t="shared" si="47"/>
        <v>X. Xuân Phú (4056)</v>
      </c>
      <c r="B3058" t="s">
        <v>7244</v>
      </c>
      <c r="C3058" t="s">
        <v>2435</v>
      </c>
      <c r="D3058">
        <v>292</v>
      </c>
    </row>
    <row r="3059" spans="1:4" x14ac:dyDescent="0.25">
      <c r="A3059" t="str">
        <f t="shared" si="47"/>
        <v>TT. Ea Súp (4057)</v>
      </c>
      <c r="B3059" t="s">
        <v>7245</v>
      </c>
      <c r="C3059" t="s">
        <v>7246</v>
      </c>
      <c r="D3059">
        <v>293</v>
      </c>
    </row>
    <row r="3060" spans="1:4" x14ac:dyDescent="0.25">
      <c r="A3060" t="str">
        <f t="shared" si="47"/>
        <v>X. Cư Kbang (4058)</v>
      </c>
      <c r="B3060" t="s">
        <v>7247</v>
      </c>
      <c r="C3060" t="s">
        <v>7248</v>
      </c>
      <c r="D3060">
        <v>293</v>
      </c>
    </row>
    <row r="3061" spans="1:4" x14ac:dyDescent="0.25">
      <c r="A3061" t="str">
        <f t="shared" si="47"/>
        <v>X. Cư Mlan (4059)</v>
      </c>
      <c r="B3061" t="s">
        <v>7249</v>
      </c>
      <c r="C3061" t="s">
        <v>7250</v>
      </c>
      <c r="D3061">
        <v>293</v>
      </c>
    </row>
    <row r="3062" spans="1:4" x14ac:dyDescent="0.25">
      <c r="A3062" t="str">
        <f t="shared" si="47"/>
        <v>X. Ea Bung (4060)</v>
      </c>
      <c r="B3062" t="s">
        <v>7251</v>
      </c>
      <c r="C3062" t="s">
        <v>7252</v>
      </c>
      <c r="D3062">
        <v>293</v>
      </c>
    </row>
    <row r="3063" spans="1:4" x14ac:dyDescent="0.25">
      <c r="A3063" t="str">
        <f t="shared" si="47"/>
        <v>X. Ea Lê (4061)</v>
      </c>
      <c r="B3063" t="s">
        <v>7253</v>
      </c>
      <c r="C3063" t="s">
        <v>7254</v>
      </c>
      <c r="D3063">
        <v>293</v>
      </c>
    </row>
    <row r="3064" spans="1:4" x14ac:dyDescent="0.25">
      <c r="A3064" t="str">
        <f t="shared" si="47"/>
        <v>X. Ea Rốk (4062)</v>
      </c>
      <c r="B3064" t="s">
        <v>7255</v>
      </c>
      <c r="C3064" t="s">
        <v>7256</v>
      </c>
      <c r="D3064">
        <v>293</v>
      </c>
    </row>
    <row r="3065" spans="1:4" x14ac:dyDescent="0.25">
      <c r="A3065" t="str">
        <f t="shared" si="47"/>
        <v>X. Ia Jlơi (4063)</v>
      </c>
      <c r="B3065" t="s">
        <v>7257</v>
      </c>
      <c r="C3065" t="s">
        <v>7258</v>
      </c>
      <c r="D3065">
        <v>293</v>
      </c>
    </row>
    <row r="3066" spans="1:4" x14ac:dyDescent="0.25">
      <c r="A3066" t="str">
        <f t="shared" si="47"/>
        <v>X. Ia Lốp (4064)</v>
      </c>
      <c r="B3066" t="s">
        <v>7259</v>
      </c>
      <c r="C3066" t="s">
        <v>7260</v>
      </c>
      <c r="D3066">
        <v>293</v>
      </c>
    </row>
    <row r="3067" spans="1:4" x14ac:dyDescent="0.25">
      <c r="A3067" t="str">
        <f t="shared" si="47"/>
        <v>X. Ia Rvê (4065)</v>
      </c>
      <c r="B3067" t="s">
        <v>7261</v>
      </c>
      <c r="C3067" t="s">
        <v>7262</v>
      </c>
      <c r="D3067">
        <v>293</v>
      </c>
    </row>
    <row r="3068" spans="1:4" x14ac:dyDescent="0.25">
      <c r="A3068" t="str">
        <f t="shared" si="47"/>
        <v>X. Ya Tờ Mốt (4066)</v>
      </c>
      <c r="B3068" t="s">
        <v>7263</v>
      </c>
      <c r="C3068" t="s">
        <v>7264</v>
      </c>
      <c r="D3068">
        <v>293</v>
      </c>
    </row>
    <row r="3069" spans="1:4" x14ac:dyDescent="0.25">
      <c r="A3069" t="str">
        <f t="shared" si="47"/>
        <v>TT. Buôn Trấp (4067)</v>
      </c>
      <c r="B3069" t="s">
        <v>7265</v>
      </c>
      <c r="C3069" t="s">
        <v>7266</v>
      </c>
      <c r="D3069">
        <v>294</v>
      </c>
    </row>
    <row r="3070" spans="1:4" x14ac:dyDescent="0.25">
      <c r="A3070" t="str">
        <f t="shared" si="47"/>
        <v>X. Băng A Drênh (4068)</v>
      </c>
      <c r="B3070" t="s">
        <v>7267</v>
      </c>
      <c r="C3070" t="s">
        <v>7268</v>
      </c>
      <c r="D3070">
        <v>294</v>
      </c>
    </row>
    <row r="3071" spans="1:4" x14ac:dyDescent="0.25">
      <c r="A3071" t="str">
        <f t="shared" si="47"/>
        <v>X. Bình Hòa (4069)</v>
      </c>
      <c r="B3071" t="s">
        <v>7269</v>
      </c>
      <c r="C3071" t="s">
        <v>4054</v>
      </c>
      <c r="D3071">
        <v>294</v>
      </c>
    </row>
    <row r="3072" spans="1:4" x14ac:dyDescent="0.25">
      <c r="A3072" t="str">
        <f t="shared" si="47"/>
        <v>X. Dray Sáp (4070)</v>
      </c>
      <c r="B3072" t="s">
        <v>7270</v>
      </c>
      <c r="C3072" t="s">
        <v>7271</v>
      </c>
      <c r="D3072">
        <v>294</v>
      </c>
    </row>
    <row r="3073" spans="1:4" x14ac:dyDescent="0.25">
      <c r="A3073" t="str">
        <f t="shared" si="47"/>
        <v>X. Dur Kmăl (4071)</v>
      </c>
      <c r="B3073" t="s">
        <v>7272</v>
      </c>
      <c r="C3073" t="s">
        <v>7273</v>
      </c>
      <c r="D3073">
        <v>294</v>
      </c>
    </row>
    <row r="3074" spans="1:4" x14ac:dyDescent="0.25">
      <c r="A3074" t="str">
        <f t="shared" si="47"/>
        <v>X. Ea Bông (4072)</v>
      </c>
      <c r="B3074" t="s">
        <v>7274</v>
      </c>
      <c r="C3074" t="s">
        <v>7275</v>
      </c>
      <c r="D3074">
        <v>294</v>
      </c>
    </row>
    <row r="3075" spans="1:4" x14ac:dyDescent="0.25">
      <c r="A3075" t="str">
        <f t="shared" ref="A3075:A3138" si="48">C3075&amp;" ("&amp;B3075&amp;")"</f>
        <v>X. Ea Na (4073)</v>
      </c>
      <c r="B3075" t="s">
        <v>7276</v>
      </c>
      <c r="C3075" t="s">
        <v>7277</v>
      </c>
      <c r="D3075">
        <v>294</v>
      </c>
    </row>
    <row r="3076" spans="1:4" x14ac:dyDescent="0.25">
      <c r="A3076" t="str">
        <f t="shared" si="48"/>
        <v>X. Quảng Điền (4074)</v>
      </c>
      <c r="B3076" t="s">
        <v>7278</v>
      </c>
      <c r="C3076" t="s">
        <v>7279</v>
      </c>
      <c r="D3076">
        <v>294</v>
      </c>
    </row>
    <row r="3077" spans="1:4" x14ac:dyDescent="0.25">
      <c r="A3077" t="str">
        <f t="shared" si="48"/>
        <v>TT. Krông Kmar (4075)</v>
      </c>
      <c r="B3077" t="s">
        <v>7280</v>
      </c>
      <c r="C3077" t="s">
        <v>7281</v>
      </c>
      <c r="D3077">
        <v>295</v>
      </c>
    </row>
    <row r="3078" spans="1:4" x14ac:dyDescent="0.25">
      <c r="A3078" t="str">
        <f t="shared" si="48"/>
        <v>X. Cư Đrăm (4076)</v>
      </c>
      <c r="B3078" t="s">
        <v>7282</v>
      </c>
      <c r="C3078" t="s">
        <v>7283</v>
      </c>
      <c r="D3078">
        <v>295</v>
      </c>
    </row>
    <row r="3079" spans="1:4" x14ac:dyDescent="0.25">
      <c r="A3079" t="str">
        <f t="shared" si="48"/>
        <v>X. Cư Kty (4077)</v>
      </c>
      <c r="B3079" t="s">
        <v>7284</v>
      </c>
      <c r="C3079" t="s">
        <v>7285</v>
      </c>
      <c r="D3079">
        <v>295</v>
      </c>
    </row>
    <row r="3080" spans="1:4" x14ac:dyDescent="0.25">
      <c r="A3080" t="str">
        <f t="shared" si="48"/>
        <v>X. Cư Pui (4078)</v>
      </c>
      <c r="B3080" t="s">
        <v>7286</v>
      </c>
      <c r="C3080" t="s">
        <v>7287</v>
      </c>
      <c r="D3080">
        <v>295</v>
      </c>
    </row>
    <row r="3081" spans="1:4" x14ac:dyDescent="0.25">
      <c r="A3081" t="str">
        <f t="shared" si="48"/>
        <v>X. Dang Kang (4079)</v>
      </c>
      <c r="B3081" t="s">
        <v>7288</v>
      </c>
      <c r="C3081" t="s">
        <v>7289</v>
      </c>
      <c r="D3081">
        <v>295</v>
      </c>
    </row>
    <row r="3082" spans="1:4" x14ac:dyDescent="0.25">
      <c r="A3082" t="str">
        <f t="shared" si="48"/>
        <v>X. Ea Trul (4080)</v>
      </c>
      <c r="B3082" t="s">
        <v>7290</v>
      </c>
      <c r="C3082" t="s">
        <v>7291</v>
      </c>
      <c r="D3082">
        <v>295</v>
      </c>
    </row>
    <row r="3083" spans="1:4" x14ac:dyDescent="0.25">
      <c r="A3083" t="str">
        <f t="shared" si="48"/>
        <v>X. Hòa Lễ (4081)</v>
      </c>
      <c r="B3083" t="s">
        <v>7292</v>
      </c>
      <c r="C3083" t="s">
        <v>7293</v>
      </c>
      <c r="D3083">
        <v>295</v>
      </c>
    </row>
    <row r="3084" spans="1:4" x14ac:dyDescent="0.25">
      <c r="A3084" t="str">
        <f t="shared" si="48"/>
        <v>X. Hòa Phong (4082)</v>
      </c>
      <c r="B3084" t="s">
        <v>7294</v>
      </c>
      <c r="C3084" t="s">
        <v>1867</v>
      </c>
      <c r="D3084">
        <v>295</v>
      </c>
    </row>
    <row r="3085" spans="1:4" x14ac:dyDescent="0.25">
      <c r="A3085" t="str">
        <f t="shared" si="48"/>
        <v>X. Hòa Sơn (4083)</v>
      </c>
      <c r="B3085" t="s">
        <v>7295</v>
      </c>
      <c r="C3085" t="s">
        <v>1873</v>
      </c>
      <c r="D3085">
        <v>295</v>
      </c>
    </row>
    <row r="3086" spans="1:4" x14ac:dyDescent="0.25">
      <c r="A3086" t="str">
        <f t="shared" si="48"/>
        <v>X. Hòa Tân (4084)</v>
      </c>
      <c r="B3086" t="s">
        <v>7296</v>
      </c>
      <c r="C3086" t="s">
        <v>6748</v>
      </c>
      <c r="D3086">
        <v>295</v>
      </c>
    </row>
    <row r="3087" spans="1:4" x14ac:dyDescent="0.25">
      <c r="A3087" t="str">
        <f t="shared" si="48"/>
        <v>X. Hòa Thành (4085)</v>
      </c>
      <c r="B3087" t="s">
        <v>7297</v>
      </c>
      <c r="C3087" t="s">
        <v>6750</v>
      </c>
      <c r="D3087">
        <v>295</v>
      </c>
    </row>
    <row r="3088" spans="1:4" x14ac:dyDescent="0.25">
      <c r="A3088" t="str">
        <f t="shared" si="48"/>
        <v>X. Khuê Ngọc Điền (4086)</v>
      </c>
      <c r="B3088" t="s">
        <v>7298</v>
      </c>
      <c r="C3088" t="s">
        <v>7299</v>
      </c>
      <c r="D3088">
        <v>295</v>
      </c>
    </row>
    <row r="3089" spans="1:4" x14ac:dyDescent="0.25">
      <c r="A3089" t="str">
        <f t="shared" si="48"/>
        <v>X. Yang Mao (4087)</v>
      </c>
      <c r="B3089" t="s">
        <v>7300</v>
      </c>
      <c r="C3089" t="s">
        <v>7301</v>
      </c>
      <c r="D3089">
        <v>295</v>
      </c>
    </row>
    <row r="3090" spans="1:4" x14ac:dyDescent="0.25">
      <c r="A3090" t="str">
        <f t="shared" si="48"/>
        <v>X. Yang Reh (4088)</v>
      </c>
      <c r="B3090" t="s">
        <v>7302</v>
      </c>
      <c r="C3090" t="s">
        <v>7303</v>
      </c>
      <c r="D3090">
        <v>295</v>
      </c>
    </row>
    <row r="3091" spans="1:4" x14ac:dyDescent="0.25">
      <c r="A3091" t="str">
        <f t="shared" si="48"/>
        <v>X. Chư Kbô (4089)</v>
      </c>
      <c r="B3091" t="s">
        <v>7304</v>
      </c>
      <c r="C3091" t="s">
        <v>7305</v>
      </c>
      <c r="D3091">
        <v>296</v>
      </c>
    </row>
    <row r="3092" spans="1:4" x14ac:dyDescent="0.25">
      <c r="A3092" t="str">
        <f t="shared" si="48"/>
        <v>X. Cư Né (4090)</v>
      </c>
      <c r="B3092" t="s">
        <v>7306</v>
      </c>
      <c r="C3092" t="s">
        <v>7307</v>
      </c>
      <c r="D3092">
        <v>296</v>
      </c>
    </row>
    <row r="3093" spans="1:4" x14ac:dyDescent="0.25">
      <c r="A3093" t="str">
        <f t="shared" si="48"/>
        <v>X. Cư Pơng (4091)</v>
      </c>
      <c r="B3093" t="s">
        <v>7308</v>
      </c>
      <c r="C3093" t="s">
        <v>7309</v>
      </c>
      <c r="D3093">
        <v>296</v>
      </c>
    </row>
    <row r="3094" spans="1:4" x14ac:dyDescent="0.25">
      <c r="A3094" t="str">
        <f t="shared" si="48"/>
        <v>X. Ea Ngai (4092)</v>
      </c>
      <c r="B3094" t="s">
        <v>7310</v>
      </c>
      <c r="C3094" t="s">
        <v>7311</v>
      </c>
      <c r="D3094">
        <v>296</v>
      </c>
    </row>
    <row r="3095" spans="1:4" x14ac:dyDescent="0.25">
      <c r="A3095" t="str">
        <f t="shared" si="48"/>
        <v>X. Ea Sin (4093)</v>
      </c>
      <c r="B3095" t="s">
        <v>7312</v>
      </c>
      <c r="C3095" t="s">
        <v>7313</v>
      </c>
      <c r="D3095">
        <v>296</v>
      </c>
    </row>
    <row r="3096" spans="1:4" x14ac:dyDescent="0.25">
      <c r="A3096" t="str">
        <f t="shared" si="48"/>
        <v>X. Pơng Drang (4094)</v>
      </c>
      <c r="B3096" t="s">
        <v>7314</v>
      </c>
      <c r="C3096" t="s">
        <v>7315</v>
      </c>
      <c r="D3096">
        <v>296</v>
      </c>
    </row>
    <row r="3097" spans="1:4" x14ac:dyDescent="0.25">
      <c r="A3097" t="str">
        <f t="shared" si="48"/>
        <v>X. Tân Lập (4095)</v>
      </c>
      <c r="B3097" t="s">
        <v>7316</v>
      </c>
      <c r="C3097" t="s">
        <v>2115</v>
      </c>
      <c r="D3097">
        <v>296</v>
      </c>
    </row>
    <row r="3098" spans="1:4" x14ac:dyDescent="0.25">
      <c r="A3098" t="str">
        <f t="shared" si="48"/>
        <v>TT. Krông Năng (4096)</v>
      </c>
      <c r="B3098" t="s">
        <v>7317</v>
      </c>
      <c r="C3098" t="s">
        <v>7318</v>
      </c>
      <c r="D3098">
        <v>297</v>
      </c>
    </row>
    <row r="3099" spans="1:4" x14ac:dyDescent="0.25">
      <c r="A3099" t="str">
        <f t="shared" si="48"/>
        <v>X. Cư Klông (4097)</v>
      </c>
      <c r="B3099" t="s">
        <v>7319</v>
      </c>
      <c r="C3099" t="s">
        <v>7320</v>
      </c>
      <c r="D3099">
        <v>297</v>
      </c>
    </row>
    <row r="3100" spans="1:4" x14ac:dyDescent="0.25">
      <c r="A3100" t="str">
        <f t="shared" si="48"/>
        <v>X. Dliê Ya (4098)</v>
      </c>
      <c r="B3100" t="s">
        <v>7321</v>
      </c>
      <c r="C3100" t="s">
        <v>7322</v>
      </c>
      <c r="D3100">
        <v>297</v>
      </c>
    </row>
    <row r="3101" spans="1:4" x14ac:dyDescent="0.25">
      <c r="A3101" t="str">
        <f t="shared" si="48"/>
        <v>X. Ea Dăh (4099)</v>
      </c>
      <c r="B3101" t="s">
        <v>7323</v>
      </c>
      <c r="C3101" t="s">
        <v>7324</v>
      </c>
      <c r="D3101">
        <v>297</v>
      </c>
    </row>
    <row r="3102" spans="1:4" x14ac:dyDescent="0.25">
      <c r="A3102" t="str">
        <f t="shared" si="48"/>
        <v>X. Ea Hồ (4100)</v>
      </c>
      <c r="B3102" t="s">
        <v>7325</v>
      </c>
      <c r="C3102" t="s">
        <v>7326</v>
      </c>
      <c r="D3102">
        <v>297</v>
      </c>
    </row>
    <row r="3103" spans="1:4" x14ac:dyDescent="0.25">
      <c r="A3103" t="str">
        <f t="shared" si="48"/>
        <v>X. Ea Puk (4101)</v>
      </c>
      <c r="B3103" t="s">
        <v>7327</v>
      </c>
      <c r="C3103" t="s">
        <v>7328</v>
      </c>
      <c r="D3103">
        <v>297</v>
      </c>
    </row>
    <row r="3104" spans="1:4" x14ac:dyDescent="0.25">
      <c r="A3104" t="str">
        <f t="shared" si="48"/>
        <v>X. Ea Tam (4102)</v>
      </c>
      <c r="B3104" t="s">
        <v>7329</v>
      </c>
      <c r="C3104" t="s">
        <v>7330</v>
      </c>
      <c r="D3104">
        <v>297</v>
      </c>
    </row>
    <row r="3105" spans="1:4" x14ac:dyDescent="0.25">
      <c r="A3105" t="str">
        <f t="shared" si="48"/>
        <v>X. Ea Tân (4103)</v>
      </c>
      <c r="B3105" t="s">
        <v>7331</v>
      </c>
      <c r="C3105" t="s">
        <v>7332</v>
      </c>
      <c r="D3105">
        <v>297</v>
      </c>
    </row>
    <row r="3106" spans="1:4" x14ac:dyDescent="0.25">
      <c r="A3106" t="str">
        <f t="shared" si="48"/>
        <v>X. Ea Tóh (4104)</v>
      </c>
      <c r="B3106" t="s">
        <v>7333</v>
      </c>
      <c r="C3106" t="s">
        <v>7334</v>
      </c>
      <c r="D3106">
        <v>297</v>
      </c>
    </row>
    <row r="3107" spans="1:4" x14ac:dyDescent="0.25">
      <c r="A3107" t="str">
        <f t="shared" si="48"/>
        <v>X. Phú Lộc (4105)</v>
      </c>
      <c r="B3107" t="s">
        <v>7335</v>
      </c>
      <c r="C3107" t="s">
        <v>4267</v>
      </c>
      <c r="D3107">
        <v>297</v>
      </c>
    </row>
    <row r="3108" spans="1:4" x14ac:dyDescent="0.25">
      <c r="A3108" t="str">
        <f t="shared" si="48"/>
        <v>X. Phú Xuân (4106)</v>
      </c>
      <c r="B3108" t="s">
        <v>7336</v>
      </c>
      <c r="C3108" t="s">
        <v>3630</v>
      </c>
      <c r="D3108">
        <v>297</v>
      </c>
    </row>
    <row r="3109" spans="1:4" x14ac:dyDescent="0.25">
      <c r="A3109" t="str">
        <f t="shared" si="48"/>
        <v>X. Tam Giang (4107)</v>
      </c>
      <c r="B3109" t="s">
        <v>7337</v>
      </c>
      <c r="C3109" t="s">
        <v>5364</v>
      </c>
      <c r="D3109">
        <v>297</v>
      </c>
    </row>
    <row r="3110" spans="1:4" x14ac:dyDescent="0.25">
      <c r="A3110" t="str">
        <f t="shared" si="48"/>
        <v>TT. Phước An (4108)</v>
      </c>
      <c r="B3110" t="s">
        <v>7338</v>
      </c>
      <c r="C3110" t="s">
        <v>7339</v>
      </c>
      <c r="D3110">
        <v>298</v>
      </c>
    </row>
    <row r="3111" spans="1:4" x14ac:dyDescent="0.25">
      <c r="A3111" t="str">
        <f t="shared" si="48"/>
        <v>X. Ea Hiu (4109)</v>
      </c>
      <c r="B3111" t="s">
        <v>7340</v>
      </c>
      <c r="C3111" t="s">
        <v>7341</v>
      </c>
      <c r="D3111">
        <v>298</v>
      </c>
    </row>
    <row r="3112" spans="1:4" x14ac:dyDescent="0.25">
      <c r="A3112" t="str">
        <f t="shared" si="48"/>
        <v>X. Ea Kênh (4110)</v>
      </c>
      <c r="B3112" t="s">
        <v>7342</v>
      </c>
      <c r="C3112" t="s">
        <v>7343</v>
      </c>
      <c r="D3112">
        <v>298</v>
      </c>
    </row>
    <row r="3113" spans="1:4" x14ac:dyDescent="0.25">
      <c r="A3113" t="str">
        <f t="shared" si="48"/>
        <v>X. Ea Kly (4111)</v>
      </c>
      <c r="B3113" t="s">
        <v>7344</v>
      </c>
      <c r="C3113" t="s">
        <v>7345</v>
      </c>
      <c r="D3113">
        <v>298</v>
      </c>
    </row>
    <row r="3114" spans="1:4" x14ac:dyDescent="0.25">
      <c r="A3114" t="str">
        <f t="shared" si="48"/>
        <v>X. Ea Knuêc (4112)</v>
      </c>
      <c r="B3114" t="s">
        <v>7346</v>
      </c>
      <c r="C3114" t="s">
        <v>7347</v>
      </c>
      <c r="D3114">
        <v>298</v>
      </c>
    </row>
    <row r="3115" spans="1:4" x14ac:dyDescent="0.25">
      <c r="A3115" t="str">
        <f t="shared" si="48"/>
        <v>X. Ea Kuăng (4113)</v>
      </c>
      <c r="B3115" t="s">
        <v>7348</v>
      </c>
      <c r="C3115" t="s">
        <v>7349</v>
      </c>
      <c r="D3115">
        <v>298</v>
      </c>
    </row>
    <row r="3116" spans="1:4" x14ac:dyDescent="0.25">
      <c r="A3116" t="str">
        <f t="shared" si="48"/>
        <v>X. Ea Phê (4114)</v>
      </c>
      <c r="B3116" t="s">
        <v>7350</v>
      </c>
      <c r="C3116" t="s">
        <v>7351</v>
      </c>
      <c r="D3116">
        <v>298</v>
      </c>
    </row>
    <row r="3117" spans="1:4" x14ac:dyDescent="0.25">
      <c r="A3117" t="str">
        <f t="shared" si="48"/>
        <v>X. Ea Uy (4115)</v>
      </c>
      <c r="B3117" t="s">
        <v>7352</v>
      </c>
      <c r="C3117" t="s">
        <v>7353</v>
      </c>
      <c r="D3117">
        <v>298</v>
      </c>
    </row>
    <row r="3118" spans="1:4" x14ac:dyDescent="0.25">
      <c r="A3118" t="str">
        <f t="shared" si="48"/>
        <v>X. Ea Yiêng (4116)</v>
      </c>
      <c r="B3118" t="s">
        <v>7354</v>
      </c>
      <c r="C3118" t="s">
        <v>7355</v>
      </c>
      <c r="D3118">
        <v>298</v>
      </c>
    </row>
    <row r="3119" spans="1:4" x14ac:dyDescent="0.25">
      <c r="A3119" t="str">
        <f t="shared" si="48"/>
        <v>X. Ea Yông (4117)</v>
      </c>
      <c r="B3119" t="s">
        <v>7356</v>
      </c>
      <c r="C3119" t="s">
        <v>7357</v>
      </c>
      <c r="D3119">
        <v>298</v>
      </c>
    </row>
    <row r="3120" spans="1:4" x14ac:dyDescent="0.25">
      <c r="A3120" t="str">
        <f t="shared" si="48"/>
        <v>X. Hòa An (4118)</v>
      </c>
      <c r="B3120" t="s">
        <v>7358</v>
      </c>
      <c r="C3120" t="s">
        <v>4081</v>
      </c>
      <c r="D3120">
        <v>298</v>
      </c>
    </row>
    <row r="3121" spans="1:4" x14ac:dyDescent="0.25">
      <c r="A3121" t="str">
        <f t="shared" si="48"/>
        <v>X. Hòa Đông (4119)</v>
      </c>
      <c r="B3121" t="s">
        <v>7359</v>
      </c>
      <c r="C3121" t="s">
        <v>7360</v>
      </c>
      <c r="D3121">
        <v>298</v>
      </c>
    </row>
    <row r="3122" spans="1:4" x14ac:dyDescent="0.25">
      <c r="A3122" t="str">
        <f t="shared" si="48"/>
        <v>X. Hòa Tiến (4120)</v>
      </c>
      <c r="B3122" t="s">
        <v>7361</v>
      </c>
      <c r="C3122" t="s">
        <v>1875</v>
      </c>
      <c r="D3122">
        <v>298</v>
      </c>
    </row>
    <row r="3123" spans="1:4" x14ac:dyDescent="0.25">
      <c r="A3123" t="str">
        <f t="shared" si="48"/>
        <v>X. Krông Búk (4121)</v>
      </c>
      <c r="B3123" t="s">
        <v>7362</v>
      </c>
      <c r="C3123" t="s">
        <v>7363</v>
      </c>
      <c r="D3123">
        <v>298</v>
      </c>
    </row>
    <row r="3124" spans="1:4" x14ac:dyDescent="0.25">
      <c r="A3124" t="str">
        <f t="shared" si="48"/>
        <v>X. Tân Tiến (4122)</v>
      </c>
      <c r="B3124" t="s">
        <v>7364</v>
      </c>
      <c r="C3124" t="s">
        <v>2071</v>
      </c>
      <c r="D3124">
        <v>298</v>
      </c>
    </row>
    <row r="3125" spans="1:4" x14ac:dyDescent="0.25">
      <c r="A3125" t="str">
        <f t="shared" si="48"/>
        <v>X. Vụ Bổn (4123)</v>
      </c>
      <c r="B3125" t="s">
        <v>7365</v>
      </c>
      <c r="C3125" t="s">
        <v>7366</v>
      </c>
      <c r="D3125">
        <v>298</v>
      </c>
    </row>
    <row r="3126" spans="1:4" x14ac:dyDescent="0.25">
      <c r="A3126" t="str">
        <f t="shared" si="48"/>
        <v>TT. Liên Sơn (4124)</v>
      </c>
      <c r="B3126" t="s">
        <v>7367</v>
      </c>
      <c r="C3126" t="s">
        <v>7368</v>
      </c>
      <c r="D3126">
        <v>299</v>
      </c>
    </row>
    <row r="3127" spans="1:4" x14ac:dyDescent="0.25">
      <c r="A3127" t="str">
        <f t="shared" si="48"/>
        <v>X. Bông Krang (4125)</v>
      </c>
      <c r="B3127" t="s">
        <v>7369</v>
      </c>
      <c r="C3127" t="s">
        <v>7370</v>
      </c>
      <c r="D3127">
        <v>299</v>
      </c>
    </row>
    <row r="3128" spans="1:4" x14ac:dyDescent="0.25">
      <c r="A3128" t="str">
        <f t="shared" si="48"/>
        <v>X. Buôn Tría (4126)</v>
      </c>
      <c r="B3128" t="s">
        <v>7371</v>
      </c>
      <c r="C3128" t="s">
        <v>7372</v>
      </c>
      <c r="D3128">
        <v>299</v>
      </c>
    </row>
    <row r="3129" spans="1:4" x14ac:dyDescent="0.25">
      <c r="A3129" t="str">
        <f t="shared" si="48"/>
        <v>X. Buôn Triết (4127)</v>
      </c>
      <c r="B3129" t="s">
        <v>7373</v>
      </c>
      <c r="C3129" t="s">
        <v>7374</v>
      </c>
      <c r="D3129">
        <v>299</v>
      </c>
    </row>
    <row r="3130" spans="1:4" x14ac:dyDescent="0.25">
      <c r="A3130" t="str">
        <f t="shared" si="48"/>
        <v>X. Đắk Liêng (4128)</v>
      </c>
      <c r="B3130" t="s">
        <v>7375</v>
      </c>
      <c r="C3130" t="s">
        <v>7376</v>
      </c>
      <c r="D3130">
        <v>299</v>
      </c>
    </row>
    <row r="3131" spans="1:4" x14ac:dyDescent="0.25">
      <c r="A3131" t="str">
        <f t="shared" si="48"/>
        <v>X. Đắk Nuê (4129)</v>
      </c>
      <c r="B3131" t="s">
        <v>7377</v>
      </c>
      <c r="C3131" t="s">
        <v>7378</v>
      </c>
      <c r="D3131">
        <v>299</v>
      </c>
    </row>
    <row r="3132" spans="1:4" x14ac:dyDescent="0.25">
      <c r="A3132" t="str">
        <f t="shared" si="48"/>
        <v>X. Đắk Phơi (4130)</v>
      </c>
      <c r="B3132" t="s">
        <v>7379</v>
      </c>
      <c r="C3132" t="s">
        <v>7380</v>
      </c>
      <c r="D3132">
        <v>299</v>
      </c>
    </row>
    <row r="3133" spans="1:4" x14ac:dyDescent="0.25">
      <c r="A3133" t="str">
        <f t="shared" si="48"/>
        <v>X. Ea R bin (4131)</v>
      </c>
      <c r="B3133" t="s">
        <v>7381</v>
      </c>
      <c r="C3133" t="s">
        <v>7382</v>
      </c>
      <c r="D3133">
        <v>299</v>
      </c>
    </row>
    <row r="3134" spans="1:4" x14ac:dyDescent="0.25">
      <c r="A3134" t="str">
        <f t="shared" si="48"/>
        <v>X. Krông Nô (4132)</v>
      </c>
      <c r="B3134" t="s">
        <v>7383</v>
      </c>
      <c r="C3134" t="s">
        <v>7384</v>
      </c>
      <c r="D3134">
        <v>299</v>
      </c>
    </row>
    <row r="3135" spans="1:4" x14ac:dyDescent="0.25">
      <c r="A3135" t="str">
        <f t="shared" si="48"/>
        <v>X. Nam Ka (4133)</v>
      </c>
      <c r="B3135" t="s">
        <v>7385</v>
      </c>
      <c r="C3135" t="s">
        <v>7386</v>
      </c>
      <c r="D3135">
        <v>299</v>
      </c>
    </row>
    <row r="3136" spans="1:4" x14ac:dyDescent="0.25">
      <c r="A3136" t="str">
        <f t="shared" si="48"/>
        <v>X. Yang Tao (4134)</v>
      </c>
      <c r="B3136" t="s">
        <v>7387</v>
      </c>
      <c r="C3136" t="s">
        <v>7388</v>
      </c>
      <c r="D3136">
        <v>299</v>
      </c>
    </row>
    <row r="3137" spans="1:4" x14ac:dyDescent="0.25">
      <c r="A3137" t="str">
        <f t="shared" si="48"/>
        <v>TT. M Đrắk (4135)</v>
      </c>
      <c r="B3137" t="s">
        <v>7389</v>
      </c>
      <c r="C3137" t="s">
        <v>7390</v>
      </c>
      <c r="D3137">
        <v>300</v>
      </c>
    </row>
    <row r="3138" spans="1:4" x14ac:dyDescent="0.25">
      <c r="A3138" t="str">
        <f t="shared" si="48"/>
        <v>X. Cư Króa (4136)</v>
      </c>
      <c r="B3138" t="s">
        <v>7391</v>
      </c>
      <c r="C3138" t="s">
        <v>7392</v>
      </c>
      <c r="D3138">
        <v>300</v>
      </c>
    </row>
    <row r="3139" spans="1:4" x14ac:dyDescent="0.25">
      <c r="A3139" t="str">
        <f t="shared" ref="A3139:A3202" si="49">C3139&amp;" ("&amp;B3139&amp;")"</f>
        <v>X. Cư M ta (4137)</v>
      </c>
      <c r="B3139" t="s">
        <v>7393</v>
      </c>
      <c r="C3139" t="s">
        <v>7394</v>
      </c>
      <c r="D3139">
        <v>300</v>
      </c>
    </row>
    <row r="3140" spans="1:4" x14ac:dyDescent="0.25">
      <c r="A3140" t="str">
        <f t="shared" si="49"/>
        <v>X. Cư Prao (4138)</v>
      </c>
      <c r="B3140" t="s">
        <v>7395</v>
      </c>
      <c r="C3140" t="s">
        <v>7396</v>
      </c>
      <c r="D3140">
        <v>300</v>
      </c>
    </row>
    <row r="3141" spans="1:4" x14ac:dyDescent="0.25">
      <c r="A3141" t="str">
        <f t="shared" si="49"/>
        <v>X. Cư San (4139)</v>
      </c>
      <c r="B3141" t="s">
        <v>7397</v>
      </c>
      <c r="C3141" t="s">
        <v>7398</v>
      </c>
      <c r="D3141">
        <v>300</v>
      </c>
    </row>
    <row r="3142" spans="1:4" x14ac:dyDescent="0.25">
      <c r="A3142" t="str">
        <f t="shared" si="49"/>
        <v>X. Ea H Mlay (4140)</v>
      </c>
      <c r="B3142" t="s">
        <v>7399</v>
      </c>
      <c r="C3142" t="s">
        <v>7400</v>
      </c>
      <c r="D3142">
        <v>300</v>
      </c>
    </row>
    <row r="3143" spans="1:4" x14ac:dyDescent="0.25">
      <c r="A3143" t="str">
        <f t="shared" si="49"/>
        <v>X. Ea Lai (4141)</v>
      </c>
      <c r="B3143" t="s">
        <v>7401</v>
      </c>
      <c r="C3143" t="s">
        <v>7402</v>
      </c>
      <c r="D3143">
        <v>300</v>
      </c>
    </row>
    <row r="3144" spans="1:4" x14ac:dyDescent="0.25">
      <c r="A3144" t="str">
        <f t="shared" si="49"/>
        <v>X. Ea M doan (4142)</v>
      </c>
      <c r="B3144" t="s">
        <v>7403</v>
      </c>
      <c r="C3144" t="s">
        <v>7404</v>
      </c>
      <c r="D3144">
        <v>300</v>
      </c>
    </row>
    <row r="3145" spans="1:4" x14ac:dyDescent="0.25">
      <c r="A3145" t="str">
        <f t="shared" si="49"/>
        <v>X. Ea Pil (4143)</v>
      </c>
      <c r="B3145" t="s">
        <v>7405</v>
      </c>
      <c r="C3145" t="s">
        <v>7406</v>
      </c>
      <c r="D3145">
        <v>300</v>
      </c>
    </row>
    <row r="3146" spans="1:4" x14ac:dyDescent="0.25">
      <c r="A3146" t="str">
        <f t="shared" si="49"/>
        <v>X. Ea Riêng (4144)</v>
      </c>
      <c r="B3146" t="s">
        <v>7407</v>
      </c>
      <c r="C3146" t="s">
        <v>7408</v>
      </c>
      <c r="D3146">
        <v>300</v>
      </c>
    </row>
    <row r="3147" spans="1:4" x14ac:dyDescent="0.25">
      <c r="A3147" t="str">
        <f t="shared" si="49"/>
        <v>X. Ea Trang (4145)</v>
      </c>
      <c r="B3147" t="s">
        <v>7409</v>
      </c>
      <c r="C3147" t="s">
        <v>7410</v>
      </c>
      <c r="D3147">
        <v>300</v>
      </c>
    </row>
    <row r="3148" spans="1:4" x14ac:dyDescent="0.25">
      <c r="A3148" t="str">
        <f t="shared" si="49"/>
        <v>X. Krông Á (4146)</v>
      </c>
      <c r="B3148" t="s">
        <v>7411</v>
      </c>
      <c r="C3148" t="s">
        <v>7412</v>
      </c>
      <c r="D3148">
        <v>300</v>
      </c>
    </row>
    <row r="3149" spans="1:4" x14ac:dyDescent="0.25">
      <c r="A3149" t="str">
        <f t="shared" si="49"/>
        <v>X. Krông Jing (4147)</v>
      </c>
      <c r="B3149" t="s">
        <v>7413</v>
      </c>
      <c r="C3149" t="s">
        <v>7414</v>
      </c>
      <c r="D3149">
        <v>300</v>
      </c>
    </row>
    <row r="3150" spans="1:4" x14ac:dyDescent="0.25">
      <c r="A3150" t="str">
        <f t="shared" si="49"/>
        <v>P. Ea Tam (3964)</v>
      </c>
      <c r="B3150" t="s">
        <v>7415</v>
      </c>
      <c r="C3150" t="s">
        <v>7416</v>
      </c>
      <c r="D3150">
        <v>301</v>
      </c>
    </row>
    <row r="3151" spans="1:4" x14ac:dyDescent="0.25">
      <c r="A3151" t="str">
        <f t="shared" si="49"/>
        <v>P. Khánh Xuân (3965)</v>
      </c>
      <c r="B3151" t="s">
        <v>7417</v>
      </c>
      <c r="C3151" t="s">
        <v>7418</v>
      </c>
      <c r="D3151">
        <v>301</v>
      </c>
    </row>
    <row r="3152" spans="1:4" x14ac:dyDescent="0.25">
      <c r="A3152" t="str">
        <f t="shared" si="49"/>
        <v>P. Tân An (3966)</v>
      </c>
      <c r="B3152" t="s">
        <v>7419</v>
      </c>
      <c r="C3152" t="s">
        <v>1791</v>
      </c>
      <c r="D3152">
        <v>301</v>
      </c>
    </row>
    <row r="3153" spans="1:4" x14ac:dyDescent="0.25">
      <c r="A3153" t="str">
        <f t="shared" si="49"/>
        <v>P. Tân Hòa (3967)</v>
      </c>
      <c r="B3153" t="s">
        <v>7420</v>
      </c>
      <c r="C3153" t="s">
        <v>7421</v>
      </c>
      <c r="D3153">
        <v>301</v>
      </c>
    </row>
    <row r="3154" spans="1:4" x14ac:dyDescent="0.25">
      <c r="A3154" t="str">
        <f t="shared" si="49"/>
        <v>P. Tân Lập (3968)</v>
      </c>
      <c r="B3154" t="s">
        <v>7422</v>
      </c>
      <c r="C3154" t="s">
        <v>7423</v>
      </c>
      <c r="D3154">
        <v>301</v>
      </c>
    </row>
    <row r="3155" spans="1:4" x14ac:dyDescent="0.25">
      <c r="A3155" t="str">
        <f t="shared" si="49"/>
        <v>P. Tân Lợi (3969)</v>
      </c>
      <c r="B3155" t="s">
        <v>7424</v>
      </c>
      <c r="C3155" t="s">
        <v>7425</v>
      </c>
      <c r="D3155">
        <v>301</v>
      </c>
    </row>
    <row r="3156" spans="1:4" x14ac:dyDescent="0.25">
      <c r="A3156" t="str">
        <f t="shared" si="49"/>
        <v>P. Tân Thành (3970)</v>
      </c>
      <c r="B3156" t="s">
        <v>7426</v>
      </c>
      <c r="C3156" t="s">
        <v>3430</v>
      </c>
      <c r="D3156">
        <v>301</v>
      </c>
    </row>
    <row r="3157" spans="1:4" x14ac:dyDescent="0.25">
      <c r="A3157" t="str">
        <f t="shared" si="49"/>
        <v>P. Tân Tiến (3971)</v>
      </c>
      <c r="B3157" t="s">
        <v>7427</v>
      </c>
      <c r="C3157" t="s">
        <v>7428</v>
      </c>
      <c r="D3157">
        <v>301</v>
      </c>
    </row>
    <row r="3158" spans="1:4" x14ac:dyDescent="0.25">
      <c r="A3158" t="str">
        <f t="shared" si="49"/>
        <v>P. Thắng Lợi (3972)</v>
      </c>
      <c r="B3158" t="s">
        <v>7429</v>
      </c>
      <c r="C3158" t="s">
        <v>7430</v>
      </c>
      <c r="D3158">
        <v>301</v>
      </c>
    </row>
    <row r="3159" spans="1:4" x14ac:dyDescent="0.25">
      <c r="A3159" t="str">
        <f t="shared" si="49"/>
        <v>P. Thành Công (3973)</v>
      </c>
      <c r="B3159" t="s">
        <v>7431</v>
      </c>
      <c r="C3159" t="s">
        <v>2783</v>
      </c>
      <c r="D3159">
        <v>301</v>
      </c>
    </row>
    <row r="3160" spans="1:4" x14ac:dyDescent="0.25">
      <c r="A3160" t="str">
        <f t="shared" si="49"/>
        <v>P. Thành Nhất (3974)</v>
      </c>
      <c r="B3160" t="s">
        <v>7432</v>
      </c>
      <c r="C3160" t="s">
        <v>7433</v>
      </c>
      <c r="D3160">
        <v>301</v>
      </c>
    </row>
    <row r="3161" spans="1:4" x14ac:dyDescent="0.25">
      <c r="A3161" t="str">
        <f t="shared" si="49"/>
        <v>P. Thống Nhất (3975)</v>
      </c>
      <c r="B3161" t="s">
        <v>7434</v>
      </c>
      <c r="C3161" t="s">
        <v>7435</v>
      </c>
      <c r="D3161">
        <v>301</v>
      </c>
    </row>
    <row r="3162" spans="1:4" x14ac:dyDescent="0.25">
      <c r="A3162" t="str">
        <f t="shared" si="49"/>
        <v>P. Tự An (3976)</v>
      </c>
      <c r="B3162" t="s">
        <v>7436</v>
      </c>
      <c r="C3162" t="s">
        <v>7437</v>
      </c>
      <c r="D3162">
        <v>301</v>
      </c>
    </row>
    <row r="3163" spans="1:4" x14ac:dyDescent="0.25">
      <c r="A3163" t="str">
        <f t="shared" si="49"/>
        <v>X. Cư Êbur (3977)</v>
      </c>
      <c r="B3163" t="s">
        <v>7438</v>
      </c>
      <c r="C3163" t="s">
        <v>7439</v>
      </c>
      <c r="D3163">
        <v>301</v>
      </c>
    </row>
    <row r="3164" spans="1:4" x14ac:dyDescent="0.25">
      <c r="A3164" t="str">
        <f t="shared" si="49"/>
        <v>X. Ea Kao (3978)</v>
      </c>
      <c r="B3164" t="s">
        <v>7440</v>
      </c>
      <c r="C3164" t="s">
        <v>7441</v>
      </c>
      <c r="D3164">
        <v>301</v>
      </c>
    </row>
    <row r="3165" spans="1:4" x14ac:dyDescent="0.25">
      <c r="A3165" t="str">
        <f t="shared" si="49"/>
        <v>X. Ea Tu (3979)</v>
      </c>
      <c r="B3165" t="s">
        <v>7442</v>
      </c>
      <c r="C3165" t="s">
        <v>7443</v>
      </c>
      <c r="D3165">
        <v>301</v>
      </c>
    </row>
    <row r="3166" spans="1:4" x14ac:dyDescent="0.25">
      <c r="A3166" t="str">
        <f t="shared" si="49"/>
        <v>X. Hòa Khánh (3980)</v>
      </c>
      <c r="B3166" t="s">
        <v>7444</v>
      </c>
      <c r="C3166" t="s">
        <v>7445</v>
      </c>
      <c r="D3166">
        <v>301</v>
      </c>
    </row>
    <row r="3167" spans="1:4" x14ac:dyDescent="0.25">
      <c r="A3167" t="str">
        <f t="shared" si="49"/>
        <v>X. Hòa Phú (3981)</v>
      </c>
      <c r="B3167" t="s">
        <v>7446</v>
      </c>
      <c r="C3167" t="s">
        <v>1869</v>
      </c>
      <c r="D3167">
        <v>301</v>
      </c>
    </row>
    <row r="3168" spans="1:4" x14ac:dyDescent="0.25">
      <c r="A3168" t="str">
        <f t="shared" si="49"/>
        <v>X. Hòa Thắng (3982)</v>
      </c>
      <c r="B3168" t="s">
        <v>7447</v>
      </c>
      <c r="C3168" t="s">
        <v>6362</v>
      </c>
      <c r="D3168">
        <v>301</v>
      </c>
    </row>
    <row r="3169" spans="1:4" x14ac:dyDescent="0.25">
      <c r="A3169" t="str">
        <f t="shared" si="49"/>
        <v>X. Hòa Thuận (3983)</v>
      </c>
      <c r="B3169" t="s">
        <v>7448</v>
      </c>
      <c r="C3169" t="s">
        <v>7449</v>
      </c>
      <c r="D3169">
        <v>301</v>
      </c>
    </row>
    <row r="3170" spans="1:4" x14ac:dyDescent="0.25">
      <c r="A3170" t="str">
        <f t="shared" si="49"/>
        <v>X. Hòa Xuân (3984)</v>
      </c>
      <c r="B3170" t="s">
        <v>7450</v>
      </c>
      <c r="C3170" t="s">
        <v>7451</v>
      </c>
      <c r="D3170">
        <v>301</v>
      </c>
    </row>
    <row r="3171" spans="1:4" x14ac:dyDescent="0.25">
      <c r="A3171" t="str">
        <f t="shared" si="49"/>
        <v>P. An Bình (3985)</v>
      </c>
      <c r="B3171" t="s">
        <v>7452</v>
      </c>
      <c r="C3171" t="s">
        <v>1771</v>
      </c>
      <c r="D3171">
        <v>773</v>
      </c>
    </row>
    <row r="3172" spans="1:4" x14ac:dyDescent="0.25">
      <c r="A3172" t="str">
        <f t="shared" si="49"/>
        <v>P. An Lạc (3986)</v>
      </c>
      <c r="B3172" t="s">
        <v>7453</v>
      </c>
      <c r="C3172" t="s">
        <v>1781</v>
      </c>
      <c r="D3172">
        <v>773</v>
      </c>
    </row>
    <row r="3173" spans="1:4" x14ac:dyDescent="0.25">
      <c r="A3173" t="str">
        <f t="shared" si="49"/>
        <v>P. Bình Tân (3987)</v>
      </c>
      <c r="B3173" t="s">
        <v>7454</v>
      </c>
      <c r="C3173" t="s">
        <v>6574</v>
      </c>
      <c r="D3173">
        <v>773</v>
      </c>
    </row>
    <row r="3174" spans="1:4" x14ac:dyDescent="0.25">
      <c r="A3174" t="str">
        <f t="shared" si="49"/>
        <v>P. Đạt Hiếu (3988)</v>
      </c>
      <c r="B3174" t="s">
        <v>7455</v>
      </c>
      <c r="C3174" t="s">
        <v>7456</v>
      </c>
      <c r="D3174">
        <v>773</v>
      </c>
    </row>
    <row r="3175" spans="1:4" x14ac:dyDescent="0.25">
      <c r="A3175" t="str">
        <f t="shared" si="49"/>
        <v>P. Đoàn Kết (3989)</v>
      </c>
      <c r="B3175" t="s">
        <v>7457</v>
      </c>
      <c r="C3175" t="s">
        <v>7458</v>
      </c>
      <c r="D3175">
        <v>773</v>
      </c>
    </row>
    <row r="3176" spans="1:4" x14ac:dyDescent="0.25">
      <c r="A3176" t="str">
        <f t="shared" si="49"/>
        <v>P. Thiện An (3990)</v>
      </c>
      <c r="B3176" t="s">
        <v>7459</v>
      </c>
      <c r="C3176" t="s">
        <v>7460</v>
      </c>
      <c r="D3176">
        <v>773</v>
      </c>
    </row>
    <row r="3177" spans="1:4" x14ac:dyDescent="0.25">
      <c r="A3177" t="str">
        <f t="shared" si="49"/>
        <v>P. Thống Nhất (3991)</v>
      </c>
      <c r="B3177" t="s">
        <v>7461</v>
      </c>
      <c r="C3177" t="s">
        <v>7435</v>
      </c>
      <c r="D3177">
        <v>773</v>
      </c>
    </row>
    <row r="3178" spans="1:4" x14ac:dyDescent="0.25">
      <c r="A3178" t="str">
        <f t="shared" si="49"/>
        <v>X. Bình Thuận (3992)</v>
      </c>
      <c r="B3178" t="s">
        <v>7462</v>
      </c>
      <c r="C3178" t="s">
        <v>5844</v>
      </c>
      <c r="D3178">
        <v>773</v>
      </c>
    </row>
    <row r="3179" spans="1:4" x14ac:dyDescent="0.25">
      <c r="A3179" t="str">
        <f t="shared" si="49"/>
        <v>X. Cư Bao (3993)</v>
      </c>
      <c r="B3179" t="s">
        <v>7463</v>
      </c>
      <c r="C3179" t="s">
        <v>7464</v>
      </c>
      <c r="D3179">
        <v>773</v>
      </c>
    </row>
    <row r="3180" spans="1:4" x14ac:dyDescent="0.25">
      <c r="A3180" t="str">
        <f t="shared" si="49"/>
        <v>X. Ea Blang (3994)</v>
      </c>
      <c r="B3180" t="s">
        <v>7465</v>
      </c>
      <c r="C3180" t="s">
        <v>7466</v>
      </c>
      <c r="D3180">
        <v>773</v>
      </c>
    </row>
    <row r="3181" spans="1:4" x14ac:dyDescent="0.25">
      <c r="A3181" t="str">
        <f t="shared" si="49"/>
        <v>X. Ea Drông (3995)</v>
      </c>
      <c r="B3181" t="s">
        <v>7467</v>
      </c>
      <c r="C3181" t="s">
        <v>7468</v>
      </c>
      <c r="D3181">
        <v>773</v>
      </c>
    </row>
    <row r="3182" spans="1:4" x14ac:dyDescent="0.25">
      <c r="A3182" t="str">
        <f t="shared" si="49"/>
        <v>X. Ea Siên (3996)</v>
      </c>
      <c r="B3182" t="s">
        <v>7469</v>
      </c>
      <c r="C3182" t="s">
        <v>7470</v>
      </c>
      <c r="D3182">
        <v>773</v>
      </c>
    </row>
    <row r="3183" spans="1:4" x14ac:dyDescent="0.25">
      <c r="A3183" t="str">
        <f t="shared" si="49"/>
        <v>TT. Ea T ling (4156)</v>
      </c>
      <c r="B3183" t="s">
        <v>7471</v>
      </c>
      <c r="C3183" t="s">
        <v>7472</v>
      </c>
      <c r="D3183">
        <v>302</v>
      </c>
    </row>
    <row r="3184" spans="1:4" x14ac:dyDescent="0.25">
      <c r="A3184" t="str">
        <f t="shared" si="49"/>
        <v>X. Cư KNia (4157)</v>
      </c>
      <c r="B3184" t="s">
        <v>7473</v>
      </c>
      <c r="C3184" t="s">
        <v>7474</v>
      </c>
      <c r="D3184">
        <v>302</v>
      </c>
    </row>
    <row r="3185" spans="1:4" x14ac:dyDescent="0.25">
      <c r="A3185" t="str">
        <f t="shared" si="49"/>
        <v>X. Đăk Đrông (4158)</v>
      </c>
      <c r="B3185" t="s">
        <v>7475</v>
      </c>
      <c r="C3185" t="s">
        <v>7476</v>
      </c>
      <c r="D3185">
        <v>302</v>
      </c>
    </row>
    <row r="3186" spans="1:4" x14ac:dyDescent="0.25">
      <c r="A3186" t="str">
        <f t="shared" si="49"/>
        <v>X. Đăk Wil (4159)</v>
      </c>
      <c r="B3186" t="s">
        <v>7477</v>
      </c>
      <c r="C3186" t="s">
        <v>7478</v>
      </c>
      <c r="D3186">
        <v>302</v>
      </c>
    </row>
    <row r="3187" spans="1:4" x14ac:dyDescent="0.25">
      <c r="A3187" t="str">
        <f t="shared" si="49"/>
        <v>X. Ea Mao (4160)</v>
      </c>
      <c r="B3187" t="s">
        <v>7479</v>
      </c>
      <c r="C3187" t="s">
        <v>7480</v>
      </c>
      <c r="D3187">
        <v>302</v>
      </c>
    </row>
    <row r="3188" spans="1:4" x14ac:dyDescent="0.25">
      <c r="A3188" t="str">
        <f t="shared" si="49"/>
        <v>X. Ea Pô (4161)</v>
      </c>
      <c r="B3188" t="s">
        <v>7481</v>
      </c>
      <c r="C3188" t="s">
        <v>7482</v>
      </c>
      <c r="D3188">
        <v>302</v>
      </c>
    </row>
    <row r="3189" spans="1:4" x14ac:dyDescent="0.25">
      <c r="A3189" t="str">
        <f t="shared" si="49"/>
        <v>X. Nam Dong (4162)</v>
      </c>
      <c r="B3189" t="s">
        <v>7483</v>
      </c>
      <c r="C3189" t="s">
        <v>7484</v>
      </c>
      <c r="D3189">
        <v>302</v>
      </c>
    </row>
    <row r="3190" spans="1:4" x14ac:dyDescent="0.25">
      <c r="A3190" t="str">
        <f t="shared" si="49"/>
        <v>X. Tâm Thắng (4163)</v>
      </c>
      <c r="B3190" t="s">
        <v>7485</v>
      </c>
      <c r="C3190" t="s">
        <v>7486</v>
      </c>
      <c r="D3190">
        <v>302</v>
      </c>
    </row>
    <row r="3191" spans="1:4" x14ac:dyDescent="0.25">
      <c r="A3191" t="str">
        <f t="shared" si="49"/>
        <v>X. Trúc Sơn (4164)</v>
      </c>
      <c r="B3191" t="s">
        <v>7487</v>
      </c>
      <c r="C3191" t="s">
        <v>7488</v>
      </c>
      <c r="D3191">
        <v>302</v>
      </c>
    </row>
    <row r="3192" spans="1:4" x14ac:dyDescent="0.25">
      <c r="A3192" t="str">
        <f t="shared" si="49"/>
        <v>TT. Quảng Khê (4165)</v>
      </c>
      <c r="B3192" t="s">
        <v>7489</v>
      </c>
      <c r="C3192" t="s">
        <v>7490</v>
      </c>
      <c r="D3192">
        <v>303</v>
      </c>
    </row>
    <row r="3193" spans="1:4" x14ac:dyDescent="0.25">
      <c r="A3193" t="str">
        <f t="shared" si="49"/>
        <v>X. Quảng Sơn (4166)</v>
      </c>
      <c r="B3193" t="s">
        <v>7491</v>
      </c>
      <c r="C3193" t="s">
        <v>7492</v>
      </c>
      <c r="D3193">
        <v>303</v>
      </c>
    </row>
    <row r="3194" spans="1:4" x14ac:dyDescent="0.25">
      <c r="A3194" t="str">
        <f t="shared" si="49"/>
        <v>X. Quảng Hòa (4167)</v>
      </c>
      <c r="B3194" t="s">
        <v>7493</v>
      </c>
      <c r="C3194" t="s">
        <v>7494</v>
      </c>
      <c r="D3194">
        <v>303</v>
      </c>
    </row>
    <row r="3195" spans="1:4" x14ac:dyDescent="0.25">
      <c r="A3195" t="str">
        <f t="shared" si="49"/>
        <v>X. Đắk Ha (4168)</v>
      </c>
      <c r="B3195" t="s">
        <v>7495</v>
      </c>
      <c r="C3195" t="s">
        <v>7496</v>
      </c>
      <c r="D3195">
        <v>303</v>
      </c>
    </row>
    <row r="3196" spans="1:4" x14ac:dyDescent="0.25">
      <c r="A3196" t="str">
        <f t="shared" si="49"/>
        <v>X. Đắk Som (4169)</v>
      </c>
      <c r="B3196" t="s">
        <v>7497</v>
      </c>
      <c r="C3196" t="s">
        <v>7498</v>
      </c>
      <c r="D3196">
        <v>303</v>
      </c>
    </row>
    <row r="3197" spans="1:4" x14ac:dyDescent="0.25">
      <c r="A3197" t="str">
        <f t="shared" si="49"/>
        <v>X. Đắk Rmăng Đắk Plao (4170)</v>
      </c>
      <c r="B3197" t="s">
        <v>7499</v>
      </c>
      <c r="C3197" t="s">
        <v>7500</v>
      </c>
      <c r="D3197">
        <v>303</v>
      </c>
    </row>
    <row r="3198" spans="1:4" x14ac:dyDescent="0.25">
      <c r="A3198" t="str">
        <f t="shared" si="49"/>
        <v>TT. Đắk Mil (4171)</v>
      </c>
      <c r="B3198" t="s">
        <v>7501</v>
      </c>
      <c r="C3198" t="s">
        <v>7502</v>
      </c>
      <c r="D3198">
        <v>304</v>
      </c>
    </row>
    <row r="3199" spans="1:4" x14ac:dyDescent="0.25">
      <c r="A3199" t="str">
        <f t="shared" si="49"/>
        <v>X. Đắk Gằn (4172)</v>
      </c>
      <c r="B3199" t="s">
        <v>7503</v>
      </c>
      <c r="C3199" t="s">
        <v>7504</v>
      </c>
      <c r="D3199">
        <v>304</v>
      </c>
    </row>
    <row r="3200" spans="1:4" x14ac:dyDescent="0.25">
      <c r="A3200" t="str">
        <f t="shared" si="49"/>
        <v>X. Đắk Gang (4173)</v>
      </c>
      <c r="B3200" t="s">
        <v>7505</v>
      </c>
      <c r="C3200" t="s">
        <v>7506</v>
      </c>
      <c r="D3200">
        <v>304</v>
      </c>
    </row>
    <row r="3201" spans="1:4" x14ac:dyDescent="0.25">
      <c r="A3201" t="str">
        <f t="shared" si="49"/>
        <v>X. Đắk Lao (4174)</v>
      </c>
      <c r="B3201" t="s">
        <v>7507</v>
      </c>
      <c r="C3201" t="s">
        <v>7508</v>
      </c>
      <c r="D3201">
        <v>304</v>
      </c>
    </row>
    <row r="3202" spans="1:4" x14ac:dyDescent="0.25">
      <c r="A3202" t="str">
        <f t="shared" si="49"/>
        <v>X. Đắk N Drót (4175)</v>
      </c>
      <c r="B3202" t="s">
        <v>7509</v>
      </c>
      <c r="C3202" t="s">
        <v>7510</v>
      </c>
      <c r="D3202">
        <v>304</v>
      </c>
    </row>
    <row r="3203" spans="1:4" x14ac:dyDescent="0.25">
      <c r="A3203" t="str">
        <f t="shared" ref="A3203:A3266" si="50">C3203&amp;" ("&amp;B3203&amp;")"</f>
        <v>X. Đắk R La (4176)</v>
      </c>
      <c r="B3203" t="s">
        <v>7511</v>
      </c>
      <c r="C3203" t="s">
        <v>7512</v>
      </c>
      <c r="D3203">
        <v>304</v>
      </c>
    </row>
    <row r="3204" spans="1:4" x14ac:dyDescent="0.25">
      <c r="A3204" t="str">
        <f t="shared" si="50"/>
        <v>X. Đắk Sắk (4177)</v>
      </c>
      <c r="B3204" t="s">
        <v>7513</v>
      </c>
      <c r="C3204" t="s">
        <v>7514</v>
      </c>
      <c r="D3204">
        <v>304</v>
      </c>
    </row>
    <row r="3205" spans="1:4" x14ac:dyDescent="0.25">
      <c r="A3205" t="str">
        <f t="shared" si="50"/>
        <v>X. Đức Mạnh (4178)</v>
      </c>
      <c r="B3205" t="s">
        <v>7515</v>
      </c>
      <c r="C3205" t="s">
        <v>7516</v>
      </c>
      <c r="D3205">
        <v>304</v>
      </c>
    </row>
    <row r="3206" spans="1:4" x14ac:dyDescent="0.25">
      <c r="A3206" t="str">
        <f t="shared" si="50"/>
        <v>X. Đức Minh (4179)</v>
      </c>
      <c r="B3206" t="s">
        <v>7517</v>
      </c>
      <c r="C3206" t="s">
        <v>7518</v>
      </c>
      <c r="D3206">
        <v>304</v>
      </c>
    </row>
    <row r="3207" spans="1:4" x14ac:dyDescent="0.25">
      <c r="A3207" t="str">
        <f t="shared" si="50"/>
        <v>X. Long Sơn (4180)</v>
      </c>
      <c r="B3207" t="s">
        <v>7519</v>
      </c>
      <c r="C3207" t="s">
        <v>4650</v>
      </c>
      <c r="D3207">
        <v>304</v>
      </c>
    </row>
    <row r="3208" spans="1:4" x14ac:dyDescent="0.25">
      <c r="A3208" t="str">
        <f t="shared" si="50"/>
        <v>X. Thuận An (4181)</v>
      </c>
      <c r="B3208" t="s">
        <v>7520</v>
      </c>
      <c r="C3208" t="s">
        <v>7521</v>
      </c>
      <c r="D3208">
        <v>304</v>
      </c>
    </row>
    <row r="3209" spans="1:4" x14ac:dyDescent="0.25">
      <c r="A3209" t="str">
        <f t="shared" si="50"/>
        <v>TT. Kiến Đức (4182)</v>
      </c>
      <c r="B3209" t="s">
        <v>7522</v>
      </c>
      <c r="C3209" t="s">
        <v>7523</v>
      </c>
      <c r="D3209">
        <v>305</v>
      </c>
    </row>
    <row r="3210" spans="1:4" x14ac:dyDescent="0.25">
      <c r="A3210" t="str">
        <f t="shared" si="50"/>
        <v>X. Đắk Ru (4183)</v>
      </c>
      <c r="B3210" t="s">
        <v>7524</v>
      </c>
      <c r="C3210" t="s">
        <v>7525</v>
      </c>
      <c r="D3210">
        <v>305</v>
      </c>
    </row>
    <row r="3211" spans="1:4" x14ac:dyDescent="0.25">
      <c r="A3211" t="str">
        <f t="shared" si="50"/>
        <v>X. Đắk Sin (4184)</v>
      </c>
      <c r="B3211" t="s">
        <v>7526</v>
      </c>
      <c r="C3211" t="s">
        <v>7527</v>
      </c>
      <c r="D3211">
        <v>305</v>
      </c>
    </row>
    <row r="3212" spans="1:4" x14ac:dyDescent="0.25">
      <c r="A3212" t="str">
        <f t="shared" si="50"/>
        <v>X. Đắk Wer (4185)</v>
      </c>
      <c r="B3212" t="s">
        <v>7528</v>
      </c>
      <c r="C3212" t="s">
        <v>7529</v>
      </c>
      <c r="D3212">
        <v>305</v>
      </c>
    </row>
    <row r="3213" spans="1:4" x14ac:dyDescent="0.25">
      <c r="A3213" t="str">
        <f t="shared" si="50"/>
        <v>X. Đạo Nghĩa (4186)</v>
      </c>
      <c r="B3213" t="s">
        <v>7530</v>
      </c>
      <c r="C3213" t="s">
        <v>7531</v>
      </c>
      <c r="D3213">
        <v>305</v>
      </c>
    </row>
    <row r="3214" spans="1:4" x14ac:dyDescent="0.25">
      <c r="A3214" t="str">
        <f t="shared" si="50"/>
        <v>X. Hưng Bình (4187)</v>
      </c>
      <c r="B3214" t="s">
        <v>7532</v>
      </c>
      <c r="C3214" t="s">
        <v>7533</v>
      </c>
      <c r="D3214">
        <v>305</v>
      </c>
    </row>
    <row r="3215" spans="1:4" x14ac:dyDescent="0.25">
      <c r="A3215" t="str">
        <f t="shared" si="50"/>
        <v>X. Kiến Thành (4188)</v>
      </c>
      <c r="B3215" t="s">
        <v>7534</v>
      </c>
      <c r="C3215" t="s">
        <v>4086</v>
      </c>
      <c r="D3215">
        <v>305</v>
      </c>
    </row>
    <row r="3216" spans="1:4" x14ac:dyDescent="0.25">
      <c r="A3216" t="str">
        <f t="shared" si="50"/>
        <v>X. Nghĩa Thắng (4189)</v>
      </c>
      <c r="B3216" t="s">
        <v>7535</v>
      </c>
      <c r="C3216" t="s">
        <v>7536</v>
      </c>
      <c r="D3216">
        <v>305</v>
      </c>
    </row>
    <row r="3217" spans="1:4" x14ac:dyDescent="0.25">
      <c r="A3217" t="str">
        <f t="shared" si="50"/>
        <v>X. Nhân Cơ (4190)</v>
      </c>
      <c r="B3217" t="s">
        <v>7537</v>
      </c>
      <c r="C3217" t="s">
        <v>7538</v>
      </c>
      <c r="D3217">
        <v>305</v>
      </c>
    </row>
    <row r="3218" spans="1:4" x14ac:dyDescent="0.25">
      <c r="A3218" t="str">
        <f t="shared" si="50"/>
        <v>X. Nhân Đạo (4191)</v>
      </c>
      <c r="B3218" t="s">
        <v>7539</v>
      </c>
      <c r="C3218" t="s">
        <v>7540</v>
      </c>
      <c r="D3218">
        <v>305</v>
      </c>
    </row>
    <row r="3219" spans="1:4" x14ac:dyDescent="0.25">
      <c r="A3219" t="str">
        <f t="shared" si="50"/>
        <v>X. Quảng Tín (4192)</v>
      </c>
      <c r="B3219" t="s">
        <v>7541</v>
      </c>
      <c r="C3219" t="s">
        <v>7542</v>
      </c>
      <c r="D3219">
        <v>305</v>
      </c>
    </row>
    <row r="3220" spans="1:4" x14ac:dyDescent="0.25">
      <c r="A3220" t="str">
        <f t="shared" si="50"/>
        <v>TT. Đức An (4193)</v>
      </c>
      <c r="B3220" t="s">
        <v>7543</v>
      </c>
      <c r="C3220" t="s">
        <v>7544</v>
      </c>
      <c r="D3220">
        <v>306</v>
      </c>
    </row>
    <row r="3221" spans="1:4" x14ac:dyDescent="0.25">
      <c r="A3221" t="str">
        <f t="shared" si="50"/>
        <v>X. Đắk Hòa (4194)</v>
      </c>
      <c r="B3221" t="s">
        <v>7545</v>
      </c>
      <c r="C3221" t="s">
        <v>7546</v>
      </c>
      <c r="D3221">
        <v>306</v>
      </c>
    </row>
    <row r="3222" spans="1:4" x14ac:dyDescent="0.25">
      <c r="A3222" t="str">
        <f t="shared" si="50"/>
        <v>X. Đắk Môl (4195)</v>
      </c>
      <c r="B3222" t="s">
        <v>7547</v>
      </c>
      <c r="C3222" t="s">
        <v>7548</v>
      </c>
      <c r="D3222">
        <v>306</v>
      </c>
    </row>
    <row r="3223" spans="1:4" x14ac:dyDescent="0.25">
      <c r="A3223" t="str">
        <f t="shared" si="50"/>
        <v>X. Đắk N’Drung (4196)</v>
      </c>
      <c r="B3223" t="s">
        <v>7549</v>
      </c>
      <c r="C3223" t="s">
        <v>7550</v>
      </c>
      <c r="D3223">
        <v>306</v>
      </c>
    </row>
    <row r="3224" spans="1:4" x14ac:dyDescent="0.25">
      <c r="A3224" t="str">
        <f t="shared" si="50"/>
        <v>X. Nam Bình (4197)</v>
      </c>
      <c r="B3224" t="s">
        <v>7551</v>
      </c>
      <c r="C3224" t="s">
        <v>7552</v>
      </c>
      <c r="D3224">
        <v>306</v>
      </c>
    </row>
    <row r="3225" spans="1:4" x14ac:dyDescent="0.25">
      <c r="A3225" t="str">
        <f t="shared" si="50"/>
        <v>X. Nâm N Jang (4198)</v>
      </c>
      <c r="B3225" t="s">
        <v>7553</v>
      </c>
      <c r="C3225" t="s">
        <v>7554</v>
      </c>
      <c r="D3225">
        <v>306</v>
      </c>
    </row>
    <row r="3226" spans="1:4" x14ac:dyDescent="0.25">
      <c r="A3226" t="str">
        <f t="shared" si="50"/>
        <v>X. Thuận Hà (4199)</v>
      </c>
      <c r="B3226" t="s">
        <v>7555</v>
      </c>
      <c r="C3226" t="s">
        <v>7556</v>
      </c>
      <c r="D3226">
        <v>306</v>
      </c>
    </row>
    <row r="3227" spans="1:4" x14ac:dyDescent="0.25">
      <c r="A3227" t="str">
        <f t="shared" si="50"/>
        <v>X. Thuận Hạnh (4200)</v>
      </c>
      <c r="B3227" t="s">
        <v>7557</v>
      </c>
      <c r="C3227" t="s">
        <v>7558</v>
      </c>
      <c r="D3227">
        <v>306</v>
      </c>
    </row>
    <row r="3228" spans="1:4" x14ac:dyDescent="0.25">
      <c r="A3228" t="str">
        <f t="shared" si="50"/>
        <v>X. Trường Xuân (4201)</v>
      </c>
      <c r="B3228" t="s">
        <v>7559</v>
      </c>
      <c r="C3228" t="s">
        <v>1715</v>
      </c>
      <c r="D3228">
        <v>306</v>
      </c>
    </row>
    <row r="3229" spans="1:4" x14ac:dyDescent="0.25">
      <c r="A3229" t="str">
        <f t="shared" si="50"/>
        <v>TT. Đắk Mâm (4202)</v>
      </c>
      <c r="B3229" t="s">
        <v>7560</v>
      </c>
      <c r="C3229" t="s">
        <v>7561</v>
      </c>
      <c r="D3229">
        <v>307</v>
      </c>
    </row>
    <row r="3230" spans="1:4" x14ac:dyDescent="0.25">
      <c r="A3230" t="str">
        <f t="shared" si="50"/>
        <v>X. Buôn Choah (4203)</v>
      </c>
      <c r="B3230" t="s">
        <v>7562</v>
      </c>
      <c r="C3230" t="s">
        <v>7563</v>
      </c>
      <c r="D3230">
        <v>307</v>
      </c>
    </row>
    <row r="3231" spans="1:4" x14ac:dyDescent="0.25">
      <c r="A3231" t="str">
        <f t="shared" si="50"/>
        <v>X. Đắk Drô (4204)</v>
      </c>
      <c r="B3231" t="s">
        <v>7564</v>
      </c>
      <c r="C3231" t="s">
        <v>7565</v>
      </c>
      <c r="D3231">
        <v>307</v>
      </c>
    </row>
    <row r="3232" spans="1:4" x14ac:dyDescent="0.25">
      <c r="A3232" t="str">
        <f t="shared" si="50"/>
        <v>X. Đắk Sôr (4205)</v>
      </c>
      <c r="B3232" t="s">
        <v>7566</v>
      </c>
      <c r="C3232" t="s">
        <v>7567</v>
      </c>
      <c r="D3232">
        <v>307</v>
      </c>
    </row>
    <row r="3233" spans="1:4" x14ac:dyDescent="0.25">
      <c r="A3233" t="str">
        <f t="shared" si="50"/>
        <v>X. Nam Đà (4206)</v>
      </c>
      <c r="B3233" t="s">
        <v>7568</v>
      </c>
      <c r="C3233" t="s">
        <v>7569</v>
      </c>
      <c r="D3233">
        <v>307</v>
      </c>
    </row>
    <row r="3234" spans="1:4" x14ac:dyDescent="0.25">
      <c r="A3234" t="str">
        <f t="shared" si="50"/>
        <v>X. Nam Xuân (4207)</v>
      </c>
      <c r="B3234" t="s">
        <v>7570</v>
      </c>
      <c r="C3234" t="s">
        <v>7571</v>
      </c>
      <c r="D3234">
        <v>307</v>
      </c>
    </row>
    <row r="3235" spans="1:4" x14ac:dyDescent="0.25">
      <c r="A3235" t="str">
        <f t="shared" si="50"/>
        <v>X. Nâm N Đir (4208)</v>
      </c>
      <c r="B3235" t="s">
        <v>7572</v>
      </c>
      <c r="C3235" t="s">
        <v>7573</v>
      </c>
      <c r="D3235">
        <v>307</v>
      </c>
    </row>
    <row r="3236" spans="1:4" x14ac:dyDescent="0.25">
      <c r="A3236" t="str">
        <f t="shared" si="50"/>
        <v>X. Nâm Nung (4209)</v>
      </c>
      <c r="B3236" t="s">
        <v>7574</v>
      </c>
      <c r="C3236" t="s">
        <v>7575</v>
      </c>
      <c r="D3236">
        <v>307</v>
      </c>
    </row>
    <row r="3237" spans="1:4" x14ac:dyDescent="0.25">
      <c r="A3237" t="str">
        <f t="shared" si="50"/>
        <v>X. Tân Thành (4210)</v>
      </c>
      <c r="B3237" t="s">
        <v>7576</v>
      </c>
      <c r="C3237" t="s">
        <v>6025</v>
      </c>
      <c r="D3237">
        <v>307</v>
      </c>
    </row>
    <row r="3238" spans="1:4" x14ac:dyDescent="0.25">
      <c r="A3238" t="str">
        <f t="shared" si="50"/>
        <v>X. Đắk Búk So (4211)</v>
      </c>
      <c r="B3238" t="s">
        <v>7577</v>
      </c>
      <c r="C3238" t="s">
        <v>7578</v>
      </c>
      <c r="D3238">
        <v>308</v>
      </c>
    </row>
    <row r="3239" spans="1:4" x14ac:dyDescent="0.25">
      <c r="A3239" t="str">
        <f t="shared" si="50"/>
        <v>X. Đắk Ngo (4212)</v>
      </c>
      <c r="B3239" t="s">
        <v>7579</v>
      </c>
      <c r="C3239" t="s">
        <v>7580</v>
      </c>
      <c r="D3239">
        <v>308</v>
      </c>
    </row>
    <row r="3240" spans="1:4" x14ac:dyDescent="0.25">
      <c r="A3240" t="str">
        <f t="shared" si="50"/>
        <v>X. Đắk R Tíh (4213)</v>
      </c>
      <c r="B3240" t="s">
        <v>7581</v>
      </c>
      <c r="C3240" t="s">
        <v>7582</v>
      </c>
      <c r="D3240">
        <v>308</v>
      </c>
    </row>
    <row r="3241" spans="1:4" x14ac:dyDescent="0.25">
      <c r="A3241" t="str">
        <f t="shared" si="50"/>
        <v>X. Quảng Tâm (4214)</v>
      </c>
      <c r="B3241" t="s">
        <v>7583</v>
      </c>
      <c r="C3241" t="s">
        <v>7584</v>
      </c>
      <c r="D3241">
        <v>308</v>
      </c>
    </row>
    <row r="3242" spans="1:4" x14ac:dyDescent="0.25">
      <c r="A3242" t="str">
        <f t="shared" si="50"/>
        <v>X. Quảng Tân (4215)</v>
      </c>
      <c r="B3242" t="s">
        <v>7585</v>
      </c>
      <c r="C3242" t="s">
        <v>7586</v>
      </c>
      <c r="D3242">
        <v>308</v>
      </c>
    </row>
    <row r="3243" spans="1:4" x14ac:dyDescent="0.25">
      <c r="A3243" t="str">
        <f t="shared" si="50"/>
        <v>X. Quảng Trực (4216)</v>
      </c>
      <c r="B3243" t="s">
        <v>7587</v>
      </c>
      <c r="C3243" t="s">
        <v>7588</v>
      </c>
      <c r="D3243">
        <v>308</v>
      </c>
    </row>
    <row r="3244" spans="1:4" x14ac:dyDescent="0.25">
      <c r="A3244" t="str">
        <f t="shared" si="50"/>
        <v>P. Nghĩa Đức (4148)</v>
      </c>
      <c r="B3244" t="s">
        <v>7589</v>
      </c>
      <c r="C3244" t="s">
        <v>7590</v>
      </c>
      <c r="D3244">
        <v>309</v>
      </c>
    </row>
    <row r="3245" spans="1:4" x14ac:dyDescent="0.25">
      <c r="A3245" t="str">
        <f t="shared" si="50"/>
        <v>P. Nghĩa Phú (4149)</v>
      </c>
      <c r="B3245" t="s">
        <v>7591</v>
      </c>
      <c r="C3245" t="s">
        <v>7592</v>
      </c>
      <c r="D3245">
        <v>309</v>
      </c>
    </row>
    <row r="3246" spans="1:4" x14ac:dyDescent="0.25">
      <c r="A3246" t="str">
        <f t="shared" si="50"/>
        <v>P. Nghĩa Tân (4150)</v>
      </c>
      <c r="B3246" t="s">
        <v>7593</v>
      </c>
      <c r="C3246" t="s">
        <v>2823</v>
      </c>
      <c r="D3246">
        <v>309</v>
      </c>
    </row>
    <row r="3247" spans="1:4" x14ac:dyDescent="0.25">
      <c r="A3247" t="str">
        <f t="shared" si="50"/>
        <v>P. Nghĩa Thành (4151)</v>
      </c>
      <c r="B3247" t="s">
        <v>7594</v>
      </c>
      <c r="C3247" t="s">
        <v>7595</v>
      </c>
      <c r="D3247">
        <v>309</v>
      </c>
    </row>
    <row r="3248" spans="1:4" x14ac:dyDescent="0.25">
      <c r="A3248" t="str">
        <f t="shared" si="50"/>
        <v>P. Nghĩa Trung (4152)</v>
      </c>
      <c r="B3248" t="s">
        <v>7596</v>
      </c>
      <c r="C3248" t="s">
        <v>7597</v>
      </c>
      <c r="D3248">
        <v>309</v>
      </c>
    </row>
    <row r="3249" spans="1:4" x14ac:dyDescent="0.25">
      <c r="A3249" t="str">
        <f t="shared" si="50"/>
        <v>X. Đắk Nia (4153)</v>
      </c>
      <c r="B3249" t="s">
        <v>7598</v>
      </c>
      <c r="C3249" t="s">
        <v>7599</v>
      </c>
      <c r="D3249">
        <v>309</v>
      </c>
    </row>
    <row r="3250" spans="1:4" x14ac:dyDescent="0.25">
      <c r="A3250" t="str">
        <f t="shared" si="50"/>
        <v>X. Đắk R’Moan (4154)</v>
      </c>
      <c r="B3250" t="s">
        <v>7600</v>
      </c>
      <c r="C3250" t="s">
        <v>7601</v>
      </c>
      <c r="D3250">
        <v>309</v>
      </c>
    </row>
    <row r="3251" spans="1:4" x14ac:dyDescent="0.25">
      <c r="A3251" t="str">
        <f t="shared" si="50"/>
        <v>X. Quảng Thành (4155)</v>
      </c>
      <c r="B3251" t="s">
        <v>7602</v>
      </c>
      <c r="C3251" t="s">
        <v>4298</v>
      </c>
      <c r="D3251">
        <v>309</v>
      </c>
    </row>
    <row r="3252" spans="1:4" x14ac:dyDescent="0.25">
      <c r="A3252" t="str">
        <f t="shared" si="50"/>
        <v>X. Hẹ Muông (4229)</v>
      </c>
      <c r="B3252" t="s">
        <v>7603</v>
      </c>
      <c r="C3252" t="s">
        <v>7604</v>
      </c>
      <c r="D3252">
        <v>310</v>
      </c>
    </row>
    <row r="3253" spans="1:4" x14ac:dyDescent="0.25">
      <c r="A3253" t="str">
        <f t="shared" si="50"/>
        <v>X. Hua Thanh (4230)</v>
      </c>
      <c r="B3253" t="s">
        <v>7605</v>
      </c>
      <c r="C3253" t="s">
        <v>7606</v>
      </c>
      <c r="D3253">
        <v>310</v>
      </c>
    </row>
    <row r="3254" spans="1:4" x14ac:dyDescent="0.25">
      <c r="A3254" t="str">
        <f t="shared" si="50"/>
        <v>X. Mường Lói (4231)</v>
      </c>
      <c r="B3254" t="s">
        <v>7607</v>
      </c>
      <c r="C3254" t="s">
        <v>7608</v>
      </c>
      <c r="D3254">
        <v>310</v>
      </c>
    </row>
    <row r="3255" spans="1:4" x14ac:dyDescent="0.25">
      <c r="A3255" t="str">
        <f t="shared" si="50"/>
        <v>X. Mường Nhà (4232)</v>
      </c>
      <c r="B3255" t="s">
        <v>7609</v>
      </c>
      <c r="C3255" t="s">
        <v>7610</v>
      </c>
      <c r="D3255">
        <v>310</v>
      </c>
    </row>
    <row r="3256" spans="1:4" x14ac:dyDescent="0.25">
      <c r="A3256" t="str">
        <f t="shared" si="50"/>
        <v>X. Mường Phăng (4233)</v>
      </c>
      <c r="B3256" t="s">
        <v>7611</v>
      </c>
      <c r="C3256" t="s">
        <v>7612</v>
      </c>
      <c r="D3256">
        <v>310</v>
      </c>
    </row>
    <row r="3257" spans="1:4" x14ac:dyDescent="0.25">
      <c r="A3257" t="str">
        <f t="shared" si="50"/>
        <v>X. Mường Pồn (4234)</v>
      </c>
      <c r="B3257" t="s">
        <v>7613</v>
      </c>
      <c r="C3257" t="s">
        <v>7614</v>
      </c>
      <c r="D3257">
        <v>310</v>
      </c>
    </row>
    <row r="3258" spans="1:4" x14ac:dyDescent="0.25">
      <c r="A3258" t="str">
        <f t="shared" si="50"/>
        <v>X. Nà Nhạn (4235)</v>
      </c>
      <c r="B3258" t="s">
        <v>7615</v>
      </c>
      <c r="C3258" t="s">
        <v>7616</v>
      </c>
      <c r="D3258">
        <v>310</v>
      </c>
    </row>
    <row r="3259" spans="1:4" x14ac:dyDescent="0.25">
      <c r="A3259" t="str">
        <f t="shared" si="50"/>
        <v>X. Nà Tấu (4236)</v>
      </c>
      <c r="B3259" t="s">
        <v>7617</v>
      </c>
      <c r="C3259" t="s">
        <v>7618</v>
      </c>
      <c r="D3259">
        <v>310</v>
      </c>
    </row>
    <row r="3260" spans="1:4" x14ac:dyDescent="0.25">
      <c r="A3260" t="str">
        <f t="shared" si="50"/>
        <v>X. Na Tông (4237)</v>
      </c>
      <c r="B3260" t="s">
        <v>7619</v>
      </c>
      <c r="C3260" t="s">
        <v>7620</v>
      </c>
      <c r="D3260">
        <v>310</v>
      </c>
    </row>
    <row r="3261" spans="1:4" x14ac:dyDescent="0.25">
      <c r="A3261" t="str">
        <f t="shared" si="50"/>
        <v>X. Na Ư (4238)</v>
      </c>
      <c r="B3261" t="s">
        <v>7621</v>
      </c>
      <c r="C3261" t="s">
        <v>7622</v>
      </c>
      <c r="D3261">
        <v>310</v>
      </c>
    </row>
    <row r="3262" spans="1:4" x14ac:dyDescent="0.25">
      <c r="A3262" t="str">
        <f t="shared" si="50"/>
        <v>X. Noong Hẹt (4239)</v>
      </c>
      <c r="B3262" t="s">
        <v>7623</v>
      </c>
      <c r="C3262" t="s">
        <v>7624</v>
      </c>
      <c r="D3262">
        <v>310</v>
      </c>
    </row>
    <row r="3263" spans="1:4" x14ac:dyDescent="0.25">
      <c r="A3263" t="str">
        <f t="shared" si="50"/>
        <v>X. Noong Luống (4240)</v>
      </c>
      <c r="B3263" t="s">
        <v>7625</v>
      </c>
      <c r="C3263" t="s">
        <v>7626</v>
      </c>
      <c r="D3263">
        <v>310</v>
      </c>
    </row>
    <row r="3264" spans="1:4" x14ac:dyDescent="0.25">
      <c r="A3264" t="str">
        <f t="shared" si="50"/>
        <v>X. Núa Ngam (4241)</v>
      </c>
      <c r="B3264" t="s">
        <v>7627</v>
      </c>
      <c r="C3264" t="s">
        <v>7628</v>
      </c>
      <c r="D3264">
        <v>310</v>
      </c>
    </row>
    <row r="3265" spans="1:4" x14ac:dyDescent="0.25">
      <c r="A3265" t="str">
        <f t="shared" si="50"/>
        <v>X. Pá Khoang (4242)</v>
      </c>
      <c r="B3265" t="s">
        <v>7629</v>
      </c>
      <c r="C3265" t="s">
        <v>7630</v>
      </c>
      <c r="D3265">
        <v>310</v>
      </c>
    </row>
    <row r="3266" spans="1:4" x14ac:dyDescent="0.25">
      <c r="A3266" t="str">
        <f t="shared" si="50"/>
        <v>X. Pa Thơm (4243)</v>
      </c>
      <c r="B3266" t="s">
        <v>7631</v>
      </c>
      <c r="C3266" t="s">
        <v>7632</v>
      </c>
      <c r="D3266">
        <v>310</v>
      </c>
    </row>
    <row r="3267" spans="1:4" x14ac:dyDescent="0.25">
      <c r="A3267" t="str">
        <f t="shared" ref="A3267:A3330" si="51">C3267&amp;" ("&amp;B3267&amp;")"</f>
        <v>X. Phu Luông (4244)</v>
      </c>
      <c r="B3267" t="s">
        <v>7633</v>
      </c>
      <c r="C3267" t="s">
        <v>7634</v>
      </c>
      <c r="D3267">
        <v>310</v>
      </c>
    </row>
    <row r="3268" spans="1:4" x14ac:dyDescent="0.25">
      <c r="A3268" t="str">
        <f t="shared" si="51"/>
        <v>X. Pom Lót (4245)</v>
      </c>
      <c r="B3268" t="s">
        <v>7635</v>
      </c>
      <c r="C3268" t="s">
        <v>7636</v>
      </c>
      <c r="D3268">
        <v>310</v>
      </c>
    </row>
    <row r="3269" spans="1:4" x14ac:dyDescent="0.25">
      <c r="A3269" t="str">
        <f t="shared" si="51"/>
        <v>X. Sam Mứn (4246)</v>
      </c>
      <c r="B3269" t="s">
        <v>7637</v>
      </c>
      <c r="C3269" t="s">
        <v>7638</v>
      </c>
      <c r="D3269">
        <v>310</v>
      </c>
    </row>
    <row r="3270" spans="1:4" x14ac:dyDescent="0.25">
      <c r="A3270" t="str">
        <f t="shared" si="51"/>
        <v>X. Thanh An (4247)</v>
      </c>
      <c r="B3270" t="s">
        <v>7639</v>
      </c>
      <c r="C3270" t="s">
        <v>6059</v>
      </c>
      <c r="D3270">
        <v>310</v>
      </c>
    </row>
    <row r="3271" spans="1:4" x14ac:dyDescent="0.25">
      <c r="A3271" t="str">
        <f t="shared" si="51"/>
        <v>X. Thanh Chăn (4248)</v>
      </c>
      <c r="B3271" t="s">
        <v>7640</v>
      </c>
      <c r="C3271" t="s">
        <v>7641</v>
      </c>
      <c r="D3271">
        <v>310</v>
      </c>
    </row>
    <row r="3272" spans="1:4" x14ac:dyDescent="0.25">
      <c r="A3272" t="str">
        <f t="shared" si="51"/>
        <v>X. Thanh Hưng (4249)</v>
      </c>
      <c r="B3272" t="s">
        <v>7642</v>
      </c>
      <c r="C3272" t="s">
        <v>7643</v>
      </c>
      <c r="D3272">
        <v>310</v>
      </c>
    </row>
    <row r="3273" spans="1:4" x14ac:dyDescent="0.25">
      <c r="A3273" t="str">
        <f t="shared" si="51"/>
        <v>X. Thanh Luông (4250)</v>
      </c>
      <c r="B3273" t="s">
        <v>7644</v>
      </c>
      <c r="C3273" t="s">
        <v>7645</v>
      </c>
      <c r="D3273">
        <v>310</v>
      </c>
    </row>
    <row r="3274" spans="1:4" x14ac:dyDescent="0.25">
      <c r="A3274" t="str">
        <f t="shared" si="51"/>
        <v>X. Thanh Nưa (4251)</v>
      </c>
      <c r="B3274" t="s">
        <v>7646</v>
      </c>
      <c r="C3274" t="s">
        <v>7647</v>
      </c>
      <c r="D3274">
        <v>310</v>
      </c>
    </row>
    <row r="3275" spans="1:4" x14ac:dyDescent="0.25">
      <c r="A3275" t="str">
        <f t="shared" si="51"/>
        <v>X. Thanh Xương (4252)</v>
      </c>
      <c r="B3275" t="s">
        <v>7648</v>
      </c>
      <c r="C3275" t="s">
        <v>7649</v>
      </c>
      <c r="D3275">
        <v>310</v>
      </c>
    </row>
    <row r="3276" spans="1:4" x14ac:dyDescent="0.25">
      <c r="A3276" t="str">
        <f t="shared" si="51"/>
        <v>X. Thanh Yên (4253)</v>
      </c>
      <c r="B3276" t="s">
        <v>7650</v>
      </c>
      <c r="C3276" t="s">
        <v>7651</v>
      </c>
      <c r="D3276">
        <v>310</v>
      </c>
    </row>
    <row r="3277" spans="1:4" x14ac:dyDescent="0.25">
      <c r="A3277" t="str">
        <f t="shared" si="51"/>
        <v>TT. Điện Biên Đông (4254)</v>
      </c>
      <c r="B3277" t="s">
        <v>7652</v>
      </c>
      <c r="C3277" t="s">
        <v>7653</v>
      </c>
      <c r="D3277">
        <v>311</v>
      </c>
    </row>
    <row r="3278" spans="1:4" x14ac:dyDescent="0.25">
      <c r="A3278" t="str">
        <f t="shared" si="51"/>
        <v>X. Chiềng Sơ (4255)</v>
      </c>
      <c r="B3278" t="s">
        <v>7654</v>
      </c>
      <c r="C3278" t="s">
        <v>7655</v>
      </c>
      <c r="D3278">
        <v>311</v>
      </c>
    </row>
    <row r="3279" spans="1:4" x14ac:dyDescent="0.25">
      <c r="A3279" t="str">
        <f t="shared" si="51"/>
        <v>X. Háng Lìa (4256)</v>
      </c>
      <c r="B3279" t="s">
        <v>7656</v>
      </c>
      <c r="C3279" t="s">
        <v>7657</v>
      </c>
      <c r="D3279">
        <v>311</v>
      </c>
    </row>
    <row r="3280" spans="1:4" x14ac:dyDescent="0.25">
      <c r="A3280" t="str">
        <f t="shared" si="51"/>
        <v>X. Keo Lôm (4257)</v>
      </c>
      <c r="B3280" t="s">
        <v>7658</v>
      </c>
      <c r="C3280" t="s">
        <v>7659</v>
      </c>
      <c r="D3280">
        <v>311</v>
      </c>
    </row>
    <row r="3281" spans="1:4" x14ac:dyDescent="0.25">
      <c r="A3281" t="str">
        <f t="shared" si="51"/>
        <v>X. Luân Giới (4258)</v>
      </c>
      <c r="B3281" t="s">
        <v>7660</v>
      </c>
      <c r="C3281" t="s">
        <v>7661</v>
      </c>
      <c r="D3281">
        <v>311</v>
      </c>
    </row>
    <row r="3282" spans="1:4" x14ac:dyDescent="0.25">
      <c r="A3282" t="str">
        <f t="shared" si="51"/>
        <v>X. Mường Luân (4259)</v>
      </c>
      <c r="B3282" t="s">
        <v>7662</v>
      </c>
      <c r="C3282" t="s">
        <v>7663</v>
      </c>
      <c r="D3282">
        <v>311</v>
      </c>
    </row>
    <row r="3283" spans="1:4" x14ac:dyDescent="0.25">
      <c r="A3283" t="str">
        <f t="shared" si="51"/>
        <v>X. Na Son (4260)</v>
      </c>
      <c r="B3283" t="s">
        <v>7664</v>
      </c>
      <c r="C3283" t="s">
        <v>7665</v>
      </c>
      <c r="D3283">
        <v>311</v>
      </c>
    </row>
    <row r="3284" spans="1:4" x14ac:dyDescent="0.25">
      <c r="A3284" t="str">
        <f t="shared" si="51"/>
        <v>X. Nong U (4261)</v>
      </c>
      <c r="B3284" t="s">
        <v>7666</v>
      </c>
      <c r="C3284" t="s">
        <v>7667</v>
      </c>
      <c r="D3284">
        <v>311</v>
      </c>
    </row>
    <row r="3285" spans="1:4" x14ac:dyDescent="0.25">
      <c r="A3285" t="str">
        <f t="shared" si="51"/>
        <v>X. Phì Nhừ (4262)</v>
      </c>
      <c r="B3285" t="s">
        <v>7668</v>
      </c>
      <c r="C3285" t="s">
        <v>7669</v>
      </c>
      <c r="D3285">
        <v>311</v>
      </c>
    </row>
    <row r="3286" spans="1:4" x14ac:dyDescent="0.25">
      <c r="A3286" t="str">
        <f t="shared" si="51"/>
        <v>X. Phình Giàng (4263)</v>
      </c>
      <c r="B3286" t="s">
        <v>7670</v>
      </c>
      <c r="C3286" t="s">
        <v>7671</v>
      </c>
      <c r="D3286">
        <v>311</v>
      </c>
    </row>
    <row r="3287" spans="1:4" x14ac:dyDescent="0.25">
      <c r="A3287" t="str">
        <f t="shared" si="51"/>
        <v>X. Pú Hồng (4264)</v>
      </c>
      <c r="B3287" t="s">
        <v>7672</v>
      </c>
      <c r="C3287" t="s">
        <v>7673</v>
      </c>
      <c r="D3287">
        <v>311</v>
      </c>
    </row>
    <row r="3288" spans="1:4" x14ac:dyDescent="0.25">
      <c r="A3288" t="str">
        <f t="shared" si="51"/>
        <v>X. Pú Nhi (4265)</v>
      </c>
      <c r="B3288" t="s">
        <v>7674</v>
      </c>
      <c r="C3288" t="s">
        <v>7675</v>
      </c>
      <c r="D3288">
        <v>311</v>
      </c>
    </row>
    <row r="3289" spans="1:4" x14ac:dyDescent="0.25">
      <c r="A3289" t="str">
        <f t="shared" si="51"/>
        <v>X. Tìa Dình (4266)</v>
      </c>
      <c r="B3289" t="s">
        <v>7676</v>
      </c>
      <c r="C3289" t="s">
        <v>7677</v>
      </c>
      <c r="D3289">
        <v>311</v>
      </c>
    </row>
    <row r="3290" spans="1:4" x14ac:dyDescent="0.25">
      <c r="A3290" t="str">
        <f t="shared" si="51"/>
        <v>X. Xa Dung (4267)</v>
      </c>
      <c r="B3290" t="s">
        <v>7678</v>
      </c>
      <c r="C3290" t="s">
        <v>7679</v>
      </c>
      <c r="D3290">
        <v>311</v>
      </c>
    </row>
    <row r="3291" spans="1:4" x14ac:dyDescent="0.25">
      <c r="A3291" t="str">
        <f t="shared" si="51"/>
        <v>TT. Mường Ảng (4268)</v>
      </c>
      <c r="B3291" t="s">
        <v>7680</v>
      </c>
      <c r="C3291" t="s">
        <v>7681</v>
      </c>
      <c r="D3291">
        <v>313</v>
      </c>
    </row>
    <row r="3292" spans="1:4" x14ac:dyDescent="0.25">
      <c r="A3292" t="str">
        <f t="shared" si="51"/>
        <v>X. Ẳng Cang (4269)</v>
      </c>
      <c r="B3292" t="s">
        <v>7682</v>
      </c>
      <c r="C3292" t="s">
        <v>7683</v>
      </c>
      <c r="D3292">
        <v>313</v>
      </c>
    </row>
    <row r="3293" spans="1:4" x14ac:dyDescent="0.25">
      <c r="A3293" t="str">
        <f t="shared" si="51"/>
        <v>X. Ẳng Nưa (4270)</v>
      </c>
      <c r="B3293" t="s">
        <v>7684</v>
      </c>
      <c r="C3293" t="s">
        <v>7685</v>
      </c>
      <c r="D3293">
        <v>313</v>
      </c>
    </row>
    <row r="3294" spans="1:4" x14ac:dyDescent="0.25">
      <c r="A3294" t="str">
        <f t="shared" si="51"/>
        <v>X. Ẳng Tơ (4271)</v>
      </c>
      <c r="B3294" t="s">
        <v>7686</v>
      </c>
      <c r="C3294" t="s">
        <v>7687</v>
      </c>
      <c r="D3294">
        <v>313</v>
      </c>
    </row>
    <row r="3295" spans="1:4" x14ac:dyDescent="0.25">
      <c r="A3295" t="str">
        <f t="shared" si="51"/>
        <v>X. Búng Lao (4272)</v>
      </c>
      <c r="B3295" t="s">
        <v>7688</v>
      </c>
      <c r="C3295" t="s">
        <v>7689</v>
      </c>
      <c r="D3295">
        <v>313</v>
      </c>
    </row>
    <row r="3296" spans="1:4" x14ac:dyDescent="0.25">
      <c r="A3296" t="str">
        <f t="shared" si="51"/>
        <v>X. Mường Đăng (4273)</v>
      </c>
      <c r="B3296" t="s">
        <v>7690</v>
      </c>
      <c r="C3296" t="s">
        <v>7691</v>
      </c>
      <c r="D3296">
        <v>313</v>
      </c>
    </row>
    <row r="3297" spans="1:4" x14ac:dyDescent="0.25">
      <c r="A3297" t="str">
        <f t="shared" si="51"/>
        <v>X. Mường Lạn (4274)</v>
      </c>
      <c r="B3297" t="s">
        <v>7692</v>
      </c>
      <c r="C3297" t="s">
        <v>7693</v>
      </c>
      <c r="D3297">
        <v>313</v>
      </c>
    </row>
    <row r="3298" spans="1:4" x14ac:dyDescent="0.25">
      <c r="A3298" t="str">
        <f t="shared" si="51"/>
        <v>X. Nậm Lịch (4275)</v>
      </c>
      <c r="B3298" t="s">
        <v>7694</v>
      </c>
      <c r="C3298" t="s">
        <v>7695</v>
      </c>
      <c r="D3298">
        <v>313</v>
      </c>
    </row>
    <row r="3299" spans="1:4" x14ac:dyDescent="0.25">
      <c r="A3299" t="str">
        <f t="shared" si="51"/>
        <v>X. Ngối Cáy (4276)</v>
      </c>
      <c r="B3299" t="s">
        <v>7696</v>
      </c>
      <c r="C3299" t="s">
        <v>7697</v>
      </c>
      <c r="D3299">
        <v>313</v>
      </c>
    </row>
    <row r="3300" spans="1:4" x14ac:dyDescent="0.25">
      <c r="A3300" t="str">
        <f t="shared" si="51"/>
        <v>X. Xuân Lao (4277)</v>
      </c>
      <c r="B3300" t="s">
        <v>7698</v>
      </c>
      <c r="C3300" t="s">
        <v>7699</v>
      </c>
      <c r="D3300">
        <v>313</v>
      </c>
    </row>
    <row r="3301" spans="1:4" x14ac:dyDescent="0.25">
      <c r="A3301" t="str">
        <f t="shared" si="51"/>
        <v>TT. Mường Chà (4278)</v>
      </c>
      <c r="B3301" t="s">
        <v>7700</v>
      </c>
      <c r="C3301" t="s">
        <v>7701</v>
      </c>
      <c r="D3301">
        <v>312</v>
      </c>
    </row>
    <row r="3302" spans="1:4" x14ac:dyDescent="0.25">
      <c r="A3302" t="str">
        <f t="shared" si="51"/>
        <v>X. Huổi Lèng (4279)</v>
      </c>
      <c r="B3302" t="s">
        <v>7702</v>
      </c>
      <c r="C3302" t="s">
        <v>7703</v>
      </c>
      <c r="D3302">
        <v>312</v>
      </c>
    </row>
    <row r="3303" spans="1:4" x14ac:dyDescent="0.25">
      <c r="A3303" t="str">
        <f t="shared" si="51"/>
        <v>X. Huổi Mí (4280)</v>
      </c>
      <c r="B3303" t="s">
        <v>7704</v>
      </c>
      <c r="C3303" t="s">
        <v>7705</v>
      </c>
      <c r="D3303">
        <v>312</v>
      </c>
    </row>
    <row r="3304" spans="1:4" x14ac:dyDescent="0.25">
      <c r="A3304" t="str">
        <f t="shared" si="51"/>
        <v>X. Hừa Ngài (4281)</v>
      </c>
      <c r="B3304" t="s">
        <v>7706</v>
      </c>
      <c r="C3304" t="s">
        <v>7707</v>
      </c>
      <c r="D3304">
        <v>312</v>
      </c>
    </row>
    <row r="3305" spans="1:4" x14ac:dyDescent="0.25">
      <c r="A3305" t="str">
        <f t="shared" si="51"/>
        <v>X. Ma Thì Hồ (4282)</v>
      </c>
      <c r="B3305" t="s">
        <v>7708</v>
      </c>
      <c r="C3305" t="s">
        <v>7709</v>
      </c>
      <c r="D3305">
        <v>312</v>
      </c>
    </row>
    <row r="3306" spans="1:4" x14ac:dyDescent="0.25">
      <c r="A3306" t="str">
        <f t="shared" si="51"/>
        <v>X. Mường Mươn (4283)</v>
      </c>
      <c r="B3306" t="s">
        <v>7710</v>
      </c>
      <c r="C3306" t="s">
        <v>7711</v>
      </c>
      <c r="D3306">
        <v>312</v>
      </c>
    </row>
    <row r="3307" spans="1:4" x14ac:dyDescent="0.25">
      <c r="A3307" t="str">
        <f t="shared" si="51"/>
        <v>X. Mường Tùng (4284)</v>
      </c>
      <c r="B3307" t="s">
        <v>7712</v>
      </c>
      <c r="C3307" t="s">
        <v>7713</v>
      </c>
      <c r="D3307">
        <v>312</v>
      </c>
    </row>
    <row r="3308" spans="1:4" x14ac:dyDescent="0.25">
      <c r="A3308" t="str">
        <f t="shared" si="51"/>
        <v>X. Na Sang (4285)</v>
      </c>
      <c r="B3308" t="s">
        <v>7714</v>
      </c>
      <c r="C3308" t="s">
        <v>7715</v>
      </c>
      <c r="D3308">
        <v>312</v>
      </c>
    </row>
    <row r="3309" spans="1:4" x14ac:dyDescent="0.25">
      <c r="A3309" t="str">
        <f t="shared" si="51"/>
        <v>X. Nậm Nèn (4286)</v>
      </c>
      <c r="B3309" t="s">
        <v>7716</v>
      </c>
      <c r="C3309" t="s">
        <v>7717</v>
      </c>
      <c r="D3309">
        <v>312</v>
      </c>
    </row>
    <row r="3310" spans="1:4" x14ac:dyDescent="0.25">
      <c r="A3310" t="str">
        <f t="shared" si="51"/>
        <v>X. Pa Ham (4287)</v>
      </c>
      <c r="B3310" t="s">
        <v>7718</v>
      </c>
      <c r="C3310" t="s">
        <v>7719</v>
      </c>
      <c r="D3310">
        <v>312</v>
      </c>
    </row>
    <row r="3311" spans="1:4" x14ac:dyDescent="0.25">
      <c r="A3311" t="str">
        <f t="shared" si="51"/>
        <v>X. Sa Lông (4288)</v>
      </c>
      <c r="B3311" t="s">
        <v>7720</v>
      </c>
      <c r="C3311" t="s">
        <v>7721</v>
      </c>
      <c r="D3311">
        <v>312</v>
      </c>
    </row>
    <row r="3312" spans="1:4" x14ac:dyDescent="0.25">
      <c r="A3312" t="str">
        <f t="shared" si="51"/>
        <v>X. Sá Tổng (4289)</v>
      </c>
      <c r="B3312" t="s">
        <v>7722</v>
      </c>
      <c r="C3312" t="s">
        <v>7723</v>
      </c>
      <c r="D3312">
        <v>312</v>
      </c>
    </row>
    <row r="3313" spans="1:4" x14ac:dyDescent="0.25">
      <c r="A3313" t="str">
        <f t="shared" si="51"/>
        <v>X. Chung Chải (4290)</v>
      </c>
      <c r="B3313" t="s">
        <v>7724</v>
      </c>
      <c r="C3313" t="s">
        <v>7725</v>
      </c>
      <c r="D3313">
        <v>314</v>
      </c>
    </row>
    <row r="3314" spans="1:4" x14ac:dyDescent="0.25">
      <c r="A3314" t="str">
        <f t="shared" si="51"/>
        <v>X. Huổi Lếch (4291)</v>
      </c>
      <c r="B3314" t="s">
        <v>7726</v>
      </c>
      <c r="C3314" t="s">
        <v>7727</v>
      </c>
      <c r="D3314">
        <v>314</v>
      </c>
    </row>
    <row r="3315" spans="1:4" x14ac:dyDescent="0.25">
      <c r="A3315" t="str">
        <f t="shared" si="51"/>
        <v>X. Leng Su Sìn (4292)</v>
      </c>
      <c r="B3315" t="s">
        <v>7728</v>
      </c>
      <c r="C3315" t="s">
        <v>7729</v>
      </c>
      <c r="D3315">
        <v>314</v>
      </c>
    </row>
    <row r="3316" spans="1:4" x14ac:dyDescent="0.25">
      <c r="A3316" t="str">
        <f t="shared" si="51"/>
        <v>X. Mường Nhé (4293)</v>
      </c>
      <c r="B3316" t="s">
        <v>7730</v>
      </c>
      <c r="C3316" t="s">
        <v>7731</v>
      </c>
      <c r="D3316">
        <v>314</v>
      </c>
    </row>
    <row r="3317" spans="1:4" x14ac:dyDescent="0.25">
      <c r="A3317" t="str">
        <f t="shared" si="51"/>
        <v>X. Mường Toong (4294)</v>
      </c>
      <c r="B3317" t="s">
        <v>7732</v>
      </c>
      <c r="C3317" t="s">
        <v>7733</v>
      </c>
      <c r="D3317">
        <v>314</v>
      </c>
    </row>
    <row r="3318" spans="1:4" x14ac:dyDescent="0.25">
      <c r="A3318" t="str">
        <f t="shared" si="51"/>
        <v>X. Nậm Kè (4295)</v>
      </c>
      <c r="B3318" t="s">
        <v>7734</v>
      </c>
      <c r="C3318" t="s">
        <v>7735</v>
      </c>
      <c r="D3318">
        <v>314</v>
      </c>
    </row>
    <row r="3319" spans="1:4" x14ac:dyDescent="0.25">
      <c r="A3319" t="str">
        <f t="shared" si="51"/>
        <v>X. Nậm Vì (4296)</v>
      </c>
      <c r="B3319" t="s">
        <v>7736</v>
      </c>
      <c r="C3319" t="s">
        <v>7737</v>
      </c>
      <c r="D3319">
        <v>314</v>
      </c>
    </row>
    <row r="3320" spans="1:4" x14ac:dyDescent="0.25">
      <c r="A3320" t="str">
        <f t="shared" si="51"/>
        <v>X. Pá Mỳ (4297)</v>
      </c>
      <c r="B3320" t="s">
        <v>7738</v>
      </c>
      <c r="C3320" t="s">
        <v>7739</v>
      </c>
      <c r="D3320">
        <v>314</v>
      </c>
    </row>
    <row r="3321" spans="1:4" x14ac:dyDescent="0.25">
      <c r="A3321" t="str">
        <f t="shared" si="51"/>
        <v>X. Quảng Lâm (4298)</v>
      </c>
      <c r="B3321" t="s">
        <v>7740</v>
      </c>
      <c r="C3321" t="s">
        <v>6801</v>
      </c>
      <c r="D3321">
        <v>314</v>
      </c>
    </row>
    <row r="3322" spans="1:4" x14ac:dyDescent="0.25">
      <c r="A3322" t="str">
        <f t="shared" si="51"/>
        <v>X. Sen Thượng (4299)</v>
      </c>
      <c r="B3322" t="s">
        <v>7741</v>
      </c>
      <c r="C3322" t="s">
        <v>7742</v>
      </c>
      <c r="D3322">
        <v>314</v>
      </c>
    </row>
    <row r="3323" spans="1:4" x14ac:dyDescent="0.25">
      <c r="A3323" t="str">
        <f t="shared" si="51"/>
        <v>X. Sín Thầu (4300)</v>
      </c>
      <c r="B3323" t="s">
        <v>7743</v>
      </c>
      <c r="C3323" t="s">
        <v>7744</v>
      </c>
      <c r="D3323">
        <v>314</v>
      </c>
    </row>
    <row r="3324" spans="1:4" x14ac:dyDescent="0.25">
      <c r="A3324" t="str">
        <f t="shared" si="51"/>
        <v>X. Chà Cang (4301)</v>
      </c>
      <c r="B3324" t="s">
        <v>7745</v>
      </c>
      <c r="C3324" t="s">
        <v>7746</v>
      </c>
      <c r="D3324">
        <v>791</v>
      </c>
    </row>
    <row r="3325" spans="1:4" x14ac:dyDescent="0.25">
      <c r="A3325" t="str">
        <f t="shared" si="51"/>
        <v>X. Chà Nưa (4302)</v>
      </c>
      <c r="B3325" t="s">
        <v>7747</v>
      </c>
      <c r="C3325" t="s">
        <v>7748</v>
      </c>
      <c r="D3325">
        <v>791</v>
      </c>
    </row>
    <row r="3326" spans="1:4" x14ac:dyDescent="0.25">
      <c r="A3326" t="str">
        <f t="shared" si="51"/>
        <v>X. Chà Tở (4303)</v>
      </c>
      <c r="B3326" t="s">
        <v>7749</v>
      </c>
      <c r="C3326" t="s">
        <v>7750</v>
      </c>
      <c r="D3326">
        <v>791</v>
      </c>
    </row>
    <row r="3327" spans="1:4" x14ac:dyDescent="0.25">
      <c r="A3327" t="str">
        <f t="shared" si="51"/>
        <v>X. Na Cô Sa (4304)</v>
      </c>
      <c r="B3327" t="s">
        <v>7751</v>
      </c>
      <c r="C3327" t="s">
        <v>7752</v>
      </c>
      <c r="D3327">
        <v>791</v>
      </c>
    </row>
    <row r="3328" spans="1:4" x14ac:dyDescent="0.25">
      <c r="A3328" t="str">
        <f t="shared" si="51"/>
        <v>X. Nà Bủng (4305)</v>
      </c>
      <c r="B3328" t="s">
        <v>7753</v>
      </c>
      <c r="C3328" t="s">
        <v>7754</v>
      </c>
      <c r="D3328">
        <v>791</v>
      </c>
    </row>
    <row r="3329" spans="1:4" x14ac:dyDescent="0.25">
      <c r="A3329" t="str">
        <f t="shared" si="51"/>
        <v>X. Nà Hỳ (4306)</v>
      </c>
      <c r="B3329" t="s">
        <v>7755</v>
      </c>
      <c r="C3329" t="s">
        <v>7756</v>
      </c>
      <c r="D3329">
        <v>791</v>
      </c>
    </row>
    <row r="3330" spans="1:4" x14ac:dyDescent="0.25">
      <c r="A3330" t="str">
        <f t="shared" si="51"/>
        <v>X. Nà Khoa (4307)</v>
      </c>
      <c r="B3330" t="s">
        <v>7757</v>
      </c>
      <c r="C3330" t="s">
        <v>7758</v>
      </c>
      <c r="D3330">
        <v>791</v>
      </c>
    </row>
    <row r="3331" spans="1:4" x14ac:dyDescent="0.25">
      <c r="A3331" t="str">
        <f t="shared" ref="A3331:A3394" si="52">C3331&amp;" ("&amp;B3331&amp;")"</f>
        <v>X. Nậm Chua (4308)</v>
      </c>
      <c r="B3331" t="s">
        <v>7759</v>
      </c>
      <c r="C3331" t="s">
        <v>7760</v>
      </c>
      <c r="D3331">
        <v>791</v>
      </c>
    </row>
    <row r="3332" spans="1:4" x14ac:dyDescent="0.25">
      <c r="A3332" t="str">
        <f t="shared" si="52"/>
        <v>X. Nậm Khăn (4309)</v>
      </c>
      <c r="B3332" t="s">
        <v>7761</v>
      </c>
      <c r="C3332" t="s">
        <v>7762</v>
      </c>
      <c r="D3332">
        <v>791</v>
      </c>
    </row>
    <row r="3333" spans="1:4" x14ac:dyDescent="0.25">
      <c r="A3333" t="str">
        <f t="shared" si="52"/>
        <v>X. Nậm Nhừ (4310)</v>
      </c>
      <c r="B3333" t="s">
        <v>7763</v>
      </c>
      <c r="C3333" t="s">
        <v>7764</v>
      </c>
      <c r="D3333">
        <v>791</v>
      </c>
    </row>
    <row r="3334" spans="1:4" x14ac:dyDescent="0.25">
      <c r="A3334" t="str">
        <f t="shared" si="52"/>
        <v>X. Nậm Tin (4311)</v>
      </c>
      <c r="B3334" t="s">
        <v>7765</v>
      </c>
      <c r="C3334" t="s">
        <v>7766</v>
      </c>
      <c r="D3334">
        <v>791</v>
      </c>
    </row>
    <row r="3335" spans="1:4" x14ac:dyDescent="0.25">
      <c r="A3335" t="str">
        <f t="shared" si="52"/>
        <v>X. Pa Tần (4312)</v>
      </c>
      <c r="B3335" t="s">
        <v>7767</v>
      </c>
      <c r="C3335" t="s">
        <v>7768</v>
      </c>
      <c r="D3335">
        <v>791</v>
      </c>
    </row>
    <row r="3336" spans="1:4" x14ac:dyDescent="0.25">
      <c r="A3336" t="str">
        <f t="shared" si="52"/>
        <v>X. Phìn Hồ (4313)</v>
      </c>
      <c r="B3336" t="s">
        <v>7769</v>
      </c>
      <c r="C3336" t="s">
        <v>7770</v>
      </c>
      <c r="D3336">
        <v>791</v>
      </c>
    </row>
    <row r="3337" spans="1:4" x14ac:dyDescent="0.25">
      <c r="A3337" t="str">
        <f t="shared" si="52"/>
        <v>X. Si Pa Phìn (4314)</v>
      </c>
      <c r="B3337" t="s">
        <v>7771</v>
      </c>
      <c r="C3337" t="s">
        <v>7772</v>
      </c>
      <c r="D3337">
        <v>791</v>
      </c>
    </row>
    <row r="3338" spans="1:4" x14ac:dyDescent="0.25">
      <c r="A3338" t="str">
        <f t="shared" si="52"/>
        <v>X. Vàng Đán (4315)</v>
      </c>
      <c r="B3338" t="s">
        <v>7773</v>
      </c>
      <c r="C3338" t="s">
        <v>7774</v>
      </c>
      <c r="D3338">
        <v>791</v>
      </c>
    </row>
    <row r="3339" spans="1:4" x14ac:dyDescent="0.25">
      <c r="A3339" t="str">
        <f t="shared" si="52"/>
        <v>TT. Tủa Chùa (4316)</v>
      </c>
      <c r="B3339" t="s">
        <v>7775</v>
      </c>
      <c r="C3339" t="s">
        <v>7776</v>
      </c>
      <c r="D3339">
        <v>315</v>
      </c>
    </row>
    <row r="3340" spans="1:4" x14ac:dyDescent="0.25">
      <c r="A3340" t="str">
        <f t="shared" si="52"/>
        <v>X. Huổi Só (4317)</v>
      </c>
      <c r="B3340" t="s">
        <v>7777</v>
      </c>
      <c r="C3340" t="s">
        <v>7778</v>
      </c>
      <c r="D3340">
        <v>315</v>
      </c>
    </row>
    <row r="3341" spans="1:4" x14ac:dyDescent="0.25">
      <c r="A3341" t="str">
        <f t="shared" si="52"/>
        <v>X. Lao Xả Phình (4318)</v>
      </c>
      <c r="B3341" t="s">
        <v>7779</v>
      </c>
      <c r="C3341" t="s">
        <v>7780</v>
      </c>
      <c r="D3341">
        <v>315</v>
      </c>
    </row>
    <row r="3342" spans="1:4" x14ac:dyDescent="0.25">
      <c r="A3342" t="str">
        <f t="shared" si="52"/>
        <v>X. Mường Báng (4319)</v>
      </c>
      <c r="B3342" t="s">
        <v>7781</v>
      </c>
      <c r="C3342" t="s">
        <v>7782</v>
      </c>
      <c r="D3342">
        <v>315</v>
      </c>
    </row>
    <row r="3343" spans="1:4" x14ac:dyDescent="0.25">
      <c r="A3343" t="str">
        <f t="shared" si="52"/>
        <v>X. Mường Đun (4320)</v>
      </c>
      <c r="B3343" t="s">
        <v>7783</v>
      </c>
      <c r="C3343" t="s">
        <v>7784</v>
      </c>
      <c r="D3343">
        <v>315</v>
      </c>
    </row>
    <row r="3344" spans="1:4" x14ac:dyDescent="0.25">
      <c r="A3344" t="str">
        <f t="shared" si="52"/>
        <v>X. Sáng Nhè (4321)</v>
      </c>
      <c r="B3344" t="s">
        <v>7785</v>
      </c>
      <c r="C3344" t="s">
        <v>7786</v>
      </c>
      <c r="D3344">
        <v>315</v>
      </c>
    </row>
    <row r="3345" spans="1:4" x14ac:dyDescent="0.25">
      <c r="A3345" t="str">
        <f t="shared" si="52"/>
        <v>X. Sín Chải (4322)</v>
      </c>
      <c r="B3345" t="s">
        <v>7787</v>
      </c>
      <c r="C3345" t="s">
        <v>7788</v>
      </c>
      <c r="D3345">
        <v>315</v>
      </c>
    </row>
    <row r="3346" spans="1:4" x14ac:dyDescent="0.25">
      <c r="A3346" t="str">
        <f t="shared" si="52"/>
        <v>X. Sính Phình (4323)</v>
      </c>
      <c r="B3346" t="s">
        <v>7789</v>
      </c>
      <c r="C3346" t="s">
        <v>7790</v>
      </c>
      <c r="D3346">
        <v>315</v>
      </c>
    </row>
    <row r="3347" spans="1:4" x14ac:dyDescent="0.25">
      <c r="A3347" t="str">
        <f t="shared" si="52"/>
        <v>X. Tả Phìn (4324)</v>
      </c>
      <c r="B3347" t="s">
        <v>7791</v>
      </c>
      <c r="C3347" t="s">
        <v>7792</v>
      </c>
      <c r="D3347">
        <v>315</v>
      </c>
    </row>
    <row r="3348" spans="1:4" x14ac:dyDescent="0.25">
      <c r="A3348" t="str">
        <f t="shared" si="52"/>
        <v>X. Tả Sìn Thàng (4325)</v>
      </c>
      <c r="B3348" t="s">
        <v>7793</v>
      </c>
      <c r="C3348" t="s">
        <v>7794</v>
      </c>
      <c r="D3348">
        <v>315</v>
      </c>
    </row>
    <row r="3349" spans="1:4" x14ac:dyDescent="0.25">
      <c r="A3349" t="str">
        <f t="shared" si="52"/>
        <v>X. Trung Thu (4326)</v>
      </c>
      <c r="B3349" t="s">
        <v>7795</v>
      </c>
      <c r="C3349" t="s">
        <v>7796</v>
      </c>
      <c r="D3349">
        <v>315</v>
      </c>
    </row>
    <row r="3350" spans="1:4" x14ac:dyDescent="0.25">
      <c r="A3350" t="str">
        <f t="shared" si="52"/>
        <v>X. Tủa Thàng (4327)</v>
      </c>
      <c r="B3350" t="s">
        <v>7797</v>
      </c>
      <c r="C3350" t="s">
        <v>7798</v>
      </c>
      <c r="D3350">
        <v>315</v>
      </c>
    </row>
    <row r="3351" spans="1:4" x14ac:dyDescent="0.25">
      <c r="A3351" t="str">
        <f t="shared" si="52"/>
        <v>TT. Tuần Giáo (4328)</v>
      </c>
      <c r="B3351" t="s">
        <v>7799</v>
      </c>
      <c r="C3351" t="s">
        <v>7800</v>
      </c>
      <c r="D3351">
        <v>316</v>
      </c>
    </row>
    <row r="3352" spans="1:4" x14ac:dyDescent="0.25">
      <c r="A3352" t="str">
        <f t="shared" si="52"/>
        <v>X. Chiềng Đông (4329)</v>
      </c>
      <c r="B3352" t="s">
        <v>7801</v>
      </c>
      <c r="C3352" t="s">
        <v>7802</v>
      </c>
      <c r="D3352">
        <v>316</v>
      </c>
    </row>
    <row r="3353" spans="1:4" x14ac:dyDescent="0.25">
      <c r="A3353" t="str">
        <f t="shared" si="52"/>
        <v>X. Chiềng Sinh (4330)</v>
      </c>
      <c r="B3353" t="s">
        <v>7803</v>
      </c>
      <c r="C3353" t="s">
        <v>7804</v>
      </c>
      <c r="D3353">
        <v>316</v>
      </c>
    </row>
    <row r="3354" spans="1:4" x14ac:dyDescent="0.25">
      <c r="A3354" t="str">
        <f t="shared" si="52"/>
        <v>X. Mùn Chung (4331)</v>
      </c>
      <c r="B3354" t="s">
        <v>7805</v>
      </c>
      <c r="C3354" t="s">
        <v>7806</v>
      </c>
      <c r="D3354">
        <v>316</v>
      </c>
    </row>
    <row r="3355" spans="1:4" x14ac:dyDescent="0.25">
      <c r="A3355" t="str">
        <f t="shared" si="52"/>
        <v>X. Mường Khong (4332)</v>
      </c>
      <c r="B3355" t="s">
        <v>7807</v>
      </c>
      <c r="C3355" t="s">
        <v>7808</v>
      </c>
      <c r="D3355">
        <v>316</v>
      </c>
    </row>
    <row r="3356" spans="1:4" x14ac:dyDescent="0.25">
      <c r="A3356" t="str">
        <f t="shared" si="52"/>
        <v>X. Mường Mùn (4333)</v>
      </c>
      <c r="B3356" t="s">
        <v>7809</v>
      </c>
      <c r="C3356" t="s">
        <v>7810</v>
      </c>
      <c r="D3356">
        <v>316</v>
      </c>
    </row>
    <row r="3357" spans="1:4" x14ac:dyDescent="0.25">
      <c r="A3357" t="str">
        <f t="shared" si="52"/>
        <v>X. Mường Thín (4334)</v>
      </c>
      <c r="B3357" t="s">
        <v>7811</v>
      </c>
      <c r="C3357" t="s">
        <v>7812</v>
      </c>
      <c r="D3357">
        <v>316</v>
      </c>
    </row>
    <row r="3358" spans="1:4" x14ac:dyDescent="0.25">
      <c r="A3358" t="str">
        <f t="shared" si="52"/>
        <v>X. Nà Sáy (4335)</v>
      </c>
      <c r="B3358" t="s">
        <v>7813</v>
      </c>
      <c r="C3358" t="s">
        <v>7814</v>
      </c>
      <c r="D3358">
        <v>316</v>
      </c>
    </row>
    <row r="3359" spans="1:4" x14ac:dyDescent="0.25">
      <c r="A3359" t="str">
        <f t="shared" si="52"/>
        <v>X. Nà Tòng (4336)</v>
      </c>
      <c r="B3359" t="s">
        <v>7815</v>
      </c>
      <c r="C3359" t="s">
        <v>7816</v>
      </c>
      <c r="D3359">
        <v>316</v>
      </c>
    </row>
    <row r="3360" spans="1:4" x14ac:dyDescent="0.25">
      <c r="A3360" t="str">
        <f t="shared" si="52"/>
        <v>X. Phình Sáng (4337)</v>
      </c>
      <c r="B3360" t="s">
        <v>7817</v>
      </c>
      <c r="C3360" t="s">
        <v>7818</v>
      </c>
      <c r="D3360">
        <v>316</v>
      </c>
    </row>
    <row r="3361" spans="1:4" x14ac:dyDescent="0.25">
      <c r="A3361" t="str">
        <f t="shared" si="52"/>
        <v>X. Pú Nhung (4338)</v>
      </c>
      <c r="B3361" t="s">
        <v>7819</v>
      </c>
      <c r="C3361" t="s">
        <v>7820</v>
      </c>
      <c r="D3361">
        <v>316</v>
      </c>
    </row>
    <row r="3362" spans="1:4" x14ac:dyDescent="0.25">
      <c r="A3362" t="str">
        <f t="shared" si="52"/>
        <v>X. Pú Xi (4339)</v>
      </c>
      <c r="B3362" t="s">
        <v>7821</v>
      </c>
      <c r="C3362" t="s">
        <v>7822</v>
      </c>
      <c r="D3362">
        <v>316</v>
      </c>
    </row>
    <row r="3363" spans="1:4" x14ac:dyDescent="0.25">
      <c r="A3363" t="str">
        <f t="shared" si="52"/>
        <v>X. Quài Cang (4340)</v>
      </c>
      <c r="B3363" t="s">
        <v>7823</v>
      </c>
      <c r="C3363" t="s">
        <v>7824</v>
      </c>
      <c r="D3363">
        <v>316</v>
      </c>
    </row>
    <row r="3364" spans="1:4" x14ac:dyDescent="0.25">
      <c r="A3364" t="str">
        <f t="shared" si="52"/>
        <v>X. Quài Nưa (4341)</v>
      </c>
      <c r="B3364" t="s">
        <v>7825</v>
      </c>
      <c r="C3364" t="s">
        <v>7826</v>
      </c>
      <c r="D3364">
        <v>316</v>
      </c>
    </row>
    <row r="3365" spans="1:4" x14ac:dyDescent="0.25">
      <c r="A3365" t="str">
        <f t="shared" si="52"/>
        <v>X. Quài Tở (4342)</v>
      </c>
      <c r="B3365" t="s">
        <v>7827</v>
      </c>
      <c r="C3365" t="s">
        <v>7828</v>
      </c>
      <c r="D3365">
        <v>316</v>
      </c>
    </row>
    <row r="3366" spans="1:4" x14ac:dyDescent="0.25">
      <c r="A3366" t="str">
        <f t="shared" si="52"/>
        <v>X. Rạng Đông (4343)</v>
      </c>
      <c r="B3366" t="s">
        <v>7829</v>
      </c>
      <c r="C3366" t="s">
        <v>7830</v>
      </c>
      <c r="D3366">
        <v>316</v>
      </c>
    </row>
    <row r="3367" spans="1:4" x14ac:dyDescent="0.25">
      <c r="A3367" t="str">
        <f t="shared" si="52"/>
        <v>X. Ta Ma (4344)</v>
      </c>
      <c r="B3367" t="s">
        <v>7831</v>
      </c>
      <c r="C3367" t="s">
        <v>7832</v>
      </c>
      <c r="D3367">
        <v>316</v>
      </c>
    </row>
    <row r="3368" spans="1:4" x14ac:dyDescent="0.25">
      <c r="A3368" t="str">
        <f t="shared" si="52"/>
        <v>X. Tênh Phông (4345)</v>
      </c>
      <c r="B3368" t="s">
        <v>7833</v>
      </c>
      <c r="C3368" t="s">
        <v>7834</v>
      </c>
      <c r="D3368">
        <v>316</v>
      </c>
    </row>
    <row r="3369" spans="1:4" x14ac:dyDescent="0.25">
      <c r="A3369" t="str">
        <f t="shared" si="52"/>
        <v>X. Tỏa Tình (4346)</v>
      </c>
      <c r="B3369" t="s">
        <v>7835</v>
      </c>
      <c r="C3369" t="s">
        <v>7836</v>
      </c>
      <c r="D3369">
        <v>316</v>
      </c>
    </row>
    <row r="3370" spans="1:4" x14ac:dyDescent="0.25">
      <c r="A3370" t="str">
        <f t="shared" si="52"/>
        <v>P. Him Lam (4217)</v>
      </c>
      <c r="B3370" t="s">
        <v>7837</v>
      </c>
      <c r="C3370" t="s">
        <v>7838</v>
      </c>
      <c r="D3370">
        <v>317</v>
      </c>
    </row>
    <row r="3371" spans="1:4" x14ac:dyDescent="0.25">
      <c r="A3371" t="str">
        <f t="shared" si="52"/>
        <v>P. Mường Thanh (4218)</v>
      </c>
      <c r="B3371" t="s">
        <v>7839</v>
      </c>
      <c r="C3371" t="s">
        <v>7840</v>
      </c>
      <c r="D3371">
        <v>317</v>
      </c>
    </row>
    <row r="3372" spans="1:4" x14ac:dyDescent="0.25">
      <c r="A3372" t="str">
        <f t="shared" si="52"/>
        <v>P. Nam Thanh (4219)</v>
      </c>
      <c r="B3372" t="s">
        <v>7841</v>
      </c>
      <c r="C3372" t="s">
        <v>7842</v>
      </c>
      <c r="D3372">
        <v>317</v>
      </c>
    </row>
    <row r="3373" spans="1:4" x14ac:dyDescent="0.25">
      <c r="A3373" t="str">
        <f t="shared" si="52"/>
        <v>P. Noong Bua (4220)</v>
      </c>
      <c r="B3373" t="s">
        <v>7843</v>
      </c>
      <c r="C3373" t="s">
        <v>7844</v>
      </c>
      <c r="D3373">
        <v>317</v>
      </c>
    </row>
    <row r="3374" spans="1:4" x14ac:dyDescent="0.25">
      <c r="A3374" t="str">
        <f t="shared" si="52"/>
        <v>P. Tân Thanh (4221)</v>
      </c>
      <c r="B3374" t="s">
        <v>7845</v>
      </c>
      <c r="C3374" t="s">
        <v>7846</v>
      </c>
      <c r="D3374">
        <v>317</v>
      </c>
    </row>
    <row r="3375" spans="1:4" x14ac:dyDescent="0.25">
      <c r="A3375" t="str">
        <f t="shared" si="52"/>
        <v>P. Thanh Bình (4222)</v>
      </c>
      <c r="B3375" t="s">
        <v>7847</v>
      </c>
      <c r="C3375" t="s">
        <v>1911</v>
      </c>
      <c r="D3375">
        <v>317</v>
      </c>
    </row>
    <row r="3376" spans="1:4" x14ac:dyDescent="0.25">
      <c r="A3376" t="str">
        <f t="shared" si="52"/>
        <v>P. Thanh Trường (4223)</v>
      </c>
      <c r="B3376" t="s">
        <v>7848</v>
      </c>
      <c r="C3376" t="s">
        <v>7849</v>
      </c>
      <c r="D3376">
        <v>317</v>
      </c>
    </row>
    <row r="3377" spans="1:4" x14ac:dyDescent="0.25">
      <c r="A3377" t="str">
        <f t="shared" si="52"/>
        <v>X. Tà Lèng (4224)</v>
      </c>
      <c r="B3377" t="s">
        <v>7850</v>
      </c>
      <c r="C3377" t="s">
        <v>7851</v>
      </c>
      <c r="D3377">
        <v>317</v>
      </c>
    </row>
    <row r="3378" spans="1:4" x14ac:dyDescent="0.25">
      <c r="A3378" t="str">
        <f t="shared" si="52"/>
        <v>X. Thanh Minh (4225)</v>
      </c>
      <c r="B3378" t="s">
        <v>7852</v>
      </c>
      <c r="C3378" t="s">
        <v>7853</v>
      </c>
      <c r="D3378">
        <v>317</v>
      </c>
    </row>
    <row r="3379" spans="1:4" x14ac:dyDescent="0.25">
      <c r="A3379" t="str">
        <f t="shared" si="52"/>
        <v>P. Na Lay (4226)</v>
      </c>
      <c r="B3379" t="s">
        <v>7854</v>
      </c>
      <c r="C3379" t="s">
        <v>7855</v>
      </c>
      <c r="D3379">
        <v>318</v>
      </c>
    </row>
    <row r="3380" spans="1:4" x14ac:dyDescent="0.25">
      <c r="A3380" t="str">
        <f t="shared" si="52"/>
        <v>P. Sông Đà (4227)</v>
      </c>
      <c r="B3380" t="s">
        <v>7856</v>
      </c>
      <c r="C3380" t="s">
        <v>7857</v>
      </c>
      <c r="D3380">
        <v>318</v>
      </c>
    </row>
    <row r="3381" spans="1:4" x14ac:dyDescent="0.25">
      <c r="A3381" t="str">
        <f t="shared" si="52"/>
        <v>X. Lay Nưa (4228)</v>
      </c>
      <c r="B3381" t="s">
        <v>7858</v>
      </c>
      <c r="C3381" t="s">
        <v>7859</v>
      </c>
      <c r="D3381">
        <v>318</v>
      </c>
    </row>
    <row r="3382" spans="1:4" x14ac:dyDescent="0.25">
      <c r="A3382" t="str">
        <f t="shared" si="52"/>
        <v>TT. Long Giao (4672)</v>
      </c>
      <c r="B3382" t="s">
        <v>7860</v>
      </c>
      <c r="C3382" t="s">
        <v>7861</v>
      </c>
      <c r="D3382">
        <v>319</v>
      </c>
    </row>
    <row r="3383" spans="1:4" x14ac:dyDescent="0.25">
      <c r="A3383" t="str">
        <f t="shared" si="52"/>
        <v>X. Bảo Bình (4673)</v>
      </c>
      <c r="B3383" t="s">
        <v>7862</v>
      </c>
      <c r="C3383" t="s">
        <v>7863</v>
      </c>
      <c r="D3383">
        <v>319</v>
      </c>
    </row>
    <row r="3384" spans="1:4" x14ac:dyDescent="0.25">
      <c r="A3384" t="str">
        <f t="shared" si="52"/>
        <v>X. Lâm San (4674)</v>
      </c>
      <c r="B3384" t="s">
        <v>7864</v>
      </c>
      <c r="C3384" t="s">
        <v>7865</v>
      </c>
      <c r="D3384">
        <v>319</v>
      </c>
    </row>
    <row r="3385" spans="1:4" x14ac:dyDescent="0.25">
      <c r="A3385" t="str">
        <f t="shared" si="52"/>
        <v>X. Nhân Nghĩa (4675)</v>
      </c>
      <c r="B3385" t="s">
        <v>7866</v>
      </c>
      <c r="C3385" t="s">
        <v>7867</v>
      </c>
      <c r="D3385">
        <v>319</v>
      </c>
    </row>
    <row r="3386" spans="1:4" x14ac:dyDescent="0.25">
      <c r="A3386" t="str">
        <f t="shared" si="52"/>
        <v>X. Sông Nhạn (4676)</v>
      </c>
      <c r="B3386" t="s">
        <v>7868</v>
      </c>
      <c r="C3386" t="s">
        <v>7869</v>
      </c>
      <c r="D3386">
        <v>319</v>
      </c>
    </row>
    <row r="3387" spans="1:4" x14ac:dyDescent="0.25">
      <c r="A3387" t="str">
        <f t="shared" si="52"/>
        <v>X. Sông Ray (4677)</v>
      </c>
      <c r="B3387" t="s">
        <v>7870</v>
      </c>
      <c r="C3387" t="s">
        <v>7871</v>
      </c>
      <c r="D3387">
        <v>319</v>
      </c>
    </row>
    <row r="3388" spans="1:4" x14ac:dyDescent="0.25">
      <c r="A3388" t="str">
        <f t="shared" si="52"/>
        <v>X. Thừa Đức (4678)</v>
      </c>
      <c r="B3388" t="s">
        <v>7872</v>
      </c>
      <c r="C3388" t="s">
        <v>5510</v>
      </c>
      <c r="D3388">
        <v>319</v>
      </c>
    </row>
    <row r="3389" spans="1:4" x14ac:dyDescent="0.25">
      <c r="A3389" t="str">
        <f t="shared" si="52"/>
        <v>X. Xuân Bảo (4679)</v>
      </c>
      <c r="B3389" t="s">
        <v>7873</v>
      </c>
      <c r="C3389" t="s">
        <v>7874</v>
      </c>
      <c r="D3389">
        <v>319</v>
      </c>
    </row>
    <row r="3390" spans="1:4" x14ac:dyDescent="0.25">
      <c r="A3390" t="str">
        <f t="shared" si="52"/>
        <v>X. Xuân Đông (4680)</v>
      </c>
      <c r="B3390" t="s">
        <v>7875</v>
      </c>
      <c r="C3390" t="s">
        <v>7876</v>
      </c>
      <c r="D3390">
        <v>319</v>
      </c>
    </row>
    <row r="3391" spans="1:4" x14ac:dyDescent="0.25">
      <c r="A3391" t="str">
        <f t="shared" si="52"/>
        <v>X. Xuân Đường (4681)</v>
      </c>
      <c r="B3391" t="s">
        <v>7877</v>
      </c>
      <c r="C3391" t="s">
        <v>7878</v>
      </c>
      <c r="D3391">
        <v>319</v>
      </c>
    </row>
    <row r="3392" spans="1:4" x14ac:dyDescent="0.25">
      <c r="A3392" t="str">
        <f t="shared" si="52"/>
        <v>X. Xuân Mỹ (4682)</v>
      </c>
      <c r="B3392" t="s">
        <v>7879</v>
      </c>
      <c r="C3392" t="s">
        <v>7880</v>
      </c>
      <c r="D3392">
        <v>319</v>
      </c>
    </row>
    <row r="3393" spans="1:4" x14ac:dyDescent="0.25">
      <c r="A3393" t="str">
        <f t="shared" si="52"/>
        <v>X. Xuân Quế (4683)</v>
      </c>
      <c r="B3393" t="s">
        <v>7881</v>
      </c>
      <c r="C3393" t="s">
        <v>7882</v>
      </c>
      <c r="D3393">
        <v>319</v>
      </c>
    </row>
    <row r="3394" spans="1:4" x14ac:dyDescent="0.25">
      <c r="A3394" t="str">
        <f t="shared" si="52"/>
        <v>X. Xuân Tây (4684)</v>
      </c>
      <c r="B3394" t="s">
        <v>7883</v>
      </c>
      <c r="C3394" t="s">
        <v>7884</v>
      </c>
      <c r="D3394">
        <v>319</v>
      </c>
    </row>
    <row r="3395" spans="1:4" x14ac:dyDescent="0.25">
      <c r="A3395" t="str">
        <f t="shared" ref="A3395:A3458" si="53">C3395&amp;" ("&amp;B3395&amp;")"</f>
        <v>TT. Định Quán (4685)</v>
      </c>
      <c r="B3395" t="s">
        <v>7885</v>
      </c>
      <c r="C3395" t="s">
        <v>7886</v>
      </c>
      <c r="D3395">
        <v>320</v>
      </c>
    </row>
    <row r="3396" spans="1:4" x14ac:dyDescent="0.25">
      <c r="A3396" t="str">
        <f t="shared" si="53"/>
        <v>X. Bàu Kiên (4686)</v>
      </c>
      <c r="B3396" t="s">
        <v>7887</v>
      </c>
      <c r="C3396" t="s">
        <v>7888</v>
      </c>
      <c r="D3396">
        <v>320</v>
      </c>
    </row>
    <row r="3397" spans="1:4" x14ac:dyDescent="0.25">
      <c r="A3397" t="str">
        <f t="shared" si="53"/>
        <v>X. Gia Canh (4687)</v>
      </c>
      <c r="B3397" t="s">
        <v>7889</v>
      </c>
      <c r="C3397" t="s">
        <v>7890</v>
      </c>
      <c r="D3397">
        <v>320</v>
      </c>
    </row>
    <row r="3398" spans="1:4" x14ac:dyDescent="0.25">
      <c r="A3398" t="str">
        <f t="shared" si="53"/>
        <v>X. La Ngà (4688)</v>
      </c>
      <c r="B3398" t="s">
        <v>7891</v>
      </c>
      <c r="C3398" t="s">
        <v>7892</v>
      </c>
      <c r="D3398">
        <v>320</v>
      </c>
    </row>
    <row r="3399" spans="1:4" x14ac:dyDescent="0.25">
      <c r="A3399" t="str">
        <f t="shared" si="53"/>
        <v>X. Ngọc Định (4689)</v>
      </c>
      <c r="B3399" t="s">
        <v>7893</v>
      </c>
      <c r="C3399" t="s">
        <v>7894</v>
      </c>
      <c r="D3399">
        <v>320</v>
      </c>
    </row>
    <row r="3400" spans="1:4" x14ac:dyDescent="0.25">
      <c r="A3400" t="str">
        <f t="shared" si="53"/>
        <v>X. Phú Cường (4690)</v>
      </c>
      <c r="B3400" t="s">
        <v>7895</v>
      </c>
      <c r="C3400" t="s">
        <v>1997</v>
      </c>
      <c r="D3400">
        <v>320</v>
      </c>
    </row>
    <row r="3401" spans="1:4" x14ac:dyDescent="0.25">
      <c r="A3401" t="str">
        <f t="shared" si="53"/>
        <v>X. Phú Hòa (4691)</v>
      </c>
      <c r="B3401" t="s">
        <v>7896</v>
      </c>
      <c r="C3401" t="s">
        <v>5235</v>
      </c>
      <c r="D3401">
        <v>320</v>
      </c>
    </row>
    <row r="3402" spans="1:4" x14ac:dyDescent="0.25">
      <c r="A3402" t="str">
        <f t="shared" si="53"/>
        <v>X. Phú Lợi (4692)</v>
      </c>
      <c r="B3402" t="s">
        <v>7897</v>
      </c>
      <c r="C3402" t="s">
        <v>7898</v>
      </c>
      <c r="D3402">
        <v>320</v>
      </c>
    </row>
    <row r="3403" spans="1:4" x14ac:dyDescent="0.25">
      <c r="A3403" t="str">
        <f t="shared" si="53"/>
        <v>X. Phú Ngọc (4693)</v>
      </c>
      <c r="B3403" t="s">
        <v>7899</v>
      </c>
      <c r="C3403" t="s">
        <v>7900</v>
      </c>
      <c r="D3403">
        <v>320</v>
      </c>
    </row>
    <row r="3404" spans="1:4" x14ac:dyDescent="0.25">
      <c r="A3404" t="str">
        <f t="shared" si="53"/>
        <v>X. Phú Tân (4694)</v>
      </c>
      <c r="B3404" t="s">
        <v>7901</v>
      </c>
      <c r="C3404" t="s">
        <v>4113</v>
      </c>
      <c r="D3404">
        <v>320</v>
      </c>
    </row>
    <row r="3405" spans="1:4" x14ac:dyDescent="0.25">
      <c r="A3405" t="str">
        <f t="shared" si="53"/>
        <v>X. Phú Túc (4695)</v>
      </c>
      <c r="B3405" t="s">
        <v>7902</v>
      </c>
      <c r="C3405" t="s">
        <v>5537</v>
      </c>
      <c r="D3405">
        <v>320</v>
      </c>
    </row>
    <row r="3406" spans="1:4" x14ac:dyDescent="0.25">
      <c r="A3406" t="str">
        <f t="shared" si="53"/>
        <v>X. Phú Vinh (4696)</v>
      </c>
      <c r="B3406" t="s">
        <v>7903</v>
      </c>
      <c r="C3406" t="s">
        <v>7904</v>
      </c>
      <c r="D3406">
        <v>320</v>
      </c>
    </row>
    <row r="3407" spans="1:4" x14ac:dyDescent="0.25">
      <c r="A3407" t="str">
        <f t="shared" si="53"/>
        <v>X. Suối Nho (4697)</v>
      </c>
      <c r="B3407" t="s">
        <v>7905</v>
      </c>
      <c r="C3407" t="s">
        <v>7906</v>
      </c>
      <c r="D3407">
        <v>320</v>
      </c>
    </row>
    <row r="3408" spans="1:4" x14ac:dyDescent="0.25">
      <c r="A3408" t="str">
        <f t="shared" si="53"/>
        <v>X. Thanh Sơn (4698)</v>
      </c>
      <c r="B3408" t="s">
        <v>7907</v>
      </c>
      <c r="C3408" t="s">
        <v>3229</v>
      </c>
      <c r="D3408">
        <v>320</v>
      </c>
    </row>
    <row r="3409" spans="1:4" x14ac:dyDescent="0.25">
      <c r="A3409" t="str">
        <f t="shared" si="53"/>
        <v>X. Túc Trưng (4699)</v>
      </c>
      <c r="B3409" t="s">
        <v>7908</v>
      </c>
      <c r="C3409" t="s">
        <v>7909</v>
      </c>
      <c r="D3409">
        <v>320</v>
      </c>
    </row>
    <row r="3410" spans="1:4" x14ac:dyDescent="0.25">
      <c r="A3410" t="str">
        <f t="shared" si="53"/>
        <v>TT. Long Thành (4700)</v>
      </c>
      <c r="B3410" t="s">
        <v>7910</v>
      </c>
      <c r="C3410" t="s">
        <v>7911</v>
      </c>
      <c r="D3410">
        <v>321</v>
      </c>
    </row>
    <row r="3411" spans="1:4" x14ac:dyDescent="0.25">
      <c r="A3411" t="str">
        <f t="shared" si="53"/>
        <v>X. An Phước (4701)</v>
      </c>
      <c r="B3411" t="s">
        <v>7912</v>
      </c>
      <c r="C3411" t="s">
        <v>5525</v>
      </c>
      <c r="D3411">
        <v>321</v>
      </c>
    </row>
    <row r="3412" spans="1:4" x14ac:dyDescent="0.25">
      <c r="A3412" t="str">
        <f t="shared" si="53"/>
        <v>X. Bàu Cạn (4702)</v>
      </c>
      <c r="B3412" t="s">
        <v>7913</v>
      </c>
      <c r="C3412" t="s">
        <v>7914</v>
      </c>
      <c r="D3412">
        <v>321</v>
      </c>
    </row>
    <row r="3413" spans="1:4" x14ac:dyDescent="0.25">
      <c r="A3413" t="str">
        <f t="shared" si="53"/>
        <v>X. Bình An (4703)</v>
      </c>
      <c r="B3413" t="s">
        <v>7915</v>
      </c>
      <c r="C3413" t="s">
        <v>6357</v>
      </c>
      <c r="D3413">
        <v>321</v>
      </c>
    </row>
    <row r="3414" spans="1:4" x14ac:dyDescent="0.25">
      <c r="A3414" t="str">
        <f t="shared" si="53"/>
        <v>X. Bình Sơn (4704)</v>
      </c>
      <c r="B3414" t="s">
        <v>7916</v>
      </c>
      <c r="C3414" t="s">
        <v>4529</v>
      </c>
      <c r="D3414">
        <v>321</v>
      </c>
    </row>
    <row r="3415" spans="1:4" x14ac:dyDescent="0.25">
      <c r="A3415" t="str">
        <f t="shared" si="53"/>
        <v>X. Cẩm Đường (4705)</v>
      </c>
      <c r="B3415" t="s">
        <v>7917</v>
      </c>
      <c r="C3415" t="s">
        <v>7918</v>
      </c>
      <c r="D3415">
        <v>321</v>
      </c>
    </row>
    <row r="3416" spans="1:4" x14ac:dyDescent="0.25">
      <c r="A3416" t="str">
        <f t="shared" si="53"/>
        <v>X. Lộc An (4706)</v>
      </c>
      <c r="B3416" t="s">
        <v>7919</v>
      </c>
      <c r="C3416" t="s">
        <v>4317</v>
      </c>
      <c r="D3416">
        <v>321</v>
      </c>
    </row>
    <row r="3417" spans="1:4" x14ac:dyDescent="0.25">
      <c r="A3417" t="str">
        <f t="shared" si="53"/>
        <v>X. Long An (4707)</v>
      </c>
      <c r="B3417" t="s">
        <v>7920</v>
      </c>
      <c r="C3417" t="s">
        <v>4265</v>
      </c>
      <c r="D3417">
        <v>321</v>
      </c>
    </row>
    <row r="3418" spans="1:4" x14ac:dyDescent="0.25">
      <c r="A3418" t="str">
        <f t="shared" si="53"/>
        <v>X. Long Đức (4708)</v>
      </c>
      <c r="B3418" t="s">
        <v>7921</v>
      </c>
      <c r="C3418" t="s">
        <v>7922</v>
      </c>
      <c r="D3418">
        <v>321</v>
      </c>
    </row>
    <row r="3419" spans="1:4" x14ac:dyDescent="0.25">
      <c r="A3419" t="str">
        <f t="shared" si="53"/>
        <v>X. Long Phước (4709)</v>
      </c>
      <c r="B3419" t="s">
        <v>7923</v>
      </c>
      <c r="C3419" t="s">
        <v>4403</v>
      </c>
      <c r="D3419">
        <v>321</v>
      </c>
    </row>
    <row r="3420" spans="1:4" x14ac:dyDescent="0.25">
      <c r="A3420" t="str">
        <f t="shared" si="53"/>
        <v>X. Phước Bình (4710)</v>
      </c>
      <c r="B3420" t="s">
        <v>7924</v>
      </c>
      <c r="C3420" t="s">
        <v>7925</v>
      </c>
      <c r="D3420">
        <v>321</v>
      </c>
    </row>
    <row r="3421" spans="1:4" x14ac:dyDescent="0.25">
      <c r="A3421" t="str">
        <f t="shared" si="53"/>
        <v>X. Phước Thái (4711)</v>
      </c>
      <c r="B3421" t="s">
        <v>7926</v>
      </c>
      <c r="C3421" t="s">
        <v>7927</v>
      </c>
      <c r="D3421">
        <v>321</v>
      </c>
    </row>
    <row r="3422" spans="1:4" x14ac:dyDescent="0.25">
      <c r="A3422" t="str">
        <f t="shared" si="53"/>
        <v>X. Suối Trầu (4712)</v>
      </c>
      <c r="B3422" t="s">
        <v>7928</v>
      </c>
      <c r="C3422" t="s">
        <v>7929</v>
      </c>
      <c r="D3422">
        <v>321</v>
      </c>
    </row>
    <row r="3423" spans="1:4" x14ac:dyDescent="0.25">
      <c r="A3423" t="str">
        <f t="shared" si="53"/>
        <v>X. Tam An (4713)</v>
      </c>
      <c r="B3423" t="s">
        <v>7930</v>
      </c>
      <c r="C3423" t="s">
        <v>7931</v>
      </c>
      <c r="D3423">
        <v>321</v>
      </c>
    </row>
    <row r="3424" spans="1:4" x14ac:dyDescent="0.25">
      <c r="A3424" t="str">
        <f t="shared" si="53"/>
        <v>X. Tân Hiệp (4714)</v>
      </c>
      <c r="B3424" t="s">
        <v>7932</v>
      </c>
      <c r="C3424" t="s">
        <v>3606</v>
      </c>
      <c r="D3424">
        <v>321</v>
      </c>
    </row>
    <row r="3425" spans="1:4" x14ac:dyDescent="0.25">
      <c r="A3425" t="str">
        <f t="shared" si="53"/>
        <v>TT. Hiệp Phước (4715)</v>
      </c>
      <c r="B3425" t="s">
        <v>7933</v>
      </c>
      <c r="C3425" t="s">
        <v>7934</v>
      </c>
      <c r="D3425">
        <v>322</v>
      </c>
    </row>
    <row r="3426" spans="1:4" x14ac:dyDescent="0.25">
      <c r="A3426" t="str">
        <f t="shared" si="53"/>
        <v>X. Đại Phước (4716)</v>
      </c>
      <c r="B3426" t="s">
        <v>7935</v>
      </c>
      <c r="C3426" t="s">
        <v>7936</v>
      </c>
      <c r="D3426">
        <v>322</v>
      </c>
    </row>
    <row r="3427" spans="1:4" x14ac:dyDescent="0.25">
      <c r="A3427" t="str">
        <f t="shared" si="53"/>
        <v>X. Long Tân (4717)</v>
      </c>
      <c r="B3427" t="s">
        <v>7937</v>
      </c>
      <c r="C3427" t="s">
        <v>4321</v>
      </c>
      <c r="D3427">
        <v>322</v>
      </c>
    </row>
    <row r="3428" spans="1:4" x14ac:dyDescent="0.25">
      <c r="A3428" t="str">
        <f t="shared" si="53"/>
        <v>X. Long Thọ (4718)</v>
      </c>
      <c r="B3428" t="s">
        <v>7938</v>
      </c>
      <c r="C3428" t="s">
        <v>7939</v>
      </c>
      <c r="D3428">
        <v>322</v>
      </c>
    </row>
    <row r="3429" spans="1:4" x14ac:dyDescent="0.25">
      <c r="A3429" t="str">
        <f t="shared" si="53"/>
        <v>X. Phú Đông (4719)</v>
      </c>
      <c r="B3429" t="s">
        <v>7940</v>
      </c>
      <c r="C3429" t="s">
        <v>1999</v>
      </c>
      <c r="D3429">
        <v>322</v>
      </c>
    </row>
    <row r="3430" spans="1:4" x14ac:dyDescent="0.25">
      <c r="A3430" t="str">
        <f t="shared" si="53"/>
        <v>X. Phú Hội (4720)</v>
      </c>
      <c r="B3430" t="s">
        <v>7941</v>
      </c>
      <c r="C3430" t="s">
        <v>7942</v>
      </c>
      <c r="D3430">
        <v>322</v>
      </c>
    </row>
    <row r="3431" spans="1:4" x14ac:dyDescent="0.25">
      <c r="A3431" t="str">
        <f t="shared" si="53"/>
        <v>X. Phú Hữu (4721)</v>
      </c>
      <c r="B3431" t="s">
        <v>7943</v>
      </c>
      <c r="C3431" t="s">
        <v>7944</v>
      </c>
      <c r="D3431">
        <v>322</v>
      </c>
    </row>
    <row r="3432" spans="1:4" x14ac:dyDescent="0.25">
      <c r="A3432" t="str">
        <f t="shared" si="53"/>
        <v>X. Phú Thạnh (4722)</v>
      </c>
      <c r="B3432" t="s">
        <v>7945</v>
      </c>
      <c r="C3432" t="s">
        <v>7946</v>
      </c>
      <c r="D3432">
        <v>322</v>
      </c>
    </row>
    <row r="3433" spans="1:4" x14ac:dyDescent="0.25">
      <c r="A3433" t="str">
        <f t="shared" si="53"/>
        <v>X. Phước An (4723)</v>
      </c>
      <c r="B3433" t="s">
        <v>7947</v>
      </c>
      <c r="C3433" t="s">
        <v>5864</v>
      </c>
      <c r="D3433">
        <v>322</v>
      </c>
    </row>
    <row r="3434" spans="1:4" x14ac:dyDescent="0.25">
      <c r="A3434" t="str">
        <f t="shared" si="53"/>
        <v>X. Phước Khánh (4724)</v>
      </c>
      <c r="B3434" t="s">
        <v>7948</v>
      </c>
      <c r="C3434" t="s">
        <v>7949</v>
      </c>
      <c r="D3434">
        <v>322</v>
      </c>
    </row>
    <row r="3435" spans="1:4" x14ac:dyDescent="0.25">
      <c r="A3435" t="str">
        <f t="shared" si="53"/>
        <v>X. Phước Thiền (4725)</v>
      </c>
      <c r="B3435" t="s">
        <v>7950</v>
      </c>
      <c r="C3435" t="s">
        <v>7951</v>
      </c>
      <c r="D3435">
        <v>322</v>
      </c>
    </row>
    <row r="3436" spans="1:4" x14ac:dyDescent="0.25">
      <c r="A3436" t="str">
        <f t="shared" si="53"/>
        <v>X. Vĩnh Thanh (4726)</v>
      </c>
      <c r="B3436" t="s">
        <v>7952</v>
      </c>
      <c r="C3436" t="s">
        <v>5147</v>
      </c>
      <c r="D3436">
        <v>322</v>
      </c>
    </row>
    <row r="3437" spans="1:4" x14ac:dyDescent="0.25">
      <c r="A3437" t="str">
        <f t="shared" si="53"/>
        <v>TT. Tân Phú (4727)</v>
      </c>
      <c r="B3437" t="s">
        <v>7953</v>
      </c>
      <c r="C3437" t="s">
        <v>6239</v>
      </c>
      <c r="D3437">
        <v>323</v>
      </c>
    </row>
    <row r="3438" spans="1:4" x14ac:dyDescent="0.25">
      <c r="A3438" t="str">
        <f t="shared" si="53"/>
        <v>X. Đắk Lua (4728)</v>
      </c>
      <c r="B3438" t="s">
        <v>7954</v>
      </c>
      <c r="C3438" t="s">
        <v>7955</v>
      </c>
      <c r="D3438">
        <v>323</v>
      </c>
    </row>
    <row r="3439" spans="1:4" x14ac:dyDescent="0.25">
      <c r="A3439" t="str">
        <f t="shared" si="53"/>
        <v>X. Nam Cát Tiên (4729)</v>
      </c>
      <c r="B3439" t="s">
        <v>7956</v>
      </c>
      <c r="C3439" t="s">
        <v>7957</v>
      </c>
      <c r="D3439">
        <v>323</v>
      </c>
    </row>
    <row r="3440" spans="1:4" x14ac:dyDescent="0.25">
      <c r="A3440" t="str">
        <f t="shared" si="53"/>
        <v>X. Núi Tượng (4730)</v>
      </c>
      <c r="B3440" t="s">
        <v>7958</v>
      </c>
      <c r="C3440" t="s">
        <v>7959</v>
      </c>
      <c r="D3440">
        <v>323</v>
      </c>
    </row>
    <row r="3441" spans="1:4" x14ac:dyDescent="0.25">
      <c r="A3441" t="str">
        <f t="shared" si="53"/>
        <v>X. Phú An (4731)</v>
      </c>
      <c r="B3441" t="s">
        <v>7960</v>
      </c>
      <c r="C3441" t="s">
        <v>6115</v>
      </c>
      <c r="D3441">
        <v>323</v>
      </c>
    </row>
    <row r="3442" spans="1:4" x14ac:dyDescent="0.25">
      <c r="A3442" t="str">
        <f t="shared" si="53"/>
        <v>X. Phú Bình (4732)</v>
      </c>
      <c r="B3442" t="s">
        <v>7961</v>
      </c>
      <c r="C3442" t="s">
        <v>7962</v>
      </c>
      <c r="D3442">
        <v>323</v>
      </c>
    </row>
    <row r="3443" spans="1:4" x14ac:dyDescent="0.25">
      <c r="A3443" t="str">
        <f t="shared" si="53"/>
        <v>X. Phú Điền (4733)</v>
      </c>
      <c r="B3443" t="s">
        <v>7963</v>
      </c>
      <c r="C3443" t="s">
        <v>7964</v>
      </c>
      <c r="D3443">
        <v>323</v>
      </c>
    </row>
    <row r="3444" spans="1:4" x14ac:dyDescent="0.25">
      <c r="A3444" t="str">
        <f t="shared" si="53"/>
        <v>X. Phú Lâm (4734)</v>
      </c>
      <c r="B3444" t="s">
        <v>7965</v>
      </c>
      <c r="C3444" t="s">
        <v>5342</v>
      </c>
      <c r="D3444">
        <v>323</v>
      </c>
    </row>
    <row r="3445" spans="1:4" x14ac:dyDescent="0.25">
      <c r="A3445" t="str">
        <f t="shared" si="53"/>
        <v>X. Phú Lập (4735)</v>
      </c>
      <c r="B3445" t="s">
        <v>7966</v>
      </c>
      <c r="C3445" t="s">
        <v>7967</v>
      </c>
      <c r="D3445">
        <v>323</v>
      </c>
    </row>
    <row r="3446" spans="1:4" x14ac:dyDescent="0.25">
      <c r="A3446" t="str">
        <f t="shared" si="53"/>
        <v>X. Phú Lộc (4736)</v>
      </c>
      <c r="B3446" t="s">
        <v>7968</v>
      </c>
      <c r="C3446" t="s">
        <v>4267</v>
      </c>
      <c r="D3446">
        <v>323</v>
      </c>
    </row>
    <row r="3447" spans="1:4" x14ac:dyDescent="0.25">
      <c r="A3447" t="str">
        <f t="shared" si="53"/>
        <v>X. Phú Sơn (4737)</v>
      </c>
      <c r="B3447" t="s">
        <v>7969</v>
      </c>
      <c r="C3447" t="s">
        <v>2003</v>
      </c>
      <c r="D3447">
        <v>323</v>
      </c>
    </row>
    <row r="3448" spans="1:4" x14ac:dyDescent="0.25">
      <c r="A3448" t="str">
        <f t="shared" si="53"/>
        <v>X. Phú Thanh (4738)</v>
      </c>
      <c r="B3448" t="s">
        <v>7970</v>
      </c>
      <c r="C3448" t="s">
        <v>7971</v>
      </c>
      <c r="D3448">
        <v>323</v>
      </c>
    </row>
    <row r="3449" spans="1:4" x14ac:dyDescent="0.25">
      <c r="A3449" t="str">
        <f t="shared" si="53"/>
        <v>X. Phú Thịnh (4739)</v>
      </c>
      <c r="B3449" t="s">
        <v>7972</v>
      </c>
      <c r="C3449" t="s">
        <v>7973</v>
      </c>
      <c r="D3449">
        <v>323</v>
      </c>
    </row>
    <row r="3450" spans="1:4" x14ac:dyDescent="0.25">
      <c r="A3450" t="str">
        <f t="shared" si="53"/>
        <v>X. Phú Trung (4740)</v>
      </c>
      <c r="B3450" t="s">
        <v>7974</v>
      </c>
      <c r="C3450" t="s">
        <v>6316</v>
      </c>
      <c r="D3450">
        <v>323</v>
      </c>
    </row>
    <row r="3451" spans="1:4" x14ac:dyDescent="0.25">
      <c r="A3451" t="str">
        <f t="shared" si="53"/>
        <v>X. Phú Xuân (4741)</v>
      </c>
      <c r="B3451" t="s">
        <v>7975</v>
      </c>
      <c r="C3451" t="s">
        <v>3630</v>
      </c>
      <c r="D3451">
        <v>323</v>
      </c>
    </row>
    <row r="3452" spans="1:4" x14ac:dyDescent="0.25">
      <c r="A3452" t="str">
        <f t="shared" si="53"/>
        <v>X. Tà Lai (4742)</v>
      </c>
      <c r="B3452" t="s">
        <v>7976</v>
      </c>
      <c r="C3452" t="s">
        <v>7977</v>
      </c>
      <c r="D3452">
        <v>323</v>
      </c>
    </row>
    <row r="3453" spans="1:4" x14ac:dyDescent="0.25">
      <c r="A3453" t="str">
        <f t="shared" si="53"/>
        <v>X. Thanh Sơn (4743)</v>
      </c>
      <c r="B3453" t="s">
        <v>7978</v>
      </c>
      <c r="C3453" t="s">
        <v>3229</v>
      </c>
      <c r="D3453">
        <v>323</v>
      </c>
    </row>
    <row r="3454" spans="1:4" x14ac:dyDescent="0.25">
      <c r="A3454" t="str">
        <f t="shared" si="53"/>
        <v>X. Trà Cổ (4744)</v>
      </c>
      <c r="B3454" t="s">
        <v>7979</v>
      </c>
      <c r="C3454" t="s">
        <v>7980</v>
      </c>
      <c r="D3454">
        <v>323</v>
      </c>
    </row>
    <row r="3455" spans="1:4" x14ac:dyDescent="0.25">
      <c r="A3455" t="str">
        <f t="shared" si="53"/>
        <v>TT. Dầu Giây (4745)</v>
      </c>
      <c r="B3455" t="s">
        <v>7981</v>
      </c>
      <c r="C3455" t="s">
        <v>7982</v>
      </c>
      <c r="D3455">
        <v>324</v>
      </c>
    </row>
    <row r="3456" spans="1:4" x14ac:dyDescent="0.25">
      <c r="A3456" t="str">
        <f t="shared" si="53"/>
        <v>X. Bàu Hàm 2 (4746)</v>
      </c>
      <c r="B3456" t="s">
        <v>7983</v>
      </c>
      <c r="C3456" t="s">
        <v>7984</v>
      </c>
      <c r="D3456">
        <v>324</v>
      </c>
    </row>
    <row r="3457" spans="1:4" x14ac:dyDescent="0.25">
      <c r="A3457" t="str">
        <f t="shared" si="53"/>
        <v>X. Gia Tân 1 (4747)</v>
      </c>
      <c r="B3457" t="s">
        <v>7985</v>
      </c>
      <c r="C3457" t="s">
        <v>7986</v>
      </c>
      <c r="D3457">
        <v>324</v>
      </c>
    </row>
    <row r="3458" spans="1:4" x14ac:dyDescent="0.25">
      <c r="A3458" t="str">
        <f t="shared" si="53"/>
        <v>X. Gia Tân 2 (4748)</v>
      </c>
      <c r="B3458" t="s">
        <v>7987</v>
      </c>
      <c r="C3458" t="s">
        <v>7988</v>
      </c>
      <c r="D3458">
        <v>324</v>
      </c>
    </row>
    <row r="3459" spans="1:4" x14ac:dyDescent="0.25">
      <c r="A3459" t="str">
        <f t="shared" ref="A3459:A3522" si="54">C3459&amp;" ("&amp;B3459&amp;")"</f>
        <v>X. Gia Tân 3 (4749)</v>
      </c>
      <c r="B3459" t="s">
        <v>7989</v>
      </c>
      <c r="C3459" t="s">
        <v>7990</v>
      </c>
      <c r="D3459">
        <v>324</v>
      </c>
    </row>
    <row r="3460" spans="1:4" x14ac:dyDescent="0.25">
      <c r="A3460" t="str">
        <f t="shared" si="54"/>
        <v>X. Gia Kiệm (4750)</v>
      </c>
      <c r="B3460" t="s">
        <v>7991</v>
      </c>
      <c r="C3460" t="s">
        <v>7992</v>
      </c>
      <c r="D3460">
        <v>324</v>
      </c>
    </row>
    <row r="3461" spans="1:4" x14ac:dyDescent="0.25">
      <c r="A3461" t="str">
        <f t="shared" si="54"/>
        <v>X. Hưng Lộc (4751)</v>
      </c>
      <c r="B3461" t="s">
        <v>7993</v>
      </c>
      <c r="C3461" t="s">
        <v>7994</v>
      </c>
      <c r="D3461">
        <v>324</v>
      </c>
    </row>
    <row r="3462" spans="1:4" x14ac:dyDescent="0.25">
      <c r="A3462" t="str">
        <f t="shared" si="54"/>
        <v>X. Lộ 25 (4752)</v>
      </c>
      <c r="B3462" t="s">
        <v>7995</v>
      </c>
      <c r="C3462" t="s">
        <v>7996</v>
      </c>
      <c r="D3462">
        <v>324</v>
      </c>
    </row>
    <row r="3463" spans="1:4" x14ac:dyDescent="0.25">
      <c r="A3463" t="str">
        <f t="shared" si="54"/>
        <v>X. Quang Trung (4753)</v>
      </c>
      <c r="B3463" t="s">
        <v>7997</v>
      </c>
      <c r="C3463" t="s">
        <v>3168</v>
      </c>
      <c r="D3463">
        <v>324</v>
      </c>
    </row>
    <row r="3464" spans="1:4" x14ac:dyDescent="0.25">
      <c r="A3464" t="str">
        <f t="shared" si="54"/>
        <v>X. Xuân Thiện (4754)</v>
      </c>
      <c r="B3464" t="s">
        <v>7998</v>
      </c>
      <c r="C3464" t="s">
        <v>7999</v>
      </c>
      <c r="D3464">
        <v>324</v>
      </c>
    </row>
    <row r="3465" spans="1:4" x14ac:dyDescent="0.25">
      <c r="A3465" t="str">
        <f t="shared" si="54"/>
        <v>X. Xuân Thạnh (4755)</v>
      </c>
      <c r="B3465" t="s">
        <v>8000</v>
      </c>
      <c r="C3465" t="s">
        <v>8001</v>
      </c>
      <c r="D3465">
        <v>324</v>
      </c>
    </row>
    <row r="3466" spans="1:4" x14ac:dyDescent="0.25">
      <c r="A3466" t="str">
        <f t="shared" si="54"/>
        <v>TT. Trảng Bom (4756)</v>
      </c>
      <c r="B3466" t="s">
        <v>8002</v>
      </c>
      <c r="C3466" t="s">
        <v>8003</v>
      </c>
      <c r="D3466">
        <v>325</v>
      </c>
    </row>
    <row r="3467" spans="1:4" x14ac:dyDescent="0.25">
      <c r="A3467" t="str">
        <f t="shared" si="54"/>
        <v>X. An Viễn (4757)</v>
      </c>
      <c r="B3467" t="s">
        <v>8004</v>
      </c>
      <c r="C3467" t="s">
        <v>8005</v>
      </c>
      <c r="D3467">
        <v>325</v>
      </c>
    </row>
    <row r="3468" spans="1:4" x14ac:dyDescent="0.25">
      <c r="A3468" t="str">
        <f t="shared" si="54"/>
        <v>X. Bắc Sơn (4758)</v>
      </c>
      <c r="B3468" t="s">
        <v>8006</v>
      </c>
      <c r="C3468" t="s">
        <v>2483</v>
      </c>
      <c r="D3468">
        <v>325</v>
      </c>
    </row>
    <row r="3469" spans="1:4" x14ac:dyDescent="0.25">
      <c r="A3469" t="str">
        <f t="shared" si="54"/>
        <v>X. Bàu Hàm (4759)</v>
      </c>
      <c r="B3469" t="s">
        <v>8007</v>
      </c>
      <c r="C3469" t="s">
        <v>8008</v>
      </c>
      <c r="D3469">
        <v>325</v>
      </c>
    </row>
    <row r="3470" spans="1:4" x14ac:dyDescent="0.25">
      <c r="A3470" t="str">
        <f t="shared" si="54"/>
        <v>X. Bình Minh (4760)</v>
      </c>
      <c r="B3470" t="s">
        <v>8009</v>
      </c>
      <c r="C3470" t="s">
        <v>2579</v>
      </c>
      <c r="D3470">
        <v>325</v>
      </c>
    </row>
    <row r="3471" spans="1:4" x14ac:dyDescent="0.25">
      <c r="A3471" t="str">
        <f t="shared" si="54"/>
        <v>X. Cây Gáo (4761)</v>
      </c>
      <c r="B3471" t="s">
        <v>8010</v>
      </c>
      <c r="C3471" t="s">
        <v>8011</v>
      </c>
      <c r="D3471">
        <v>325</v>
      </c>
    </row>
    <row r="3472" spans="1:4" x14ac:dyDescent="0.25">
      <c r="A3472" t="str">
        <f t="shared" si="54"/>
        <v>X. Đông Hòa (4762)</v>
      </c>
      <c r="B3472" t="s">
        <v>8012</v>
      </c>
      <c r="C3472" t="s">
        <v>8013</v>
      </c>
      <c r="D3472">
        <v>325</v>
      </c>
    </row>
    <row r="3473" spans="1:4" x14ac:dyDescent="0.25">
      <c r="A3473" t="str">
        <f t="shared" si="54"/>
        <v>X. Đồi 61 (4763)</v>
      </c>
      <c r="B3473" t="s">
        <v>8014</v>
      </c>
      <c r="C3473" t="s">
        <v>8015</v>
      </c>
      <c r="D3473">
        <v>325</v>
      </c>
    </row>
    <row r="3474" spans="1:4" x14ac:dyDescent="0.25">
      <c r="A3474" t="str">
        <f t="shared" si="54"/>
        <v>X. Giang Điền (4764)</v>
      </c>
      <c r="B3474" t="s">
        <v>8016</v>
      </c>
      <c r="C3474" t="s">
        <v>8017</v>
      </c>
      <c r="D3474">
        <v>325</v>
      </c>
    </row>
    <row r="3475" spans="1:4" x14ac:dyDescent="0.25">
      <c r="A3475" t="str">
        <f t="shared" si="54"/>
        <v>X. Hố Nai 3 (4765)</v>
      </c>
      <c r="B3475" t="s">
        <v>8018</v>
      </c>
      <c r="C3475" t="s">
        <v>8019</v>
      </c>
      <c r="D3475">
        <v>325</v>
      </c>
    </row>
    <row r="3476" spans="1:4" x14ac:dyDescent="0.25">
      <c r="A3476" t="str">
        <f t="shared" si="54"/>
        <v>X. Hưng Thịnh (4766)</v>
      </c>
      <c r="B3476" t="s">
        <v>8020</v>
      </c>
      <c r="C3476" t="s">
        <v>6773</v>
      </c>
      <c r="D3476">
        <v>325</v>
      </c>
    </row>
    <row r="3477" spans="1:4" x14ac:dyDescent="0.25">
      <c r="A3477" t="str">
        <f t="shared" si="54"/>
        <v>X. Quảng Tiến (4767)</v>
      </c>
      <c r="B3477" t="s">
        <v>8021</v>
      </c>
      <c r="C3477" t="s">
        <v>7189</v>
      </c>
      <c r="D3477">
        <v>325</v>
      </c>
    </row>
    <row r="3478" spans="1:4" x14ac:dyDescent="0.25">
      <c r="A3478" t="str">
        <f t="shared" si="54"/>
        <v>X. Sông Thao (4768)</v>
      </c>
      <c r="B3478" t="s">
        <v>8022</v>
      </c>
      <c r="C3478" t="s">
        <v>8023</v>
      </c>
      <c r="D3478">
        <v>325</v>
      </c>
    </row>
    <row r="3479" spans="1:4" x14ac:dyDescent="0.25">
      <c r="A3479" t="str">
        <f t="shared" si="54"/>
        <v>X. Sông Trầu (4769)</v>
      </c>
      <c r="B3479" t="s">
        <v>8024</v>
      </c>
      <c r="C3479" t="s">
        <v>8025</v>
      </c>
      <c r="D3479">
        <v>325</v>
      </c>
    </row>
    <row r="3480" spans="1:4" x14ac:dyDescent="0.25">
      <c r="A3480" t="str">
        <f t="shared" si="54"/>
        <v>X. Tây Hòa (4770)</v>
      </c>
      <c r="B3480" t="s">
        <v>8026</v>
      </c>
      <c r="C3480" t="s">
        <v>8027</v>
      </c>
      <c r="D3480">
        <v>325</v>
      </c>
    </row>
    <row r="3481" spans="1:4" x14ac:dyDescent="0.25">
      <c r="A3481" t="str">
        <f t="shared" si="54"/>
        <v>X. Thanh Bình (4771)</v>
      </c>
      <c r="B3481" t="s">
        <v>8028</v>
      </c>
      <c r="C3481" t="s">
        <v>2073</v>
      </c>
      <c r="D3481">
        <v>325</v>
      </c>
    </row>
    <row r="3482" spans="1:4" x14ac:dyDescent="0.25">
      <c r="A3482" t="str">
        <f t="shared" si="54"/>
        <v>X. Trung Hòa (4772)</v>
      </c>
      <c r="B3482" t="s">
        <v>8029</v>
      </c>
      <c r="C3482" t="s">
        <v>2087</v>
      </c>
      <c r="D3482">
        <v>325</v>
      </c>
    </row>
    <row r="3483" spans="1:4" x14ac:dyDescent="0.25">
      <c r="A3483" t="str">
        <f t="shared" si="54"/>
        <v>TT. Vĩnh An (4773)</v>
      </c>
      <c r="B3483" t="s">
        <v>8030</v>
      </c>
      <c r="C3483" t="s">
        <v>8031</v>
      </c>
      <c r="D3483">
        <v>326</v>
      </c>
    </row>
    <row r="3484" spans="1:4" x14ac:dyDescent="0.25">
      <c r="A3484" t="str">
        <f t="shared" si="54"/>
        <v>X. Bình Hòa (4774)</v>
      </c>
      <c r="B3484" t="s">
        <v>8032</v>
      </c>
      <c r="C3484" t="s">
        <v>4054</v>
      </c>
      <c r="D3484">
        <v>326</v>
      </c>
    </row>
    <row r="3485" spans="1:4" x14ac:dyDescent="0.25">
      <c r="A3485" t="str">
        <f t="shared" si="54"/>
        <v>X. Bình Lợi (4775)</v>
      </c>
      <c r="B3485" t="s">
        <v>8033</v>
      </c>
      <c r="C3485" t="s">
        <v>8034</v>
      </c>
      <c r="D3485">
        <v>326</v>
      </c>
    </row>
    <row r="3486" spans="1:4" x14ac:dyDescent="0.25">
      <c r="A3486" t="str">
        <f t="shared" si="54"/>
        <v>X. Hiếu Liêm (4776)</v>
      </c>
      <c r="B3486" t="s">
        <v>8035</v>
      </c>
      <c r="C3486" t="s">
        <v>6016</v>
      </c>
      <c r="D3486">
        <v>326</v>
      </c>
    </row>
    <row r="3487" spans="1:4" x14ac:dyDescent="0.25">
      <c r="A3487" t="str">
        <f t="shared" si="54"/>
        <v>X. Mã Đà (4777)</v>
      </c>
      <c r="B3487" t="s">
        <v>8036</v>
      </c>
      <c r="C3487" t="s">
        <v>8037</v>
      </c>
      <c r="D3487">
        <v>326</v>
      </c>
    </row>
    <row r="3488" spans="1:4" x14ac:dyDescent="0.25">
      <c r="A3488" t="str">
        <f t="shared" si="54"/>
        <v>X. Phú Lý (4778)</v>
      </c>
      <c r="B3488" t="s">
        <v>8038</v>
      </c>
      <c r="C3488" t="s">
        <v>8039</v>
      </c>
      <c r="D3488">
        <v>326</v>
      </c>
    </row>
    <row r="3489" spans="1:4" x14ac:dyDescent="0.25">
      <c r="A3489" t="str">
        <f t="shared" si="54"/>
        <v>X. Tân An (4779)</v>
      </c>
      <c r="B3489" t="s">
        <v>8040</v>
      </c>
      <c r="C3489" t="s">
        <v>4271</v>
      </c>
      <c r="D3489">
        <v>326</v>
      </c>
    </row>
    <row r="3490" spans="1:4" x14ac:dyDescent="0.25">
      <c r="A3490" t="str">
        <f t="shared" si="54"/>
        <v>X. Tân Bình (4780)</v>
      </c>
      <c r="B3490" t="s">
        <v>8041</v>
      </c>
      <c r="C3490" t="s">
        <v>5622</v>
      </c>
      <c r="D3490">
        <v>326</v>
      </c>
    </row>
    <row r="3491" spans="1:4" x14ac:dyDescent="0.25">
      <c r="A3491" t="str">
        <f t="shared" si="54"/>
        <v>X. Thạnh Phú (4781)</v>
      </c>
      <c r="B3491" t="s">
        <v>8042</v>
      </c>
      <c r="C3491" t="s">
        <v>1669</v>
      </c>
      <c r="D3491">
        <v>326</v>
      </c>
    </row>
    <row r="3492" spans="1:4" x14ac:dyDescent="0.25">
      <c r="A3492" t="str">
        <f t="shared" si="54"/>
        <v>X. Thiện Tân (4782)</v>
      </c>
      <c r="B3492" t="s">
        <v>8043</v>
      </c>
      <c r="C3492" t="s">
        <v>8044</v>
      </c>
      <c r="D3492">
        <v>326</v>
      </c>
    </row>
    <row r="3493" spans="1:4" x14ac:dyDescent="0.25">
      <c r="A3493" t="str">
        <f t="shared" si="54"/>
        <v>X. Trị An (4783)</v>
      </c>
      <c r="B3493" t="s">
        <v>8045</v>
      </c>
      <c r="C3493" t="s">
        <v>8046</v>
      </c>
      <c r="D3493">
        <v>326</v>
      </c>
    </row>
    <row r="3494" spans="1:4" x14ac:dyDescent="0.25">
      <c r="A3494" t="str">
        <f t="shared" si="54"/>
        <v>X. Vĩnh Tân (4784)</v>
      </c>
      <c r="B3494" t="s">
        <v>8047</v>
      </c>
      <c r="C3494" t="s">
        <v>6150</v>
      </c>
      <c r="D3494">
        <v>326</v>
      </c>
    </row>
    <row r="3495" spans="1:4" x14ac:dyDescent="0.25">
      <c r="A3495" t="str">
        <f t="shared" si="54"/>
        <v>TT. Gia Ray (4785)</v>
      </c>
      <c r="B3495" t="s">
        <v>8048</v>
      </c>
      <c r="C3495" t="s">
        <v>8049</v>
      </c>
      <c r="D3495">
        <v>327</v>
      </c>
    </row>
    <row r="3496" spans="1:4" x14ac:dyDescent="0.25">
      <c r="A3496" t="str">
        <f t="shared" si="54"/>
        <v>X. Bảo Hòa (4786)</v>
      </c>
      <c r="B3496" t="s">
        <v>8050</v>
      </c>
      <c r="C3496" t="s">
        <v>8051</v>
      </c>
      <c r="D3496">
        <v>327</v>
      </c>
    </row>
    <row r="3497" spans="1:4" x14ac:dyDescent="0.25">
      <c r="A3497" t="str">
        <f t="shared" si="54"/>
        <v>X. Lang Minh (4787)</v>
      </c>
      <c r="B3497" t="s">
        <v>8052</v>
      </c>
      <c r="C3497" t="s">
        <v>8053</v>
      </c>
      <c r="D3497">
        <v>327</v>
      </c>
    </row>
    <row r="3498" spans="1:4" x14ac:dyDescent="0.25">
      <c r="A3498" t="str">
        <f t="shared" si="54"/>
        <v>X. Suối Cao (4788)</v>
      </c>
      <c r="B3498" t="s">
        <v>8054</v>
      </c>
      <c r="C3498" t="s">
        <v>8055</v>
      </c>
      <c r="D3498">
        <v>327</v>
      </c>
    </row>
    <row r="3499" spans="1:4" x14ac:dyDescent="0.25">
      <c r="A3499" t="str">
        <f t="shared" si="54"/>
        <v>X. Suối Cát (4789)</v>
      </c>
      <c r="B3499" t="s">
        <v>8056</v>
      </c>
      <c r="C3499" t="s">
        <v>8057</v>
      </c>
      <c r="D3499">
        <v>327</v>
      </c>
    </row>
    <row r="3500" spans="1:4" x14ac:dyDescent="0.25">
      <c r="A3500" t="str">
        <f t="shared" si="54"/>
        <v>X. Xuân Bắc (4790)</v>
      </c>
      <c r="B3500" t="s">
        <v>8058</v>
      </c>
      <c r="C3500" t="s">
        <v>8059</v>
      </c>
      <c r="D3500">
        <v>327</v>
      </c>
    </row>
    <row r="3501" spans="1:4" x14ac:dyDescent="0.25">
      <c r="A3501" t="str">
        <f t="shared" si="54"/>
        <v>X. Xuân Định (4791)</v>
      </c>
      <c r="B3501" t="s">
        <v>8060</v>
      </c>
      <c r="C3501" t="s">
        <v>8061</v>
      </c>
      <c r="D3501">
        <v>327</v>
      </c>
    </row>
    <row r="3502" spans="1:4" x14ac:dyDescent="0.25">
      <c r="A3502" t="str">
        <f t="shared" si="54"/>
        <v>X. Xuân Hiệp (4792)</v>
      </c>
      <c r="B3502" t="s">
        <v>8062</v>
      </c>
      <c r="C3502" t="s">
        <v>8063</v>
      </c>
      <c r="D3502">
        <v>327</v>
      </c>
    </row>
    <row r="3503" spans="1:4" x14ac:dyDescent="0.25">
      <c r="A3503" t="str">
        <f t="shared" si="54"/>
        <v>X. Xuân Hòa (4793)</v>
      </c>
      <c r="B3503" t="s">
        <v>8064</v>
      </c>
      <c r="C3503" t="s">
        <v>8065</v>
      </c>
      <c r="D3503">
        <v>327</v>
      </c>
    </row>
    <row r="3504" spans="1:4" x14ac:dyDescent="0.25">
      <c r="A3504" t="str">
        <f t="shared" si="54"/>
        <v>X. Xuân Hưng (4794)</v>
      </c>
      <c r="B3504" t="s">
        <v>8066</v>
      </c>
      <c r="C3504" t="s">
        <v>8067</v>
      </c>
      <c r="D3504">
        <v>327</v>
      </c>
    </row>
    <row r="3505" spans="1:4" x14ac:dyDescent="0.25">
      <c r="A3505" t="str">
        <f t="shared" si="54"/>
        <v>X. Xuân Phú (4795)</v>
      </c>
      <c r="B3505" t="s">
        <v>8068</v>
      </c>
      <c r="C3505" t="s">
        <v>2435</v>
      </c>
      <c r="D3505">
        <v>327</v>
      </c>
    </row>
    <row r="3506" spans="1:4" x14ac:dyDescent="0.25">
      <c r="A3506" t="str">
        <f t="shared" si="54"/>
        <v>X. Xuân Tâm (4796)</v>
      </c>
      <c r="B3506" t="s">
        <v>8069</v>
      </c>
      <c r="C3506" t="s">
        <v>8070</v>
      </c>
      <c r="D3506">
        <v>327</v>
      </c>
    </row>
    <row r="3507" spans="1:4" x14ac:dyDescent="0.25">
      <c r="A3507" t="str">
        <f t="shared" si="54"/>
        <v>X. Xuân Thành (4797)</v>
      </c>
      <c r="B3507" t="s">
        <v>8071</v>
      </c>
      <c r="C3507" t="s">
        <v>8072</v>
      </c>
      <c r="D3507">
        <v>327</v>
      </c>
    </row>
    <row r="3508" spans="1:4" x14ac:dyDescent="0.25">
      <c r="A3508" t="str">
        <f t="shared" si="54"/>
        <v>X. Xuân Thọ (4798)</v>
      </c>
      <c r="B3508" t="s">
        <v>8073</v>
      </c>
      <c r="C3508" t="s">
        <v>8074</v>
      </c>
      <c r="D3508">
        <v>327</v>
      </c>
    </row>
    <row r="3509" spans="1:4" x14ac:dyDescent="0.25">
      <c r="A3509" t="str">
        <f t="shared" si="54"/>
        <v>X. Xuân Trường (4799)</v>
      </c>
      <c r="B3509" t="s">
        <v>8075</v>
      </c>
      <c r="C3509" t="s">
        <v>6788</v>
      </c>
      <c r="D3509">
        <v>327</v>
      </c>
    </row>
    <row r="3510" spans="1:4" x14ac:dyDescent="0.25">
      <c r="A3510" t="str">
        <f t="shared" si="54"/>
        <v>P. An Bình (4623)</v>
      </c>
      <c r="B3510" t="s">
        <v>8076</v>
      </c>
      <c r="C3510" t="s">
        <v>1771</v>
      </c>
      <c r="D3510">
        <v>328</v>
      </c>
    </row>
    <row r="3511" spans="1:4" x14ac:dyDescent="0.25">
      <c r="A3511" t="str">
        <f t="shared" si="54"/>
        <v>P. Bàu Hang (4624)</v>
      </c>
      <c r="B3511" t="s">
        <v>8077</v>
      </c>
      <c r="C3511" t="s">
        <v>8078</v>
      </c>
      <c r="D3511">
        <v>328</v>
      </c>
    </row>
    <row r="3512" spans="1:4" x14ac:dyDescent="0.25">
      <c r="A3512" t="str">
        <f t="shared" si="54"/>
        <v>P. Bình Đa (4625)</v>
      </c>
      <c r="B3512" t="s">
        <v>8079</v>
      </c>
      <c r="C3512" t="s">
        <v>8080</v>
      </c>
      <c r="D3512">
        <v>328</v>
      </c>
    </row>
    <row r="3513" spans="1:4" x14ac:dyDescent="0.25">
      <c r="A3513" t="str">
        <f t="shared" si="54"/>
        <v>P. Bửu Hòa (4626)</v>
      </c>
      <c r="B3513" t="s">
        <v>8081</v>
      </c>
      <c r="C3513" t="s">
        <v>8082</v>
      </c>
      <c r="D3513">
        <v>328</v>
      </c>
    </row>
    <row r="3514" spans="1:4" x14ac:dyDescent="0.25">
      <c r="A3514" t="str">
        <f t="shared" si="54"/>
        <v>P. Bửu Long (4627)</v>
      </c>
      <c r="B3514" t="s">
        <v>8083</v>
      </c>
      <c r="C3514" t="s">
        <v>8084</v>
      </c>
      <c r="D3514">
        <v>328</v>
      </c>
    </row>
    <row r="3515" spans="1:4" x14ac:dyDescent="0.25">
      <c r="A3515" t="str">
        <f t="shared" si="54"/>
        <v>P. Hòa Bình (4628)</v>
      </c>
      <c r="B3515" t="s">
        <v>8085</v>
      </c>
      <c r="C3515" t="s">
        <v>8086</v>
      </c>
      <c r="D3515">
        <v>328</v>
      </c>
    </row>
    <row r="3516" spans="1:4" x14ac:dyDescent="0.25">
      <c r="A3516" t="str">
        <f t="shared" si="54"/>
        <v>P. Hóa An (4629)</v>
      </c>
      <c r="B3516" t="s">
        <v>8087</v>
      </c>
      <c r="C3516" t="s">
        <v>8088</v>
      </c>
      <c r="D3516">
        <v>328</v>
      </c>
    </row>
    <row r="3517" spans="1:4" x14ac:dyDescent="0.25">
      <c r="A3517" t="str">
        <f t="shared" si="54"/>
        <v>P. Hố Cạn (4630)</v>
      </c>
      <c r="B3517" t="s">
        <v>8089</v>
      </c>
      <c r="C3517" t="s">
        <v>8090</v>
      </c>
      <c r="D3517">
        <v>328</v>
      </c>
    </row>
    <row r="3518" spans="1:4" x14ac:dyDescent="0.25">
      <c r="A3518" t="str">
        <f t="shared" si="54"/>
        <v>P. Hố Nai (4631)</v>
      </c>
      <c r="B3518" t="s">
        <v>8091</v>
      </c>
      <c r="C3518" t="s">
        <v>8092</v>
      </c>
      <c r="D3518">
        <v>328</v>
      </c>
    </row>
    <row r="3519" spans="1:4" x14ac:dyDescent="0.25">
      <c r="A3519" t="str">
        <f t="shared" si="54"/>
        <v>P. Long Bình (4632)</v>
      </c>
      <c r="B3519" t="s">
        <v>8093</v>
      </c>
      <c r="C3519" t="s">
        <v>3838</v>
      </c>
      <c r="D3519">
        <v>328</v>
      </c>
    </row>
    <row r="3520" spans="1:4" x14ac:dyDescent="0.25">
      <c r="A3520" t="str">
        <f t="shared" si="54"/>
        <v>P. Long Bình Tân (4633)</v>
      </c>
      <c r="B3520" t="s">
        <v>8094</v>
      </c>
      <c r="C3520" t="s">
        <v>8095</v>
      </c>
      <c r="D3520">
        <v>328</v>
      </c>
    </row>
    <row r="3521" spans="1:4" x14ac:dyDescent="0.25">
      <c r="A3521" t="str">
        <f t="shared" si="54"/>
        <v>P. Long Tân (4634)</v>
      </c>
      <c r="B3521" t="s">
        <v>8096</v>
      </c>
      <c r="C3521" t="s">
        <v>8097</v>
      </c>
      <c r="D3521">
        <v>328</v>
      </c>
    </row>
    <row r="3522" spans="1:4" x14ac:dyDescent="0.25">
      <c r="A3522" t="str">
        <f t="shared" si="54"/>
        <v>P. Quang Vinh (4635)</v>
      </c>
      <c r="B3522" t="s">
        <v>8098</v>
      </c>
      <c r="C3522" t="s">
        <v>8099</v>
      </c>
      <c r="D3522">
        <v>328</v>
      </c>
    </row>
    <row r="3523" spans="1:4" x14ac:dyDescent="0.25">
      <c r="A3523" t="str">
        <f t="shared" ref="A3523:A3586" si="55">C3523&amp;" ("&amp;B3523&amp;")"</f>
        <v>P. Quyết Thắng (4636)</v>
      </c>
      <c r="B3523" t="s">
        <v>8100</v>
      </c>
      <c r="C3523" t="s">
        <v>8101</v>
      </c>
      <c r="D3523">
        <v>328</v>
      </c>
    </row>
    <row r="3524" spans="1:4" x14ac:dyDescent="0.25">
      <c r="A3524" t="str">
        <f t="shared" si="55"/>
        <v>P. Tam Hòa (4637)</v>
      </c>
      <c r="B3524" t="s">
        <v>8102</v>
      </c>
      <c r="C3524" t="s">
        <v>8103</v>
      </c>
      <c r="D3524">
        <v>328</v>
      </c>
    </row>
    <row r="3525" spans="1:4" x14ac:dyDescent="0.25">
      <c r="A3525" t="str">
        <f t="shared" si="55"/>
        <v>P. Tam Hiệp (4638)</v>
      </c>
      <c r="B3525" t="s">
        <v>8104</v>
      </c>
      <c r="C3525" t="s">
        <v>8105</v>
      </c>
      <c r="D3525">
        <v>328</v>
      </c>
    </row>
    <row r="3526" spans="1:4" x14ac:dyDescent="0.25">
      <c r="A3526" t="str">
        <f t="shared" si="55"/>
        <v>P. Tân Biên (4639)</v>
      </c>
      <c r="B3526" t="s">
        <v>8106</v>
      </c>
      <c r="C3526" t="s">
        <v>8107</v>
      </c>
      <c r="D3526">
        <v>328</v>
      </c>
    </row>
    <row r="3527" spans="1:4" x14ac:dyDescent="0.25">
      <c r="A3527" t="str">
        <f t="shared" si="55"/>
        <v>P. Tân Hòa (4640)</v>
      </c>
      <c r="B3527" t="s">
        <v>8108</v>
      </c>
      <c r="C3527" t="s">
        <v>7421</v>
      </c>
      <c r="D3527">
        <v>328</v>
      </c>
    </row>
    <row r="3528" spans="1:4" x14ac:dyDescent="0.25">
      <c r="A3528" t="str">
        <f t="shared" si="55"/>
        <v>P. Tân Hiệp (4641)</v>
      </c>
      <c r="B3528" t="s">
        <v>8109</v>
      </c>
      <c r="C3528" t="s">
        <v>6131</v>
      </c>
      <c r="D3528">
        <v>328</v>
      </c>
    </row>
    <row r="3529" spans="1:4" x14ac:dyDescent="0.25">
      <c r="A3529" t="str">
        <f t="shared" si="55"/>
        <v>P. Tân Long (4642)</v>
      </c>
      <c r="B3529" t="s">
        <v>8110</v>
      </c>
      <c r="C3529" t="s">
        <v>8111</v>
      </c>
      <c r="D3529">
        <v>328</v>
      </c>
    </row>
    <row r="3530" spans="1:4" x14ac:dyDescent="0.25">
      <c r="A3530" t="str">
        <f t="shared" si="55"/>
        <v>P. Tân Mai (4643)</v>
      </c>
      <c r="B3530" t="s">
        <v>8112</v>
      </c>
      <c r="C3530" t="s">
        <v>2995</v>
      </c>
      <c r="D3530">
        <v>328</v>
      </c>
    </row>
    <row r="3531" spans="1:4" x14ac:dyDescent="0.25">
      <c r="A3531" t="str">
        <f t="shared" si="55"/>
        <v>P. Tân Phong (4644)</v>
      </c>
      <c r="B3531" t="s">
        <v>8113</v>
      </c>
      <c r="C3531" t="s">
        <v>3811</v>
      </c>
      <c r="D3531">
        <v>328</v>
      </c>
    </row>
    <row r="3532" spans="1:4" x14ac:dyDescent="0.25">
      <c r="A3532" t="str">
        <f t="shared" si="55"/>
        <v>P. Tân Tiến (4645)</v>
      </c>
      <c r="B3532" t="s">
        <v>8114</v>
      </c>
      <c r="C3532" t="s">
        <v>7428</v>
      </c>
      <c r="D3532">
        <v>328</v>
      </c>
    </row>
    <row r="3533" spans="1:4" x14ac:dyDescent="0.25">
      <c r="A3533" t="str">
        <f t="shared" si="55"/>
        <v>P. Tân Vạn (4646)</v>
      </c>
      <c r="B3533" t="s">
        <v>8115</v>
      </c>
      <c r="C3533" t="s">
        <v>8116</v>
      </c>
      <c r="D3533">
        <v>328</v>
      </c>
    </row>
    <row r="3534" spans="1:4" x14ac:dyDescent="0.25">
      <c r="A3534" t="str">
        <f t="shared" si="55"/>
        <v>P. Thanh Bình (4647)</v>
      </c>
      <c r="B3534" t="s">
        <v>8117</v>
      </c>
      <c r="C3534" t="s">
        <v>1911</v>
      </c>
      <c r="D3534">
        <v>328</v>
      </c>
    </row>
    <row r="3535" spans="1:4" x14ac:dyDescent="0.25">
      <c r="A3535" t="str">
        <f t="shared" si="55"/>
        <v>P. Thống Nhất (4648)</v>
      </c>
      <c r="B3535" t="s">
        <v>8118</v>
      </c>
      <c r="C3535" t="s">
        <v>7435</v>
      </c>
      <c r="D3535">
        <v>328</v>
      </c>
    </row>
    <row r="3536" spans="1:4" x14ac:dyDescent="0.25">
      <c r="A3536" t="str">
        <f t="shared" si="55"/>
        <v>P. Trảng Dài (4649)</v>
      </c>
      <c r="B3536" t="s">
        <v>8119</v>
      </c>
      <c r="C3536" t="s">
        <v>8120</v>
      </c>
      <c r="D3536">
        <v>328</v>
      </c>
    </row>
    <row r="3537" spans="1:4" x14ac:dyDescent="0.25">
      <c r="A3537" t="str">
        <f t="shared" si="55"/>
        <v>P. Trung Dũng (4650)</v>
      </c>
      <c r="B3537" t="s">
        <v>8121</v>
      </c>
      <c r="C3537" t="s">
        <v>8122</v>
      </c>
      <c r="D3537">
        <v>328</v>
      </c>
    </row>
    <row r="3538" spans="1:4" x14ac:dyDescent="0.25">
      <c r="A3538" t="str">
        <f t="shared" si="55"/>
        <v>X. An Hòa (4651)</v>
      </c>
      <c r="B3538" t="s">
        <v>8123</v>
      </c>
      <c r="C3538" t="s">
        <v>3127</v>
      </c>
      <c r="D3538">
        <v>328</v>
      </c>
    </row>
    <row r="3539" spans="1:4" x14ac:dyDescent="0.25">
      <c r="A3539" t="str">
        <f t="shared" si="55"/>
        <v>X. Hiệp Hòa (4652)</v>
      </c>
      <c r="B3539" t="s">
        <v>8124</v>
      </c>
      <c r="C3539" t="s">
        <v>3366</v>
      </c>
      <c r="D3539">
        <v>328</v>
      </c>
    </row>
    <row r="3540" spans="1:4" x14ac:dyDescent="0.25">
      <c r="A3540" t="str">
        <f t="shared" si="55"/>
        <v>X. Long Hưng (4653)</v>
      </c>
      <c r="B3540" t="s">
        <v>8125</v>
      </c>
      <c r="C3540" t="s">
        <v>6311</v>
      </c>
      <c r="D3540">
        <v>328</v>
      </c>
    </row>
    <row r="3541" spans="1:4" x14ac:dyDescent="0.25">
      <c r="A3541" t="str">
        <f t="shared" si="55"/>
        <v>X. Phước Tân (4654)</v>
      </c>
      <c r="B3541" t="s">
        <v>8126</v>
      </c>
      <c r="C3541" t="s">
        <v>4377</v>
      </c>
      <c r="D3541">
        <v>328</v>
      </c>
    </row>
    <row r="3542" spans="1:4" x14ac:dyDescent="0.25">
      <c r="A3542" t="str">
        <f t="shared" si="55"/>
        <v>X. Tam Phước (4655)</v>
      </c>
      <c r="B3542" t="s">
        <v>8127</v>
      </c>
      <c r="C3542" t="s">
        <v>4339</v>
      </c>
      <c r="D3542">
        <v>328</v>
      </c>
    </row>
    <row r="3543" spans="1:4" x14ac:dyDescent="0.25">
      <c r="A3543" t="str">
        <f t="shared" si="55"/>
        <v>X. Tân Hạnh (4656)</v>
      </c>
      <c r="B3543" t="s">
        <v>8128</v>
      </c>
      <c r="C3543" t="s">
        <v>8129</v>
      </c>
      <c r="D3543">
        <v>328</v>
      </c>
    </row>
    <row r="3544" spans="1:4" x14ac:dyDescent="0.25">
      <c r="A3544" t="str">
        <f t="shared" si="55"/>
        <v>P. Phú Bình (4657)</v>
      </c>
      <c r="B3544" t="s">
        <v>8130</v>
      </c>
      <c r="C3544" t="s">
        <v>8131</v>
      </c>
      <c r="D3544">
        <v>329</v>
      </c>
    </row>
    <row r="3545" spans="1:4" x14ac:dyDescent="0.25">
      <c r="A3545" t="str">
        <f t="shared" si="55"/>
        <v>P. Xuân An (4658)</v>
      </c>
      <c r="B3545" t="s">
        <v>8132</v>
      </c>
      <c r="C3545" t="s">
        <v>6566</v>
      </c>
      <c r="D3545">
        <v>329</v>
      </c>
    </row>
    <row r="3546" spans="1:4" x14ac:dyDescent="0.25">
      <c r="A3546" t="str">
        <f t="shared" si="55"/>
        <v>P. Xuân Bình (4659)</v>
      </c>
      <c r="B3546" t="s">
        <v>8133</v>
      </c>
      <c r="C3546" t="s">
        <v>8134</v>
      </c>
      <c r="D3546">
        <v>329</v>
      </c>
    </row>
    <row r="3547" spans="1:4" x14ac:dyDescent="0.25">
      <c r="A3547" t="str">
        <f t="shared" si="55"/>
        <v>P. Xuân Hòa (4660)</v>
      </c>
      <c r="B3547" t="s">
        <v>8135</v>
      </c>
      <c r="C3547" t="s">
        <v>8136</v>
      </c>
      <c r="D3547">
        <v>329</v>
      </c>
    </row>
    <row r="3548" spans="1:4" x14ac:dyDescent="0.25">
      <c r="A3548" t="str">
        <f t="shared" si="55"/>
        <v>P. Xuân Thanh (4661)</v>
      </c>
      <c r="B3548" t="s">
        <v>8137</v>
      </c>
      <c r="C3548" t="s">
        <v>8138</v>
      </c>
      <c r="D3548">
        <v>329</v>
      </c>
    </row>
    <row r="3549" spans="1:4" x14ac:dyDescent="0.25">
      <c r="A3549" t="str">
        <f t="shared" si="55"/>
        <v>P. Xuân Trung (4662)</v>
      </c>
      <c r="B3549" t="s">
        <v>8139</v>
      </c>
      <c r="C3549" t="s">
        <v>8140</v>
      </c>
      <c r="D3549">
        <v>329</v>
      </c>
    </row>
    <row r="3550" spans="1:4" x14ac:dyDescent="0.25">
      <c r="A3550" t="str">
        <f t="shared" si="55"/>
        <v>X. Bảo Quang (4663)</v>
      </c>
      <c r="B3550" t="s">
        <v>8141</v>
      </c>
      <c r="C3550" t="s">
        <v>8142</v>
      </c>
      <c r="D3550">
        <v>329</v>
      </c>
    </row>
    <row r="3551" spans="1:4" x14ac:dyDescent="0.25">
      <c r="A3551" t="str">
        <f t="shared" si="55"/>
        <v>X. Bảo Vinh (4664)</v>
      </c>
      <c r="B3551" t="s">
        <v>8143</v>
      </c>
      <c r="C3551" t="s">
        <v>8144</v>
      </c>
      <c r="D3551">
        <v>329</v>
      </c>
    </row>
    <row r="3552" spans="1:4" x14ac:dyDescent="0.25">
      <c r="A3552" t="str">
        <f t="shared" si="55"/>
        <v>X. Bàu Sen (4665)</v>
      </c>
      <c r="B3552" t="s">
        <v>8145</v>
      </c>
      <c r="C3552" t="s">
        <v>8146</v>
      </c>
      <c r="D3552">
        <v>329</v>
      </c>
    </row>
    <row r="3553" spans="1:4" x14ac:dyDescent="0.25">
      <c r="A3553" t="str">
        <f t="shared" si="55"/>
        <v>X. Bàu Trâm (4666)</v>
      </c>
      <c r="B3553" t="s">
        <v>8147</v>
      </c>
      <c r="C3553" t="s">
        <v>8148</v>
      </c>
      <c r="D3553">
        <v>329</v>
      </c>
    </row>
    <row r="3554" spans="1:4" x14ac:dyDescent="0.25">
      <c r="A3554" t="str">
        <f t="shared" si="55"/>
        <v>X. Bình Lộc (4667)</v>
      </c>
      <c r="B3554" t="s">
        <v>8149</v>
      </c>
      <c r="C3554" t="s">
        <v>8150</v>
      </c>
      <c r="D3554">
        <v>329</v>
      </c>
    </row>
    <row r="3555" spans="1:4" x14ac:dyDescent="0.25">
      <c r="A3555" t="str">
        <f t="shared" si="55"/>
        <v>X. Hàng Gòn (4668)</v>
      </c>
      <c r="B3555" t="s">
        <v>8151</v>
      </c>
      <c r="C3555" t="s">
        <v>8152</v>
      </c>
      <c r="D3555">
        <v>329</v>
      </c>
    </row>
    <row r="3556" spans="1:4" x14ac:dyDescent="0.25">
      <c r="A3556" t="str">
        <f t="shared" si="55"/>
        <v>X. Suối Tre (4669)</v>
      </c>
      <c r="B3556" t="s">
        <v>8153</v>
      </c>
      <c r="C3556" t="s">
        <v>8154</v>
      </c>
      <c r="D3556">
        <v>329</v>
      </c>
    </row>
    <row r="3557" spans="1:4" x14ac:dyDescent="0.25">
      <c r="A3557" t="str">
        <f t="shared" si="55"/>
        <v>X. Xuân Lập (4670)</v>
      </c>
      <c r="B3557" t="s">
        <v>8155</v>
      </c>
      <c r="C3557" t="s">
        <v>8156</v>
      </c>
      <c r="D3557">
        <v>329</v>
      </c>
    </row>
    <row r="3558" spans="1:4" x14ac:dyDescent="0.25">
      <c r="A3558" t="str">
        <f t="shared" si="55"/>
        <v>X. Xuân Tân (4671)</v>
      </c>
      <c r="B3558" t="s">
        <v>8157</v>
      </c>
      <c r="C3558" t="s">
        <v>8158</v>
      </c>
      <c r="D3558">
        <v>329</v>
      </c>
    </row>
    <row r="3559" spans="1:4" x14ac:dyDescent="0.25">
      <c r="A3559" t="str">
        <f t="shared" si="55"/>
        <v>TT. Mỹ Thọ (4831)</v>
      </c>
      <c r="B3559" t="s">
        <v>8159</v>
      </c>
      <c r="C3559" t="s">
        <v>8160</v>
      </c>
      <c r="D3559">
        <v>330</v>
      </c>
    </row>
    <row r="3560" spans="1:4" x14ac:dyDescent="0.25">
      <c r="A3560" t="str">
        <f t="shared" si="55"/>
        <v>X. An Bình (4832)</v>
      </c>
      <c r="B3560" t="s">
        <v>8161</v>
      </c>
      <c r="C3560" t="s">
        <v>4131</v>
      </c>
      <c r="D3560">
        <v>330</v>
      </c>
    </row>
    <row r="3561" spans="1:4" x14ac:dyDescent="0.25">
      <c r="A3561" t="str">
        <f t="shared" si="55"/>
        <v>X. Ba Sao (4833)</v>
      </c>
      <c r="B3561" t="s">
        <v>8162</v>
      </c>
      <c r="C3561" t="s">
        <v>8163</v>
      </c>
      <c r="D3561">
        <v>330</v>
      </c>
    </row>
    <row r="3562" spans="1:4" x14ac:dyDescent="0.25">
      <c r="A3562" t="str">
        <f t="shared" si="55"/>
        <v>X. Bình Hàng Tây (4834)</v>
      </c>
      <c r="B3562" t="s">
        <v>8164</v>
      </c>
      <c r="C3562" t="s">
        <v>8165</v>
      </c>
      <c r="D3562">
        <v>330</v>
      </c>
    </row>
    <row r="3563" spans="1:4" x14ac:dyDescent="0.25">
      <c r="A3563" t="str">
        <f t="shared" si="55"/>
        <v>X. Bình Hàng Trung (4835)</v>
      </c>
      <c r="B3563" t="s">
        <v>8166</v>
      </c>
      <c r="C3563" t="s">
        <v>8167</v>
      </c>
      <c r="D3563">
        <v>330</v>
      </c>
    </row>
    <row r="3564" spans="1:4" x14ac:dyDescent="0.25">
      <c r="A3564" t="str">
        <f t="shared" si="55"/>
        <v>X. Bình Thạnh (4836)</v>
      </c>
      <c r="B3564" t="s">
        <v>8168</v>
      </c>
      <c r="C3564" t="s">
        <v>4056</v>
      </c>
      <c r="D3564">
        <v>330</v>
      </c>
    </row>
    <row r="3565" spans="1:4" x14ac:dyDescent="0.25">
      <c r="A3565" t="str">
        <f t="shared" si="55"/>
        <v>X. Gáo Giồng (4837)</v>
      </c>
      <c r="B3565" t="s">
        <v>8169</v>
      </c>
      <c r="C3565" t="s">
        <v>8170</v>
      </c>
      <c r="D3565">
        <v>330</v>
      </c>
    </row>
    <row r="3566" spans="1:4" x14ac:dyDescent="0.25">
      <c r="A3566" t="str">
        <f t="shared" si="55"/>
        <v>X. Mỹ Hiệp (4838)</v>
      </c>
      <c r="B3566" t="s">
        <v>8171</v>
      </c>
      <c r="C3566" t="s">
        <v>4099</v>
      </c>
      <c r="D3566">
        <v>330</v>
      </c>
    </row>
    <row r="3567" spans="1:4" x14ac:dyDescent="0.25">
      <c r="A3567" t="str">
        <f t="shared" si="55"/>
        <v>X. Mỹ Hội (4839)</v>
      </c>
      <c r="B3567" t="s">
        <v>8172</v>
      </c>
      <c r="C3567" t="s">
        <v>8173</v>
      </c>
      <c r="D3567">
        <v>330</v>
      </c>
    </row>
    <row r="3568" spans="1:4" x14ac:dyDescent="0.25">
      <c r="A3568" t="str">
        <f t="shared" si="55"/>
        <v>X. Mỹ Long (4840)</v>
      </c>
      <c r="B3568" t="s">
        <v>8174</v>
      </c>
      <c r="C3568" t="s">
        <v>8175</v>
      </c>
      <c r="D3568">
        <v>330</v>
      </c>
    </row>
    <row r="3569" spans="1:4" x14ac:dyDescent="0.25">
      <c r="A3569" t="str">
        <f t="shared" si="55"/>
        <v>X. Mỹ Thọ (4841)</v>
      </c>
      <c r="B3569" t="s">
        <v>8176</v>
      </c>
      <c r="C3569" t="s">
        <v>5830</v>
      </c>
      <c r="D3569">
        <v>330</v>
      </c>
    </row>
    <row r="3570" spans="1:4" x14ac:dyDescent="0.25">
      <c r="A3570" t="str">
        <f t="shared" si="55"/>
        <v>X. Mỹ Xương (4842)</v>
      </c>
      <c r="B3570" t="s">
        <v>8177</v>
      </c>
      <c r="C3570" t="s">
        <v>8178</v>
      </c>
      <c r="D3570">
        <v>330</v>
      </c>
    </row>
    <row r="3571" spans="1:4" x14ac:dyDescent="0.25">
      <c r="A3571" t="str">
        <f t="shared" si="55"/>
        <v>X. Nhị Mỹ (4843)</v>
      </c>
      <c r="B3571" t="s">
        <v>8179</v>
      </c>
      <c r="C3571" t="s">
        <v>8180</v>
      </c>
      <c r="D3571">
        <v>330</v>
      </c>
    </row>
    <row r="3572" spans="1:4" x14ac:dyDescent="0.25">
      <c r="A3572" t="str">
        <f t="shared" si="55"/>
        <v>X. Phong Mỹ (4844)</v>
      </c>
      <c r="B3572" t="s">
        <v>8181</v>
      </c>
      <c r="C3572" t="s">
        <v>5595</v>
      </c>
      <c r="D3572">
        <v>330</v>
      </c>
    </row>
    <row r="3573" spans="1:4" x14ac:dyDescent="0.25">
      <c r="A3573" t="str">
        <f t="shared" si="55"/>
        <v>X. Phương Thịnh (4845)</v>
      </c>
      <c r="B3573" t="s">
        <v>8182</v>
      </c>
      <c r="C3573" t="s">
        <v>8183</v>
      </c>
      <c r="D3573">
        <v>330</v>
      </c>
    </row>
    <row r="3574" spans="1:4" x14ac:dyDescent="0.25">
      <c r="A3574" t="str">
        <f t="shared" si="55"/>
        <v>X. Phương Trà (4846)</v>
      </c>
      <c r="B3574" t="s">
        <v>8184</v>
      </c>
      <c r="C3574" t="s">
        <v>8185</v>
      </c>
      <c r="D3574">
        <v>330</v>
      </c>
    </row>
    <row r="3575" spans="1:4" x14ac:dyDescent="0.25">
      <c r="A3575" t="str">
        <f t="shared" si="55"/>
        <v>X. Tân Hội Trung (4847)</v>
      </c>
      <c r="B3575" t="s">
        <v>8186</v>
      </c>
      <c r="C3575" t="s">
        <v>8187</v>
      </c>
      <c r="D3575">
        <v>330</v>
      </c>
    </row>
    <row r="3576" spans="1:4" x14ac:dyDescent="0.25">
      <c r="A3576" t="str">
        <f t="shared" si="55"/>
        <v>X. Tân Nghĩa (4848)</v>
      </c>
      <c r="B3576" t="s">
        <v>8188</v>
      </c>
      <c r="C3576" t="s">
        <v>8189</v>
      </c>
      <c r="D3576">
        <v>330</v>
      </c>
    </row>
    <row r="3577" spans="1:4" x14ac:dyDescent="0.25">
      <c r="A3577" t="str">
        <f t="shared" si="55"/>
        <v>TT. Cái Tàu Hạ (4849)</v>
      </c>
      <c r="B3577" t="s">
        <v>8190</v>
      </c>
      <c r="C3577" t="s">
        <v>8191</v>
      </c>
      <c r="D3577">
        <v>331</v>
      </c>
    </row>
    <row r="3578" spans="1:4" x14ac:dyDescent="0.25">
      <c r="A3578" t="str">
        <f t="shared" si="55"/>
        <v>X. An Hiệp (4850)</v>
      </c>
      <c r="B3578" t="s">
        <v>8192</v>
      </c>
      <c r="C3578" t="s">
        <v>5443</v>
      </c>
      <c r="D3578">
        <v>331</v>
      </c>
    </row>
    <row r="3579" spans="1:4" x14ac:dyDescent="0.25">
      <c r="A3579" t="str">
        <f t="shared" si="55"/>
        <v>X. An Khánh (4851)</v>
      </c>
      <c r="B3579" t="s">
        <v>8193</v>
      </c>
      <c r="C3579" t="s">
        <v>5523</v>
      </c>
      <c r="D3579">
        <v>331</v>
      </c>
    </row>
    <row r="3580" spans="1:4" x14ac:dyDescent="0.25">
      <c r="A3580" t="str">
        <f t="shared" si="55"/>
        <v>X. An Nhơn (4852)</v>
      </c>
      <c r="B3580" t="s">
        <v>8194</v>
      </c>
      <c r="C3580" t="s">
        <v>5670</v>
      </c>
      <c r="D3580">
        <v>331</v>
      </c>
    </row>
    <row r="3581" spans="1:4" x14ac:dyDescent="0.25">
      <c r="A3581" t="str">
        <f t="shared" si="55"/>
        <v>X. An Phú Thuận (4853)</v>
      </c>
      <c r="B3581" t="s">
        <v>8195</v>
      </c>
      <c r="C3581" t="s">
        <v>8196</v>
      </c>
      <c r="D3581">
        <v>331</v>
      </c>
    </row>
    <row r="3582" spans="1:4" x14ac:dyDescent="0.25">
      <c r="A3582" t="str">
        <f t="shared" si="55"/>
        <v>X. Hòa Tân (4854)</v>
      </c>
      <c r="B3582" t="s">
        <v>8197</v>
      </c>
      <c r="C3582" t="s">
        <v>6748</v>
      </c>
      <c r="D3582">
        <v>331</v>
      </c>
    </row>
    <row r="3583" spans="1:4" x14ac:dyDescent="0.25">
      <c r="A3583" t="str">
        <f t="shared" si="55"/>
        <v>X. Phú Hựu (4855)</v>
      </c>
      <c r="B3583" t="s">
        <v>8198</v>
      </c>
      <c r="C3583" t="s">
        <v>8199</v>
      </c>
      <c r="D3583">
        <v>331</v>
      </c>
    </row>
    <row r="3584" spans="1:4" x14ac:dyDescent="0.25">
      <c r="A3584" t="str">
        <f t="shared" si="55"/>
        <v>X. Phú Long (4856)</v>
      </c>
      <c r="B3584" t="s">
        <v>8200</v>
      </c>
      <c r="C3584" t="s">
        <v>5495</v>
      </c>
      <c r="D3584">
        <v>331</v>
      </c>
    </row>
    <row r="3585" spans="1:4" x14ac:dyDescent="0.25">
      <c r="A3585" t="str">
        <f t="shared" si="55"/>
        <v>X. Tân Bình (4857)</v>
      </c>
      <c r="B3585" t="s">
        <v>8201</v>
      </c>
      <c r="C3585" t="s">
        <v>5622</v>
      </c>
      <c r="D3585">
        <v>331</v>
      </c>
    </row>
    <row r="3586" spans="1:4" x14ac:dyDescent="0.25">
      <c r="A3586" t="str">
        <f t="shared" si="55"/>
        <v>X. Tân Nhuận Đông (4858)</v>
      </c>
      <c r="B3586" t="s">
        <v>8202</v>
      </c>
      <c r="C3586" t="s">
        <v>8203</v>
      </c>
      <c r="D3586">
        <v>331</v>
      </c>
    </row>
    <row r="3587" spans="1:4" x14ac:dyDescent="0.25">
      <c r="A3587" t="str">
        <f t="shared" ref="A3587:A3650" si="56">C3587&amp;" ("&amp;B3587&amp;")"</f>
        <v>X. Tân Phú (4859)</v>
      </c>
      <c r="B3587" t="s">
        <v>8204</v>
      </c>
      <c r="C3587" t="s">
        <v>2471</v>
      </c>
      <c r="D3587">
        <v>331</v>
      </c>
    </row>
    <row r="3588" spans="1:4" x14ac:dyDescent="0.25">
      <c r="A3588" t="str">
        <f t="shared" si="56"/>
        <v>X. Tân Phú Trung (4860)</v>
      </c>
      <c r="B3588" t="s">
        <v>8205</v>
      </c>
      <c r="C3588" t="s">
        <v>3583</v>
      </c>
      <c r="D3588">
        <v>331</v>
      </c>
    </row>
    <row r="3589" spans="1:4" x14ac:dyDescent="0.25">
      <c r="A3589" t="str">
        <f t="shared" si="56"/>
        <v>X. Thường Thới Tiễn (4861)</v>
      </c>
      <c r="B3589" t="s">
        <v>8206</v>
      </c>
      <c r="C3589" t="s">
        <v>8207</v>
      </c>
      <c r="D3589">
        <v>788</v>
      </c>
    </row>
    <row r="3590" spans="1:4" x14ac:dyDescent="0.25">
      <c r="A3590" t="str">
        <f t="shared" si="56"/>
        <v>X. Long Khánh A (4862)</v>
      </c>
      <c r="B3590" t="s">
        <v>8208</v>
      </c>
      <c r="C3590" t="s">
        <v>8209</v>
      </c>
      <c r="D3590">
        <v>788</v>
      </c>
    </row>
    <row r="3591" spans="1:4" x14ac:dyDescent="0.25">
      <c r="A3591" t="str">
        <f t="shared" si="56"/>
        <v>X. Long Khánh B (4863)</v>
      </c>
      <c r="B3591" t="s">
        <v>8210</v>
      </c>
      <c r="C3591" t="s">
        <v>8211</v>
      </c>
      <c r="D3591">
        <v>788</v>
      </c>
    </row>
    <row r="3592" spans="1:4" x14ac:dyDescent="0.25">
      <c r="A3592" t="str">
        <f t="shared" si="56"/>
        <v>X. Long Thuận (4864)</v>
      </c>
      <c r="B3592" t="s">
        <v>8212</v>
      </c>
      <c r="C3592" t="s">
        <v>8213</v>
      </c>
      <c r="D3592">
        <v>788</v>
      </c>
    </row>
    <row r="3593" spans="1:4" x14ac:dyDescent="0.25">
      <c r="A3593" t="str">
        <f t="shared" si="56"/>
        <v>X. Phú Thuận A (4865)</v>
      </c>
      <c r="B3593" t="s">
        <v>8214</v>
      </c>
      <c r="C3593" t="s">
        <v>8215</v>
      </c>
      <c r="D3593">
        <v>788</v>
      </c>
    </row>
    <row r="3594" spans="1:4" x14ac:dyDescent="0.25">
      <c r="A3594" t="str">
        <f t="shared" si="56"/>
        <v>X. Phú Thuận B (4866)</v>
      </c>
      <c r="B3594" t="s">
        <v>8216</v>
      </c>
      <c r="C3594" t="s">
        <v>8217</v>
      </c>
      <c r="D3594">
        <v>788</v>
      </c>
    </row>
    <row r="3595" spans="1:4" x14ac:dyDescent="0.25">
      <c r="A3595" t="str">
        <f t="shared" si="56"/>
        <v>X. Thường Lạc (4867)</v>
      </c>
      <c r="B3595" t="s">
        <v>8218</v>
      </c>
      <c r="C3595" t="s">
        <v>8219</v>
      </c>
      <c r="D3595">
        <v>788</v>
      </c>
    </row>
    <row r="3596" spans="1:4" x14ac:dyDescent="0.25">
      <c r="A3596" t="str">
        <f t="shared" si="56"/>
        <v>X. Thường Phước 1 (4868)</v>
      </c>
      <c r="B3596" t="s">
        <v>8220</v>
      </c>
      <c r="C3596" t="s">
        <v>8221</v>
      </c>
      <c r="D3596">
        <v>788</v>
      </c>
    </row>
    <row r="3597" spans="1:4" x14ac:dyDescent="0.25">
      <c r="A3597" t="str">
        <f t="shared" si="56"/>
        <v>X. Thường Phước 2 (4869)</v>
      </c>
      <c r="B3597" t="s">
        <v>8222</v>
      </c>
      <c r="C3597" t="s">
        <v>8223</v>
      </c>
      <c r="D3597">
        <v>788</v>
      </c>
    </row>
    <row r="3598" spans="1:4" x14ac:dyDescent="0.25">
      <c r="A3598" t="str">
        <f t="shared" si="56"/>
        <v>X. Thường Thới Hậu A (4870)</v>
      </c>
      <c r="B3598" t="s">
        <v>8224</v>
      </c>
      <c r="C3598" t="s">
        <v>8225</v>
      </c>
      <c r="D3598">
        <v>788</v>
      </c>
    </row>
    <row r="3599" spans="1:4" x14ac:dyDescent="0.25">
      <c r="A3599" t="str">
        <f t="shared" si="56"/>
        <v>X. Thường Thới Hậu B (4871)</v>
      </c>
      <c r="B3599" t="s">
        <v>8226</v>
      </c>
      <c r="C3599" t="s">
        <v>8227</v>
      </c>
      <c r="D3599">
        <v>788</v>
      </c>
    </row>
    <row r="3600" spans="1:4" x14ac:dyDescent="0.25">
      <c r="A3600" t="str">
        <f t="shared" si="56"/>
        <v>TT. Lai Vung (4872)</v>
      </c>
      <c r="B3600" t="s">
        <v>8228</v>
      </c>
      <c r="C3600" t="s">
        <v>8229</v>
      </c>
      <c r="D3600">
        <v>333</v>
      </c>
    </row>
    <row r="3601" spans="1:4" x14ac:dyDescent="0.25">
      <c r="A3601" t="str">
        <f t="shared" si="56"/>
        <v>X. Định Hòa (4873)</v>
      </c>
      <c r="B3601" t="s">
        <v>8230</v>
      </c>
      <c r="C3601" t="s">
        <v>8231</v>
      </c>
      <c r="D3601">
        <v>333</v>
      </c>
    </row>
    <row r="3602" spans="1:4" x14ac:dyDescent="0.25">
      <c r="A3602" t="str">
        <f t="shared" si="56"/>
        <v>X. Hòa Long (4874)</v>
      </c>
      <c r="B3602" t="s">
        <v>8232</v>
      </c>
      <c r="C3602" t="s">
        <v>4401</v>
      </c>
      <c r="D3602">
        <v>333</v>
      </c>
    </row>
    <row r="3603" spans="1:4" x14ac:dyDescent="0.25">
      <c r="A3603" t="str">
        <f t="shared" si="56"/>
        <v>X. Hòa Thành (4875)</v>
      </c>
      <c r="B3603" t="s">
        <v>8233</v>
      </c>
      <c r="C3603" t="s">
        <v>6750</v>
      </c>
      <c r="D3603">
        <v>333</v>
      </c>
    </row>
    <row r="3604" spans="1:4" x14ac:dyDescent="0.25">
      <c r="A3604" t="str">
        <f t="shared" si="56"/>
        <v>X. Long Hậu (4876)</v>
      </c>
      <c r="B3604" t="s">
        <v>8234</v>
      </c>
      <c r="C3604" t="s">
        <v>8235</v>
      </c>
      <c r="D3604">
        <v>333</v>
      </c>
    </row>
    <row r="3605" spans="1:4" x14ac:dyDescent="0.25">
      <c r="A3605" t="str">
        <f t="shared" si="56"/>
        <v>X. Long Thắng (4877)</v>
      </c>
      <c r="B3605" t="s">
        <v>8236</v>
      </c>
      <c r="C3605" t="s">
        <v>8237</v>
      </c>
      <c r="D3605">
        <v>333</v>
      </c>
    </row>
    <row r="3606" spans="1:4" x14ac:dyDescent="0.25">
      <c r="A3606" t="str">
        <f t="shared" si="56"/>
        <v>X. Phong Hòa (4878)</v>
      </c>
      <c r="B3606" t="s">
        <v>8238</v>
      </c>
      <c r="C3606" t="s">
        <v>8239</v>
      </c>
      <c r="D3606">
        <v>333</v>
      </c>
    </row>
    <row r="3607" spans="1:4" x14ac:dyDescent="0.25">
      <c r="A3607" t="str">
        <f t="shared" si="56"/>
        <v>X. Tân Dương (4879)</v>
      </c>
      <c r="B3607" t="s">
        <v>8240</v>
      </c>
      <c r="C3607" t="s">
        <v>3294</v>
      </c>
      <c r="D3607">
        <v>333</v>
      </c>
    </row>
    <row r="3608" spans="1:4" x14ac:dyDescent="0.25">
      <c r="A3608" t="str">
        <f t="shared" si="56"/>
        <v>X. Tân Hòa (4880)</v>
      </c>
      <c r="B3608" t="s">
        <v>8241</v>
      </c>
      <c r="C3608" t="s">
        <v>2469</v>
      </c>
      <c r="D3608">
        <v>333</v>
      </c>
    </row>
    <row r="3609" spans="1:4" x14ac:dyDescent="0.25">
      <c r="A3609" t="str">
        <f t="shared" si="56"/>
        <v>X. Tân Phước (4881)</v>
      </c>
      <c r="B3609" t="s">
        <v>8242</v>
      </c>
      <c r="C3609" t="s">
        <v>4349</v>
      </c>
      <c r="D3609">
        <v>333</v>
      </c>
    </row>
    <row r="3610" spans="1:4" x14ac:dyDescent="0.25">
      <c r="A3610" t="str">
        <f t="shared" si="56"/>
        <v>X. Tân Thành (4882)</v>
      </c>
      <c r="B3610" t="s">
        <v>8243</v>
      </c>
      <c r="C3610" t="s">
        <v>6025</v>
      </c>
      <c r="D3610">
        <v>333</v>
      </c>
    </row>
    <row r="3611" spans="1:4" x14ac:dyDescent="0.25">
      <c r="A3611" t="str">
        <f t="shared" si="56"/>
        <v>X. Vĩnh Thới (4883)</v>
      </c>
      <c r="B3611" t="s">
        <v>8244</v>
      </c>
      <c r="C3611" t="s">
        <v>8245</v>
      </c>
      <c r="D3611">
        <v>333</v>
      </c>
    </row>
    <row r="3612" spans="1:4" x14ac:dyDescent="0.25">
      <c r="A3612" t="str">
        <f t="shared" si="56"/>
        <v>TT. Lấp Vò (4884)</v>
      </c>
      <c r="B3612" t="s">
        <v>8246</v>
      </c>
      <c r="C3612" t="s">
        <v>8247</v>
      </c>
      <c r="D3612">
        <v>334</v>
      </c>
    </row>
    <row r="3613" spans="1:4" x14ac:dyDescent="0.25">
      <c r="A3613" t="str">
        <f t="shared" si="56"/>
        <v>X. Bình Thành (4885)</v>
      </c>
      <c r="B3613" t="s">
        <v>8248</v>
      </c>
      <c r="C3613" t="s">
        <v>4133</v>
      </c>
      <c r="D3613">
        <v>334</v>
      </c>
    </row>
    <row r="3614" spans="1:4" x14ac:dyDescent="0.25">
      <c r="A3614" t="str">
        <f t="shared" si="56"/>
        <v>X. Bình Thạnh Trung (4886)</v>
      </c>
      <c r="B3614" t="s">
        <v>8249</v>
      </c>
      <c r="C3614" t="s">
        <v>8250</v>
      </c>
      <c r="D3614">
        <v>334</v>
      </c>
    </row>
    <row r="3615" spans="1:4" x14ac:dyDescent="0.25">
      <c r="A3615" t="str">
        <f t="shared" si="56"/>
        <v>X. Định An (4887)</v>
      </c>
      <c r="B3615" t="s">
        <v>8251</v>
      </c>
      <c r="C3615" t="s">
        <v>6047</v>
      </c>
      <c r="D3615">
        <v>334</v>
      </c>
    </row>
    <row r="3616" spans="1:4" x14ac:dyDescent="0.25">
      <c r="A3616" t="str">
        <f t="shared" si="56"/>
        <v>X. Định Yên (4888)</v>
      </c>
      <c r="B3616" t="s">
        <v>8252</v>
      </c>
      <c r="C3616" t="s">
        <v>8253</v>
      </c>
      <c r="D3616">
        <v>334</v>
      </c>
    </row>
    <row r="3617" spans="1:4" x14ac:dyDescent="0.25">
      <c r="A3617" t="str">
        <f t="shared" si="56"/>
        <v>X. Hội An Đông (4889)</v>
      </c>
      <c r="B3617" t="s">
        <v>8254</v>
      </c>
      <c r="C3617" t="s">
        <v>8255</v>
      </c>
      <c r="D3617">
        <v>334</v>
      </c>
    </row>
    <row r="3618" spans="1:4" x14ac:dyDescent="0.25">
      <c r="A3618" t="str">
        <f t="shared" si="56"/>
        <v>X. Long Hưng A (4890)</v>
      </c>
      <c r="B3618" t="s">
        <v>8256</v>
      </c>
      <c r="C3618" t="s">
        <v>8257</v>
      </c>
      <c r="D3618">
        <v>334</v>
      </c>
    </row>
    <row r="3619" spans="1:4" x14ac:dyDescent="0.25">
      <c r="A3619" t="str">
        <f t="shared" si="56"/>
        <v>X. Long Hưng B (4891)</v>
      </c>
      <c r="B3619" t="s">
        <v>8258</v>
      </c>
      <c r="C3619" t="s">
        <v>8259</v>
      </c>
      <c r="D3619">
        <v>334</v>
      </c>
    </row>
    <row r="3620" spans="1:4" x14ac:dyDescent="0.25">
      <c r="A3620" t="str">
        <f t="shared" si="56"/>
        <v>X. Mỹ An Hưng A (4892)</v>
      </c>
      <c r="B3620" t="s">
        <v>8260</v>
      </c>
      <c r="C3620" t="s">
        <v>8261</v>
      </c>
      <c r="D3620">
        <v>334</v>
      </c>
    </row>
    <row r="3621" spans="1:4" x14ac:dyDescent="0.25">
      <c r="A3621" t="str">
        <f t="shared" si="56"/>
        <v>X. Mỹ An Hưng B (4893)</v>
      </c>
      <c r="B3621" t="s">
        <v>8262</v>
      </c>
      <c r="C3621" t="s">
        <v>8263</v>
      </c>
      <c r="D3621">
        <v>334</v>
      </c>
    </row>
    <row r="3622" spans="1:4" x14ac:dyDescent="0.25">
      <c r="A3622" t="str">
        <f t="shared" si="56"/>
        <v>X. Tân Khánh Trung (4894)</v>
      </c>
      <c r="B3622" t="s">
        <v>8264</v>
      </c>
      <c r="C3622" t="s">
        <v>8265</v>
      </c>
      <c r="D3622">
        <v>334</v>
      </c>
    </row>
    <row r="3623" spans="1:4" x14ac:dyDescent="0.25">
      <c r="A3623" t="str">
        <f t="shared" si="56"/>
        <v>X. Tân Mỹ (4895)</v>
      </c>
      <c r="B3623" t="s">
        <v>8266</v>
      </c>
      <c r="C3623" t="s">
        <v>4846</v>
      </c>
      <c r="D3623">
        <v>334</v>
      </c>
    </row>
    <row r="3624" spans="1:4" x14ac:dyDescent="0.25">
      <c r="A3624" t="str">
        <f t="shared" si="56"/>
        <v>X. Vĩnh Thạnh (4896)</v>
      </c>
      <c r="B3624" t="s">
        <v>8267</v>
      </c>
      <c r="C3624" t="s">
        <v>8268</v>
      </c>
      <c r="D3624">
        <v>334</v>
      </c>
    </row>
    <row r="3625" spans="1:4" x14ac:dyDescent="0.25">
      <c r="A3625" t="str">
        <f t="shared" si="56"/>
        <v>TT. Tràm Chim (4897)</v>
      </c>
      <c r="B3625" t="s">
        <v>8269</v>
      </c>
      <c r="C3625" t="s">
        <v>8270</v>
      </c>
      <c r="D3625">
        <v>335</v>
      </c>
    </row>
    <row r="3626" spans="1:4" x14ac:dyDescent="0.25">
      <c r="A3626" t="str">
        <f t="shared" si="56"/>
        <v>X. An Hòa (4898)</v>
      </c>
      <c r="B3626" t="s">
        <v>8271</v>
      </c>
      <c r="C3626" t="s">
        <v>3127</v>
      </c>
      <c r="D3626">
        <v>335</v>
      </c>
    </row>
    <row r="3627" spans="1:4" x14ac:dyDescent="0.25">
      <c r="A3627" t="str">
        <f t="shared" si="56"/>
        <v>X. An Long (4899)</v>
      </c>
      <c r="B3627" t="s">
        <v>8272</v>
      </c>
      <c r="C3627" t="s">
        <v>6068</v>
      </c>
      <c r="D3627">
        <v>335</v>
      </c>
    </row>
    <row r="3628" spans="1:4" x14ac:dyDescent="0.25">
      <c r="A3628" t="str">
        <f t="shared" si="56"/>
        <v>X. Hòa Bình (4900)</v>
      </c>
      <c r="B3628" t="s">
        <v>8273</v>
      </c>
      <c r="C3628" t="s">
        <v>2660</v>
      </c>
      <c r="D3628">
        <v>335</v>
      </c>
    </row>
    <row r="3629" spans="1:4" x14ac:dyDescent="0.25">
      <c r="A3629" t="str">
        <f t="shared" si="56"/>
        <v>X. Phú Cường (4901)</v>
      </c>
      <c r="B3629" t="s">
        <v>8274</v>
      </c>
      <c r="C3629" t="s">
        <v>1997</v>
      </c>
      <c r="D3629">
        <v>335</v>
      </c>
    </row>
    <row r="3630" spans="1:4" x14ac:dyDescent="0.25">
      <c r="A3630" t="str">
        <f t="shared" si="56"/>
        <v>X. Phú Đức (4902)</v>
      </c>
      <c r="B3630" t="s">
        <v>8275</v>
      </c>
      <c r="C3630" t="s">
        <v>5535</v>
      </c>
      <c r="D3630">
        <v>335</v>
      </c>
    </row>
    <row r="3631" spans="1:4" x14ac:dyDescent="0.25">
      <c r="A3631" t="str">
        <f t="shared" si="56"/>
        <v>X. Phú Hiệp (4903)</v>
      </c>
      <c r="B3631" t="s">
        <v>8276</v>
      </c>
      <c r="C3631" t="s">
        <v>8277</v>
      </c>
      <c r="D3631">
        <v>335</v>
      </c>
    </row>
    <row r="3632" spans="1:4" x14ac:dyDescent="0.25">
      <c r="A3632" t="str">
        <f t="shared" si="56"/>
        <v>X. Phú Ninh (4904)</v>
      </c>
      <c r="B3632" t="s">
        <v>8278</v>
      </c>
      <c r="C3632" t="s">
        <v>8279</v>
      </c>
      <c r="D3632">
        <v>335</v>
      </c>
    </row>
    <row r="3633" spans="1:4" x14ac:dyDescent="0.25">
      <c r="A3633" t="str">
        <f t="shared" si="56"/>
        <v>X. Phú Thành A (4905)</v>
      </c>
      <c r="B3633" t="s">
        <v>8280</v>
      </c>
      <c r="C3633" t="s">
        <v>8281</v>
      </c>
      <c r="D3633">
        <v>335</v>
      </c>
    </row>
    <row r="3634" spans="1:4" x14ac:dyDescent="0.25">
      <c r="A3634" t="str">
        <f t="shared" si="56"/>
        <v>X. Phú Thành B (4906)</v>
      </c>
      <c r="B3634" t="s">
        <v>8282</v>
      </c>
      <c r="C3634" t="s">
        <v>8283</v>
      </c>
      <c r="D3634">
        <v>335</v>
      </c>
    </row>
    <row r="3635" spans="1:4" x14ac:dyDescent="0.25">
      <c r="A3635" t="str">
        <f t="shared" si="56"/>
        <v>X. Phú Thọ (4907)</v>
      </c>
      <c r="B3635" t="s">
        <v>8284</v>
      </c>
      <c r="C3635" t="s">
        <v>8285</v>
      </c>
      <c r="D3635">
        <v>335</v>
      </c>
    </row>
    <row r="3636" spans="1:4" x14ac:dyDescent="0.25">
      <c r="A3636" t="str">
        <f t="shared" si="56"/>
        <v>X. Tân Công Sính (4908)</v>
      </c>
      <c r="B3636" t="s">
        <v>8286</v>
      </c>
      <c r="C3636" t="s">
        <v>8287</v>
      </c>
      <c r="D3636">
        <v>335</v>
      </c>
    </row>
    <row r="3637" spans="1:4" x14ac:dyDescent="0.25">
      <c r="A3637" t="str">
        <f t="shared" si="56"/>
        <v>TT. Sa Rài (4909)</v>
      </c>
      <c r="B3637" t="s">
        <v>8288</v>
      </c>
      <c r="C3637" t="s">
        <v>8289</v>
      </c>
      <c r="D3637">
        <v>336</v>
      </c>
    </row>
    <row r="3638" spans="1:4" x14ac:dyDescent="0.25">
      <c r="A3638" t="str">
        <f t="shared" si="56"/>
        <v>X. An Phước (4910)</v>
      </c>
      <c r="B3638" t="s">
        <v>8290</v>
      </c>
      <c r="C3638" t="s">
        <v>5525</v>
      </c>
      <c r="D3638">
        <v>336</v>
      </c>
    </row>
    <row r="3639" spans="1:4" x14ac:dyDescent="0.25">
      <c r="A3639" t="str">
        <f t="shared" si="56"/>
        <v>X. Bình Phú (4911)</v>
      </c>
      <c r="B3639" t="s">
        <v>8291</v>
      </c>
      <c r="C3639" t="s">
        <v>2531</v>
      </c>
      <c r="D3639">
        <v>336</v>
      </c>
    </row>
    <row r="3640" spans="1:4" x14ac:dyDescent="0.25">
      <c r="A3640" t="str">
        <f t="shared" si="56"/>
        <v>X. Tân Công Chí (4912)</v>
      </c>
      <c r="B3640" t="s">
        <v>8292</v>
      </c>
      <c r="C3640" t="s">
        <v>8293</v>
      </c>
      <c r="D3640">
        <v>336</v>
      </c>
    </row>
    <row r="3641" spans="1:4" x14ac:dyDescent="0.25">
      <c r="A3641" t="str">
        <f t="shared" si="56"/>
        <v>X. Tân Hộ Cơ (4913)</v>
      </c>
      <c r="B3641" t="s">
        <v>8294</v>
      </c>
      <c r="C3641" t="s">
        <v>8295</v>
      </c>
      <c r="D3641">
        <v>336</v>
      </c>
    </row>
    <row r="3642" spans="1:4" x14ac:dyDescent="0.25">
      <c r="A3642" t="str">
        <f t="shared" si="56"/>
        <v>X. Tân Phước (4914)</v>
      </c>
      <c r="B3642" t="s">
        <v>8296</v>
      </c>
      <c r="C3642" t="s">
        <v>4349</v>
      </c>
      <c r="D3642">
        <v>336</v>
      </c>
    </row>
    <row r="3643" spans="1:4" x14ac:dyDescent="0.25">
      <c r="A3643" t="str">
        <f t="shared" si="56"/>
        <v>X. Tân Thành A (4915)</v>
      </c>
      <c r="B3643" t="s">
        <v>8297</v>
      </c>
      <c r="C3643" t="s">
        <v>8298</v>
      </c>
      <c r="D3643">
        <v>336</v>
      </c>
    </row>
    <row r="3644" spans="1:4" x14ac:dyDescent="0.25">
      <c r="A3644" t="str">
        <f t="shared" si="56"/>
        <v>X. Tân Thành B (4916)</v>
      </c>
      <c r="B3644" t="s">
        <v>8299</v>
      </c>
      <c r="C3644" t="s">
        <v>8300</v>
      </c>
      <c r="D3644">
        <v>336</v>
      </c>
    </row>
    <row r="3645" spans="1:4" x14ac:dyDescent="0.25">
      <c r="A3645" t="str">
        <f t="shared" si="56"/>
        <v>X. Thông Bình (4917)</v>
      </c>
      <c r="B3645" t="s">
        <v>8301</v>
      </c>
      <c r="C3645" t="s">
        <v>8302</v>
      </c>
      <c r="D3645">
        <v>336</v>
      </c>
    </row>
    <row r="3646" spans="1:4" x14ac:dyDescent="0.25">
      <c r="A3646" t="str">
        <f t="shared" si="56"/>
        <v>TT. Thanh Bình (4918)</v>
      </c>
      <c r="B3646" t="s">
        <v>8303</v>
      </c>
      <c r="C3646" t="s">
        <v>6197</v>
      </c>
      <c r="D3646">
        <v>337</v>
      </c>
    </row>
    <row r="3647" spans="1:4" x14ac:dyDescent="0.25">
      <c r="A3647" t="str">
        <f t="shared" si="56"/>
        <v>X. An Phong (4919)</v>
      </c>
      <c r="B3647" t="s">
        <v>8304</v>
      </c>
      <c r="C3647" t="s">
        <v>8305</v>
      </c>
      <c r="D3647">
        <v>337</v>
      </c>
    </row>
    <row r="3648" spans="1:4" x14ac:dyDescent="0.25">
      <c r="A3648" t="str">
        <f t="shared" si="56"/>
        <v>X. Bình Thành (4920)</v>
      </c>
      <c r="B3648" t="s">
        <v>8306</v>
      </c>
      <c r="C3648" t="s">
        <v>4133</v>
      </c>
      <c r="D3648">
        <v>337</v>
      </c>
    </row>
    <row r="3649" spans="1:4" x14ac:dyDescent="0.25">
      <c r="A3649" t="str">
        <f t="shared" si="56"/>
        <v>X. Bình Tấn (4921)</v>
      </c>
      <c r="B3649" t="s">
        <v>8307</v>
      </c>
      <c r="C3649" t="s">
        <v>8308</v>
      </c>
      <c r="D3649">
        <v>337</v>
      </c>
    </row>
    <row r="3650" spans="1:4" x14ac:dyDescent="0.25">
      <c r="A3650" t="str">
        <f t="shared" si="56"/>
        <v>X. Phú Lợi (4922)</v>
      </c>
      <c r="B3650" t="s">
        <v>8309</v>
      </c>
      <c r="C3650" t="s">
        <v>7898</v>
      </c>
      <c r="D3650">
        <v>337</v>
      </c>
    </row>
    <row r="3651" spans="1:4" x14ac:dyDescent="0.25">
      <c r="A3651" t="str">
        <f t="shared" ref="A3651:A3714" si="57">C3651&amp;" ("&amp;B3651&amp;")"</f>
        <v>X. Tân Bình (4923)</v>
      </c>
      <c r="B3651" t="s">
        <v>8310</v>
      </c>
      <c r="C3651" t="s">
        <v>5622</v>
      </c>
      <c r="D3651">
        <v>337</v>
      </c>
    </row>
    <row r="3652" spans="1:4" x14ac:dyDescent="0.25">
      <c r="A3652" t="str">
        <f t="shared" si="57"/>
        <v>X. Tân Hòa (4924)</v>
      </c>
      <c r="B3652" t="s">
        <v>8311</v>
      </c>
      <c r="C3652" t="s">
        <v>2469</v>
      </c>
      <c r="D3652">
        <v>337</v>
      </c>
    </row>
    <row r="3653" spans="1:4" x14ac:dyDescent="0.25">
      <c r="A3653" t="str">
        <f t="shared" si="57"/>
        <v>X. Tân Huề (4925)</v>
      </c>
      <c r="B3653" t="s">
        <v>8312</v>
      </c>
      <c r="C3653" t="s">
        <v>8313</v>
      </c>
      <c r="D3653">
        <v>337</v>
      </c>
    </row>
    <row r="3654" spans="1:4" x14ac:dyDescent="0.25">
      <c r="A3654" t="str">
        <f t="shared" si="57"/>
        <v>X. Tân Long (4926)</v>
      </c>
      <c r="B3654" t="s">
        <v>8314</v>
      </c>
      <c r="C3654" t="s">
        <v>6078</v>
      </c>
      <c r="D3654">
        <v>337</v>
      </c>
    </row>
    <row r="3655" spans="1:4" x14ac:dyDescent="0.25">
      <c r="A3655" t="str">
        <f t="shared" si="57"/>
        <v>X. Tân Mỹ (4927)</v>
      </c>
      <c r="B3655" t="s">
        <v>8315</v>
      </c>
      <c r="C3655" t="s">
        <v>4846</v>
      </c>
      <c r="D3655">
        <v>337</v>
      </c>
    </row>
    <row r="3656" spans="1:4" x14ac:dyDescent="0.25">
      <c r="A3656" t="str">
        <f t="shared" si="57"/>
        <v>X. Tân Phú (4928)</v>
      </c>
      <c r="B3656" t="s">
        <v>8316</v>
      </c>
      <c r="C3656" t="s">
        <v>2471</v>
      </c>
      <c r="D3656">
        <v>337</v>
      </c>
    </row>
    <row r="3657" spans="1:4" x14ac:dyDescent="0.25">
      <c r="A3657" t="str">
        <f t="shared" si="57"/>
        <v>X. Tân Quới (4929)</v>
      </c>
      <c r="B3657" t="s">
        <v>8317</v>
      </c>
      <c r="C3657" t="s">
        <v>8318</v>
      </c>
      <c r="D3657">
        <v>337</v>
      </c>
    </row>
    <row r="3658" spans="1:4" x14ac:dyDescent="0.25">
      <c r="A3658" t="str">
        <f t="shared" si="57"/>
        <v>X. Tân Thạnh (4930)</v>
      </c>
      <c r="B3658" t="s">
        <v>8319</v>
      </c>
      <c r="C3658" t="s">
        <v>1705</v>
      </c>
      <c r="D3658">
        <v>337</v>
      </c>
    </row>
    <row r="3659" spans="1:4" x14ac:dyDescent="0.25">
      <c r="A3659" t="str">
        <f t="shared" si="57"/>
        <v>TT. Mỹ An (4931)</v>
      </c>
      <c r="B3659" t="s">
        <v>8320</v>
      </c>
      <c r="C3659" t="s">
        <v>8321</v>
      </c>
      <c r="D3659">
        <v>338</v>
      </c>
    </row>
    <row r="3660" spans="1:4" x14ac:dyDescent="0.25">
      <c r="A3660" t="str">
        <f t="shared" si="57"/>
        <v>X. Đốc Binh Kiều (4932)</v>
      </c>
      <c r="B3660" t="s">
        <v>8322</v>
      </c>
      <c r="C3660" t="s">
        <v>8323</v>
      </c>
      <c r="D3660">
        <v>338</v>
      </c>
    </row>
    <row r="3661" spans="1:4" x14ac:dyDescent="0.25">
      <c r="A3661" t="str">
        <f t="shared" si="57"/>
        <v>X. Hưng Thạnh (4933)</v>
      </c>
      <c r="B3661" t="s">
        <v>8324</v>
      </c>
      <c r="C3661" t="s">
        <v>8325</v>
      </c>
      <c r="D3661">
        <v>338</v>
      </c>
    </row>
    <row r="3662" spans="1:4" x14ac:dyDescent="0.25">
      <c r="A3662" t="str">
        <f t="shared" si="57"/>
        <v>X. Láng Biển (4934)</v>
      </c>
      <c r="B3662" t="s">
        <v>8326</v>
      </c>
      <c r="C3662" t="s">
        <v>8327</v>
      </c>
      <c r="D3662">
        <v>338</v>
      </c>
    </row>
    <row r="3663" spans="1:4" x14ac:dyDescent="0.25">
      <c r="A3663" t="str">
        <f t="shared" si="57"/>
        <v>X. Mỹ An (4935)</v>
      </c>
      <c r="B3663" t="s">
        <v>8328</v>
      </c>
      <c r="C3663" t="s">
        <v>4097</v>
      </c>
      <c r="D3663">
        <v>338</v>
      </c>
    </row>
    <row r="3664" spans="1:4" x14ac:dyDescent="0.25">
      <c r="A3664" t="str">
        <f t="shared" si="57"/>
        <v>X. Mỹ Đông (4936)</v>
      </c>
      <c r="B3664" t="s">
        <v>8329</v>
      </c>
      <c r="C3664" t="s">
        <v>8330</v>
      </c>
      <c r="D3664">
        <v>338</v>
      </c>
    </row>
    <row r="3665" spans="1:4" x14ac:dyDescent="0.25">
      <c r="A3665" t="str">
        <f t="shared" si="57"/>
        <v>X. Mỹ Hòa (4937)</v>
      </c>
      <c r="B3665" t="s">
        <v>8331</v>
      </c>
      <c r="C3665" t="s">
        <v>5459</v>
      </c>
      <c r="D3665">
        <v>338</v>
      </c>
    </row>
    <row r="3666" spans="1:4" x14ac:dyDescent="0.25">
      <c r="A3666" t="str">
        <f t="shared" si="57"/>
        <v>X. Mỹ Quý (4938)</v>
      </c>
      <c r="B3666" t="s">
        <v>8332</v>
      </c>
      <c r="C3666" t="s">
        <v>8333</v>
      </c>
      <c r="D3666">
        <v>338</v>
      </c>
    </row>
    <row r="3667" spans="1:4" x14ac:dyDescent="0.25">
      <c r="A3667" t="str">
        <f t="shared" si="57"/>
        <v>X. Phú Điền (4939)</v>
      </c>
      <c r="B3667" t="s">
        <v>8334</v>
      </c>
      <c r="C3667" t="s">
        <v>7964</v>
      </c>
      <c r="D3667">
        <v>338</v>
      </c>
    </row>
    <row r="3668" spans="1:4" x14ac:dyDescent="0.25">
      <c r="A3668" t="str">
        <f t="shared" si="57"/>
        <v>X. Tân Kiều (4940)</v>
      </c>
      <c r="B3668" t="s">
        <v>8335</v>
      </c>
      <c r="C3668" t="s">
        <v>8336</v>
      </c>
      <c r="D3668">
        <v>338</v>
      </c>
    </row>
    <row r="3669" spans="1:4" x14ac:dyDescent="0.25">
      <c r="A3669" t="str">
        <f t="shared" si="57"/>
        <v>X. Thạnh Lợi (4941)</v>
      </c>
      <c r="B3669" t="s">
        <v>8337</v>
      </c>
      <c r="C3669" t="s">
        <v>1731</v>
      </c>
      <c r="D3669">
        <v>338</v>
      </c>
    </row>
    <row r="3670" spans="1:4" x14ac:dyDescent="0.25">
      <c r="A3670" t="str">
        <f t="shared" si="57"/>
        <v>X. Thanh Mỹ (4942)</v>
      </c>
      <c r="B3670" t="s">
        <v>8338</v>
      </c>
      <c r="C3670" t="s">
        <v>3119</v>
      </c>
      <c r="D3670">
        <v>338</v>
      </c>
    </row>
    <row r="3671" spans="1:4" x14ac:dyDescent="0.25">
      <c r="A3671" t="str">
        <f t="shared" si="57"/>
        <v>X. Trường Xuân (4943)</v>
      </c>
      <c r="B3671" t="s">
        <v>8339</v>
      </c>
      <c r="C3671" t="s">
        <v>1715</v>
      </c>
      <c r="D3671">
        <v>338</v>
      </c>
    </row>
    <row r="3672" spans="1:4" x14ac:dyDescent="0.25">
      <c r="A3672" t="str">
        <f t="shared" si="57"/>
        <v>P. 1 (4800)</v>
      </c>
      <c r="B3672" t="s">
        <v>8340</v>
      </c>
      <c r="C3672" t="s">
        <v>3658</v>
      </c>
      <c r="D3672">
        <v>339</v>
      </c>
    </row>
    <row r="3673" spans="1:4" x14ac:dyDescent="0.25">
      <c r="A3673" t="str">
        <f t="shared" si="57"/>
        <v>P. 2 (4801)</v>
      </c>
      <c r="B3673" t="s">
        <v>8341</v>
      </c>
      <c r="C3673" t="s">
        <v>3656</v>
      </c>
      <c r="D3673">
        <v>339</v>
      </c>
    </row>
    <row r="3674" spans="1:4" x14ac:dyDescent="0.25">
      <c r="A3674" t="str">
        <f t="shared" si="57"/>
        <v>P. 3 (4802)</v>
      </c>
      <c r="B3674" t="s">
        <v>8342</v>
      </c>
      <c r="C3674" t="s">
        <v>3660</v>
      </c>
      <c r="D3674">
        <v>339</v>
      </c>
    </row>
    <row r="3675" spans="1:4" x14ac:dyDescent="0.25">
      <c r="A3675" t="str">
        <f t="shared" si="57"/>
        <v>P. 4 (4803)</v>
      </c>
      <c r="B3675" t="s">
        <v>8343</v>
      </c>
      <c r="C3675" t="s">
        <v>3662</v>
      </c>
      <c r="D3675">
        <v>339</v>
      </c>
    </row>
    <row r="3676" spans="1:4" x14ac:dyDescent="0.25">
      <c r="A3676" t="str">
        <f t="shared" si="57"/>
        <v>P. 6 (4804)</v>
      </c>
      <c r="B3676" t="s">
        <v>8344</v>
      </c>
      <c r="C3676" t="s">
        <v>3666</v>
      </c>
      <c r="D3676">
        <v>339</v>
      </c>
    </row>
    <row r="3677" spans="1:4" x14ac:dyDescent="0.25">
      <c r="A3677" t="str">
        <f t="shared" si="57"/>
        <v>P. 11 (4805)</v>
      </c>
      <c r="B3677" t="s">
        <v>8345</v>
      </c>
      <c r="C3677" t="s">
        <v>3676</v>
      </c>
      <c r="D3677">
        <v>339</v>
      </c>
    </row>
    <row r="3678" spans="1:4" x14ac:dyDescent="0.25">
      <c r="A3678" t="str">
        <f t="shared" si="57"/>
        <v>P. Hòa Thuận (4806)</v>
      </c>
      <c r="B3678" t="s">
        <v>8346</v>
      </c>
      <c r="C3678" t="s">
        <v>8347</v>
      </c>
      <c r="D3678">
        <v>339</v>
      </c>
    </row>
    <row r="3679" spans="1:4" x14ac:dyDescent="0.25">
      <c r="A3679" t="str">
        <f t="shared" si="57"/>
        <v>P. Mỹ Phú (4807)</v>
      </c>
      <c r="B3679" t="s">
        <v>8348</v>
      </c>
      <c r="C3679" t="s">
        <v>8349</v>
      </c>
      <c r="D3679">
        <v>339</v>
      </c>
    </row>
    <row r="3680" spans="1:4" x14ac:dyDescent="0.25">
      <c r="A3680" t="str">
        <f t="shared" si="57"/>
        <v>X. Hòa An (4808)</v>
      </c>
      <c r="B3680" t="s">
        <v>8350</v>
      </c>
      <c r="C3680" t="s">
        <v>4081</v>
      </c>
      <c r="D3680">
        <v>339</v>
      </c>
    </row>
    <row r="3681" spans="1:4" x14ac:dyDescent="0.25">
      <c r="A3681" t="str">
        <f t="shared" si="57"/>
        <v>X. Mỹ Ngãi (4809)</v>
      </c>
      <c r="B3681" t="s">
        <v>8351</v>
      </c>
      <c r="C3681" t="s">
        <v>8352</v>
      </c>
      <c r="D3681">
        <v>339</v>
      </c>
    </row>
    <row r="3682" spans="1:4" x14ac:dyDescent="0.25">
      <c r="A3682" t="str">
        <f t="shared" si="57"/>
        <v>X. Mỹ Tân (4810)</v>
      </c>
      <c r="B3682" t="s">
        <v>8353</v>
      </c>
      <c r="C3682" t="s">
        <v>8354</v>
      </c>
      <c r="D3682">
        <v>339</v>
      </c>
    </row>
    <row r="3683" spans="1:4" x14ac:dyDescent="0.25">
      <c r="A3683" t="str">
        <f t="shared" si="57"/>
        <v>X. Mỹ Trà (4811)</v>
      </c>
      <c r="B3683" t="s">
        <v>8355</v>
      </c>
      <c r="C3683" t="s">
        <v>8356</v>
      </c>
      <c r="D3683">
        <v>339</v>
      </c>
    </row>
    <row r="3684" spans="1:4" x14ac:dyDescent="0.25">
      <c r="A3684" t="str">
        <f t="shared" si="57"/>
        <v>X. Tân Thuận Đông (4812)</v>
      </c>
      <c r="B3684" t="s">
        <v>8357</v>
      </c>
      <c r="C3684" t="s">
        <v>8358</v>
      </c>
      <c r="D3684">
        <v>339</v>
      </c>
    </row>
    <row r="3685" spans="1:4" x14ac:dyDescent="0.25">
      <c r="A3685" t="str">
        <f t="shared" si="57"/>
        <v>X. Tân Thuận Tây (4813)</v>
      </c>
      <c r="B3685" t="s">
        <v>8359</v>
      </c>
      <c r="C3685" t="s">
        <v>8360</v>
      </c>
      <c r="D3685">
        <v>339</v>
      </c>
    </row>
    <row r="3686" spans="1:4" x14ac:dyDescent="0.25">
      <c r="A3686" t="str">
        <f t="shared" si="57"/>
        <v>X. Tịnh Thới (4814)</v>
      </c>
      <c r="B3686" t="s">
        <v>8361</v>
      </c>
      <c r="C3686" t="s">
        <v>8362</v>
      </c>
      <c r="D3686">
        <v>339</v>
      </c>
    </row>
    <row r="3687" spans="1:4" x14ac:dyDescent="0.25">
      <c r="A3687" t="str">
        <f t="shared" si="57"/>
        <v>P. 1 (4815)</v>
      </c>
      <c r="B3687" t="s">
        <v>8363</v>
      </c>
      <c r="C3687" t="s">
        <v>3658</v>
      </c>
      <c r="D3687">
        <v>340</v>
      </c>
    </row>
    <row r="3688" spans="1:4" x14ac:dyDescent="0.25">
      <c r="A3688" t="str">
        <f t="shared" si="57"/>
        <v>P. 2 (4816)</v>
      </c>
      <c r="B3688" t="s">
        <v>8364</v>
      </c>
      <c r="C3688" t="s">
        <v>3656</v>
      </c>
      <c r="D3688">
        <v>340</v>
      </c>
    </row>
    <row r="3689" spans="1:4" x14ac:dyDescent="0.25">
      <c r="A3689" t="str">
        <f t="shared" si="57"/>
        <v>P. 3 (4817)</v>
      </c>
      <c r="B3689" t="s">
        <v>8365</v>
      </c>
      <c r="C3689" t="s">
        <v>3660</v>
      </c>
      <c r="D3689">
        <v>340</v>
      </c>
    </row>
    <row r="3690" spans="1:4" x14ac:dyDescent="0.25">
      <c r="A3690" t="str">
        <f t="shared" si="57"/>
        <v>P. 4 (4818)</v>
      </c>
      <c r="B3690" t="s">
        <v>8366</v>
      </c>
      <c r="C3690" t="s">
        <v>3662</v>
      </c>
      <c r="D3690">
        <v>340</v>
      </c>
    </row>
    <row r="3691" spans="1:4" x14ac:dyDescent="0.25">
      <c r="A3691" t="str">
        <f t="shared" si="57"/>
        <v>P. An Hòa (4819)</v>
      </c>
      <c r="B3691" t="s">
        <v>8367</v>
      </c>
      <c r="C3691" t="s">
        <v>1775</v>
      </c>
      <c r="D3691">
        <v>340</v>
      </c>
    </row>
    <row r="3692" spans="1:4" x14ac:dyDescent="0.25">
      <c r="A3692" t="str">
        <f t="shared" si="57"/>
        <v>P. Tân Quy Đông (4820)</v>
      </c>
      <c r="B3692" t="s">
        <v>8368</v>
      </c>
      <c r="C3692" t="s">
        <v>8369</v>
      </c>
      <c r="D3692">
        <v>340</v>
      </c>
    </row>
    <row r="3693" spans="1:4" x14ac:dyDescent="0.25">
      <c r="A3693" t="str">
        <f t="shared" si="57"/>
        <v>X. Tân Khánh Đông (4821)</v>
      </c>
      <c r="B3693" t="s">
        <v>8370</v>
      </c>
      <c r="C3693" t="s">
        <v>8371</v>
      </c>
      <c r="D3693">
        <v>340</v>
      </c>
    </row>
    <row r="3694" spans="1:4" x14ac:dyDescent="0.25">
      <c r="A3694" t="str">
        <f t="shared" si="57"/>
        <v>X. Tân Phú Đông (4822)</v>
      </c>
      <c r="B3694" t="s">
        <v>8372</v>
      </c>
      <c r="C3694" t="s">
        <v>8373</v>
      </c>
      <c r="D3694">
        <v>340</v>
      </c>
    </row>
    <row r="3695" spans="1:4" x14ac:dyDescent="0.25">
      <c r="A3695" t="str">
        <f t="shared" si="57"/>
        <v>X. Tân Quy Tây (4823)</v>
      </c>
      <c r="B3695" t="s">
        <v>8374</v>
      </c>
      <c r="C3695" t="s">
        <v>8375</v>
      </c>
      <c r="D3695">
        <v>340</v>
      </c>
    </row>
    <row r="3696" spans="1:4" x14ac:dyDescent="0.25">
      <c r="A3696" t="str">
        <f t="shared" si="57"/>
        <v>P. An Lạc (4824)</v>
      </c>
      <c r="B3696" t="s">
        <v>8376</v>
      </c>
      <c r="C3696" t="s">
        <v>1781</v>
      </c>
      <c r="D3696">
        <v>332</v>
      </c>
    </row>
    <row r="3697" spans="1:4" x14ac:dyDescent="0.25">
      <c r="A3697" t="str">
        <f t="shared" si="57"/>
        <v>P. An Lộc (4825)</v>
      </c>
      <c r="B3697" t="s">
        <v>8377</v>
      </c>
      <c r="C3697" t="s">
        <v>6319</v>
      </c>
      <c r="D3697">
        <v>332</v>
      </c>
    </row>
    <row r="3698" spans="1:4" x14ac:dyDescent="0.25">
      <c r="A3698" t="str">
        <f t="shared" si="57"/>
        <v>P. An Thạnh (4826)</v>
      </c>
      <c r="B3698" t="s">
        <v>8378</v>
      </c>
      <c r="C3698" t="s">
        <v>6153</v>
      </c>
      <c r="D3698">
        <v>332</v>
      </c>
    </row>
    <row r="3699" spans="1:4" x14ac:dyDescent="0.25">
      <c r="A3699" t="str">
        <f t="shared" si="57"/>
        <v>X. An Bình A (4827)</v>
      </c>
      <c r="B3699" t="s">
        <v>8379</v>
      </c>
      <c r="C3699" t="s">
        <v>8380</v>
      </c>
      <c r="D3699">
        <v>332</v>
      </c>
    </row>
    <row r="3700" spans="1:4" x14ac:dyDescent="0.25">
      <c r="A3700" t="str">
        <f t="shared" si="57"/>
        <v>X. An Bình B (4828)</v>
      </c>
      <c r="B3700" t="s">
        <v>8381</v>
      </c>
      <c r="C3700" t="s">
        <v>8382</v>
      </c>
      <c r="D3700">
        <v>332</v>
      </c>
    </row>
    <row r="3701" spans="1:4" x14ac:dyDescent="0.25">
      <c r="A3701" t="str">
        <f t="shared" si="57"/>
        <v>X. Bình Thạnh (4829)</v>
      </c>
      <c r="B3701" t="s">
        <v>8383</v>
      </c>
      <c r="C3701" t="s">
        <v>4056</v>
      </c>
      <c r="D3701">
        <v>332</v>
      </c>
    </row>
    <row r="3702" spans="1:4" x14ac:dyDescent="0.25">
      <c r="A3702" t="str">
        <f t="shared" si="57"/>
        <v>X. Tân Hội (4830)</v>
      </c>
      <c r="B3702" t="s">
        <v>8384</v>
      </c>
      <c r="C3702" t="s">
        <v>2113</v>
      </c>
      <c r="D3702">
        <v>332</v>
      </c>
    </row>
    <row r="3703" spans="1:4" x14ac:dyDescent="0.25">
      <c r="A3703" t="str">
        <f t="shared" si="57"/>
        <v>TT. Phú Hòa (4986)</v>
      </c>
      <c r="B3703" t="s">
        <v>8385</v>
      </c>
      <c r="C3703" t="s">
        <v>4129</v>
      </c>
      <c r="D3703">
        <v>341</v>
      </c>
    </row>
    <row r="3704" spans="1:4" x14ac:dyDescent="0.25">
      <c r="A3704" t="str">
        <f t="shared" si="57"/>
        <v>TT. Ia Ly (4987)</v>
      </c>
      <c r="B3704" t="s">
        <v>8386</v>
      </c>
      <c r="C3704" t="s">
        <v>8387</v>
      </c>
      <c r="D3704">
        <v>341</v>
      </c>
    </row>
    <row r="3705" spans="1:4" x14ac:dyDescent="0.25">
      <c r="A3705" t="str">
        <f t="shared" si="57"/>
        <v>X. Chư Đăng Ya (4988)</v>
      </c>
      <c r="B3705" t="s">
        <v>8388</v>
      </c>
      <c r="C3705" t="s">
        <v>8389</v>
      </c>
      <c r="D3705">
        <v>341</v>
      </c>
    </row>
    <row r="3706" spans="1:4" x14ac:dyDescent="0.25">
      <c r="A3706" t="str">
        <f t="shared" si="57"/>
        <v>X. Chư Jôr (4989)</v>
      </c>
      <c r="B3706" t="s">
        <v>8390</v>
      </c>
      <c r="C3706" t="s">
        <v>8391</v>
      </c>
      <c r="D3706">
        <v>341</v>
      </c>
    </row>
    <row r="3707" spans="1:4" x14ac:dyDescent="0.25">
      <c r="A3707" t="str">
        <f t="shared" si="57"/>
        <v>X. Đắk Tơ Ver (4990)</v>
      </c>
      <c r="B3707" t="s">
        <v>8392</v>
      </c>
      <c r="C3707" t="s">
        <v>8393</v>
      </c>
      <c r="D3707">
        <v>341</v>
      </c>
    </row>
    <row r="3708" spans="1:4" x14ac:dyDescent="0.25">
      <c r="A3708" t="str">
        <f t="shared" si="57"/>
        <v>X. Hà Tây (4991)</v>
      </c>
      <c r="B3708" t="s">
        <v>8394</v>
      </c>
      <c r="C3708" t="s">
        <v>8395</v>
      </c>
      <c r="D3708">
        <v>341</v>
      </c>
    </row>
    <row r="3709" spans="1:4" x14ac:dyDescent="0.25">
      <c r="A3709" t="str">
        <f t="shared" si="57"/>
        <v>X. Hòa Phú (4992)</v>
      </c>
      <c r="B3709" t="s">
        <v>8396</v>
      </c>
      <c r="C3709" t="s">
        <v>1869</v>
      </c>
      <c r="D3709">
        <v>341</v>
      </c>
    </row>
    <row r="3710" spans="1:4" x14ac:dyDescent="0.25">
      <c r="A3710" t="str">
        <f t="shared" si="57"/>
        <v>X. Ia Ka (4993)</v>
      </c>
      <c r="B3710" t="s">
        <v>8397</v>
      </c>
      <c r="C3710" t="s">
        <v>8398</v>
      </c>
      <c r="D3710">
        <v>341</v>
      </c>
    </row>
    <row r="3711" spans="1:4" x14ac:dyDescent="0.25">
      <c r="A3711" t="str">
        <f t="shared" si="57"/>
        <v>X. Ia Khươl (4994)</v>
      </c>
      <c r="B3711" t="s">
        <v>8399</v>
      </c>
      <c r="C3711" t="s">
        <v>8400</v>
      </c>
      <c r="D3711">
        <v>341</v>
      </c>
    </row>
    <row r="3712" spans="1:4" x14ac:dyDescent="0.25">
      <c r="A3712" t="str">
        <f t="shared" si="57"/>
        <v>X. Ia Kreng (4995)</v>
      </c>
      <c r="B3712" t="s">
        <v>8401</v>
      </c>
      <c r="C3712" t="s">
        <v>8402</v>
      </c>
      <c r="D3712">
        <v>341</v>
      </c>
    </row>
    <row r="3713" spans="1:4" x14ac:dyDescent="0.25">
      <c r="A3713" t="str">
        <f t="shared" si="57"/>
        <v>X. Ia Mơ Nông (4996)</v>
      </c>
      <c r="B3713" t="s">
        <v>8403</v>
      </c>
      <c r="C3713" t="s">
        <v>8404</v>
      </c>
      <c r="D3713">
        <v>341</v>
      </c>
    </row>
    <row r="3714" spans="1:4" x14ac:dyDescent="0.25">
      <c r="A3714" t="str">
        <f t="shared" si="57"/>
        <v>X. Ia Nhin (4997)</v>
      </c>
      <c r="B3714" t="s">
        <v>8405</v>
      </c>
      <c r="C3714" t="s">
        <v>8406</v>
      </c>
      <c r="D3714">
        <v>341</v>
      </c>
    </row>
    <row r="3715" spans="1:4" x14ac:dyDescent="0.25">
      <c r="A3715" t="str">
        <f t="shared" ref="A3715:A3778" si="58">C3715&amp;" ("&amp;B3715&amp;")"</f>
        <v>X. Ia Phí (4998)</v>
      </c>
      <c r="B3715" t="s">
        <v>8407</v>
      </c>
      <c r="C3715" t="s">
        <v>8408</v>
      </c>
      <c r="D3715">
        <v>341</v>
      </c>
    </row>
    <row r="3716" spans="1:4" x14ac:dyDescent="0.25">
      <c r="A3716" t="str">
        <f t="shared" si="58"/>
        <v>X. Nghĩa Hòa (4999)</v>
      </c>
      <c r="B3716" t="s">
        <v>8409</v>
      </c>
      <c r="C3716" t="s">
        <v>4495</v>
      </c>
      <c r="D3716">
        <v>341</v>
      </c>
    </row>
    <row r="3717" spans="1:4" x14ac:dyDescent="0.25">
      <c r="A3717" t="str">
        <f t="shared" si="58"/>
        <v>X. Nghĩa Hưng (5000)</v>
      </c>
      <c r="B3717" t="s">
        <v>8410</v>
      </c>
      <c r="C3717" t="s">
        <v>4497</v>
      </c>
      <c r="D3717">
        <v>341</v>
      </c>
    </row>
    <row r="3718" spans="1:4" x14ac:dyDescent="0.25">
      <c r="A3718" t="str">
        <f t="shared" si="58"/>
        <v>TT. Chư Prông (5001)</v>
      </c>
      <c r="B3718" t="s">
        <v>8411</v>
      </c>
      <c r="C3718" t="s">
        <v>8412</v>
      </c>
      <c r="D3718">
        <v>342</v>
      </c>
    </row>
    <row r="3719" spans="1:4" x14ac:dyDescent="0.25">
      <c r="A3719" t="str">
        <f t="shared" si="58"/>
        <v>X. Bàu Cạn (5002)</v>
      </c>
      <c r="B3719" t="s">
        <v>8413</v>
      </c>
      <c r="C3719" t="s">
        <v>7914</v>
      </c>
      <c r="D3719">
        <v>342</v>
      </c>
    </row>
    <row r="3720" spans="1:4" x14ac:dyDescent="0.25">
      <c r="A3720" t="str">
        <f t="shared" si="58"/>
        <v>X. Bình Giáo (5003)</v>
      </c>
      <c r="B3720" t="s">
        <v>8414</v>
      </c>
      <c r="C3720" t="s">
        <v>8415</v>
      </c>
      <c r="D3720">
        <v>342</v>
      </c>
    </row>
    <row r="3721" spans="1:4" x14ac:dyDescent="0.25">
      <c r="A3721" t="str">
        <f t="shared" si="58"/>
        <v>X. Ia Bang (5004)</v>
      </c>
      <c r="B3721" t="s">
        <v>8416</v>
      </c>
      <c r="C3721" t="s">
        <v>8417</v>
      </c>
      <c r="D3721">
        <v>342</v>
      </c>
    </row>
    <row r="3722" spans="1:4" x14ac:dyDescent="0.25">
      <c r="A3722" t="str">
        <f t="shared" si="58"/>
        <v>X. Ia Băng (5005)</v>
      </c>
      <c r="B3722" t="s">
        <v>8418</v>
      </c>
      <c r="C3722" t="s">
        <v>8419</v>
      </c>
      <c r="D3722">
        <v>342</v>
      </c>
    </row>
    <row r="3723" spans="1:4" x14ac:dyDescent="0.25">
      <c r="A3723" t="str">
        <f t="shared" si="58"/>
        <v>X. Ia Boòng (5006)</v>
      </c>
      <c r="B3723" t="s">
        <v>8420</v>
      </c>
      <c r="C3723" t="s">
        <v>8421</v>
      </c>
      <c r="D3723">
        <v>342</v>
      </c>
    </row>
    <row r="3724" spans="1:4" x14ac:dyDescent="0.25">
      <c r="A3724" t="str">
        <f t="shared" si="58"/>
        <v>X. Ia Drăng (5007)</v>
      </c>
      <c r="B3724" t="s">
        <v>8422</v>
      </c>
      <c r="C3724" t="s">
        <v>8423</v>
      </c>
      <c r="D3724">
        <v>342</v>
      </c>
    </row>
    <row r="3725" spans="1:4" x14ac:dyDescent="0.25">
      <c r="A3725" t="str">
        <f t="shared" si="58"/>
        <v>X. Ia Ga (5008)</v>
      </c>
      <c r="B3725" t="s">
        <v>8424</v>
      </c>
      <c r="C3725" t="s">
        <v>8425</v>
      </c>
      <c r="D3725">
        <v>342</v>
      </c>
    </row>
    <row r="3726" spans="1:4" x14ac:dyDescent="0.25">
      <c r="A3726" t="str">
        <f t="shared" si="58"/>
        <v>X. Ia Kly (5009)</v>
      </c>
      <c r="B3726" t="s">
        <v>8426</v>
      </c>
      <c r="C3726" t="s">
        <v>8427</v>
      </c>
      <c r="D3726">
        <v>342</v>
      </c>
    </row>
    <row r="3727" spans="1:4" x14ac:dyDescent="0.25">
      <c r="A3727" t="str">
        <f t="shared" si="58"/>
        <v>X. Ia Lâu (5010)</v>
      </c>
      <c r="B3727" t="s">
        <v>8428</v>
      </c>
      <c r="C3727" t="s">
        <v>8429</v>
      </c>
      <c r="D3727">
        <v>342</v>
      </c>
    </row>
    <row r="3728" spans="1:4" x14ac:dyDescent="0.25">
      <c r="A3728" t="str">
        <f t="shared" si="58"/>
        <v>X. Ia Me (5011)</v>
      </c>
      <c r="B3728" t="s">
        <v>8430</v>
      </c>
      <c r="C3728" t="s">
        <v>8431</v>
      </c>
      <c r="D3728">
        <v>342</v>
      </c>
    </row>
    <row r="3729" spans="1:4" x14ac:dyDescent="0.25">
      <c r="A3729" t="str">
        <f t="shared" si="58"/>
        <v>X. Ia Mơ (5012)</v>
      </c>
      <c r="B3729" t="s">
        <v>8432</v>
      </c>
      <c r="C3729" t="s">
        <v>8433</v>
      </c>
      <c r="D3729">
        <v>342</v>
      </c>
    </row>
    <row r="3730" spans="1:4" x14ac:dyDescent="0.25">
      <c r="A3730" t="str">
        <f t="shared" si="58"/>
        <v>X. Ia O (5013)</v>
      </c>
      <c r="B3730" t="s">
        <v>8434</v>
      </c>
      <c r="C3730" t="s">
        <v>8435</v>
      </c>
      <c r="D3730">
        <v>342</v>
      </c>
    </row>
    <row r="3731" spans="1:4" x14ac:dyDescent="0.25">
      <c r="A3731" t="str">
        <f t="shared" si="58"/>
        <v>X. Ia Phìn (5014)</v>
      </c>
      <c r="B3731" t="s">
        <v>8436</v>
      </c>
      <c r="C3731" t="s">
        <v>8437</v>
      </c>
      <c r="D3731">
        <v>342</v>
      </c>
    </row>
    <row r="3732" spans="1:4" x14ac:dyDescent="0.25">
      <c r="A3732" t="str">
        <f t="shared" si="58"/>
        <v>X. Ia Pia (5015)</v>
      </c>
      <c r="B3732" t="s">
        <v>8438</v>
      </c>
      <c r="C3732" t="s">
        <v>8439</v>
      </c>
      <c r="D3732">
        <v>342</v>
      </c>
    </row>
    <row r="3733" spans="1:4" x14ac:dyDescent="0.25">
      <c r="A3733" t="str">
        <f t="shared" si="58"/>
        <v>X. Ia Piơr (5016)</v>
      </c>
      <c r="B3733" t="s">
        <v>8440</v>
      </c>
      <c r="C3733" t="s">
        <v>8441</v>
      </c>
      <c r="D3733">
        <v>342</v>
      </c>
    </row>
    <row r="3734" spans="1:4" x14ac:dyDescent="0.25">
      <c r="A3734" t="str">
        <f t="shared" si="58"/>
        <v>X. Ia Púch (5017)</v>
      </c>
      <c r="B3734" t="s">
        <v>8442</v>
      </c>
      <c r="C3734" t="s">
        <v>8443</v>
      </c>
      <c r="D3734">
        <v>342</v>
      </c>
    </row>
    <row r="3735" spans="1:4" x14ac:dyDescent="0.25">
      <c r="A3735" t="str">
        <f t="shared" si="58"/>
        <v>X. Ia Tôr (5018)</v>
      </c>
      <c r="B3735" t="s">
        <v>8444</v>
      </c>
      <c r="C3735" t="s">
        <v>8445</v>
      </c>
      <c r="D3735">
        <v>342</v>
      </c>
    </row>
    <row r="3736" spans="1:4" x14ac:dyDescent="0.25">
      <c r="A3736" t="str">
        <f t="shared" si="58"/>
        <v>X. Ia Vê (5019)</v>
      </c>
      <c r="B3736" t="s">
        <v>8446</v>
      </c>
      <c r="C3736" t="s">
        <v>8447</v>
      </c>
      <c r="D3736">
        <v>342</v>
      </c>
    </row>
    <row r="3737" spans="1:4" x14ac:dyDescent="0.25">
      <c r="A3737" t="str">
        <f t="shared" si="58"/>
        <v>X. Thăng Hưng (5020)</v>
      </c>
      <c r="B3737" t="s">
        <v>8448</v>
      </c>
      <c r="C3737" t="s">
        <v>8449</v>
      </c>
      <c r="D3737">
        <v>342</v>
      </c>
    </row>
    <row r="3738" spans="1:4" x14ac:dyDescent="0.25">
      <c r="A3738" t="str">
        <f t="shared" si="58"/>
        <v>TT. Nhơn Hòa (5021)</v>
      </c>
      <c r="B3738" t="s">
        <v>8450</v>
      </c>
      <c r="C3738" t="s">
        <v>8451</v>
      </c>
      <c r="D3738">
        <v>779</v>
      </c>
    </row>
    <row r="3739" spans="1:4" x14ac:dyDescent="0.25">
      <c r="A3739" t="str">
        <f t="shared" si="58"/>
        <v>X. Chư Don (5022)</v>
      </c>
      <c r="B3739" t="s">
        <v>8452</v>
      </c>
      <c r="C3739" t="s">
        <v>8453</v>
      </c>
      <c r="D3739">
        <v>779</v>
      </c>
    </row>
    <row r="3740" spans="1:4" x14ac:dyDescent="0.25">
      <c r="A3740" t="str">
        <f t="shared" si="58"/>
        <v>X. Ia Blứ (5023)</v>
      </c>
      <c r="B3740" t="s">
        <v>8454</v>
      </c>
      <c r="C3740" t="s">
        <v>8455</v>
      </c>
      <c r="D3740">
        <v>779</v>
      </c>
    </row>
    <row r="3741" spans="1:4" x14ac:dyDescent="0.25">
      <c r="A3741" t="str">
        <f t="shared" si="58"/>
        <v>X. Ia Dreng (5024)</v>
      </c>
      <c r="B3741" t="s">
        <v>8456</v>
      </c>
      <c r="C3741" t="s">
        <v>8457</v>
      </c>
      <c r="D3741">
        <v>779</v>
      </c>
    </row>
    <row r="3742" spans="1:4" x14ac:dyDescent="0.25">
      <c r="A3742" t="str">
        <f t="shared" si="58"/>
        <v>X. Ia Hla (5025)</v>
      </c>
      <c r="B3742" t="s">
        <v>8458</v>
      </c>
      <c r="C3742" t="s">
        <v>8459</v>
      </c>
      <c r="D3742">
        <v>779</v>
      </c>
    </row>
    <row r="3743" spans="1:4" x14ac:dyDescent="0.25">
      <c r="A3743" t="str">
        <f t="shared" si="58"/>
        <v>X. Ia Hrú (5026)</v>
      </c>
      <c r="B3743" t="s">
        <v>8460</v>
      </c>
      <c r="C3743" t="s">
        <v>8461</v>
      </c>
      <c r="D3743">
        <v>779</v>
      </c>
    </row>
    <row r="3744" spans="1:4" x14ac:dyDescent="0.25">
      <c r="A3744" t="str">
        <f t="shared" si="58"/>
        <v>X. Ia Le (5027)</v>
      </c>
      <c r="B3744" t="s">
        <v>8462</v>
      </c>
      <c r="C3744" t="s">
        <v>8463</v>
      </c>
      <c r="D3744">
        <v>779</v>
      </c>
    </row>
    <row r="3745" spans="1:4" x14ac:dyDescent="0.25">
      <c r="A3745" t="str">
        <f t="shared" si="58"/>
        <v>X. Ia Phang (5028)</v>
      </c>
      <c r="B3745" t="s">
        <v>8464</v>
      </c>
      <c r="C3745" t="s">
        <v>8465</v>
      </c>
      <c r="D3745">
        <v>779</v>
      </c>
    </row>
    <row r="3746" spans="1:4" x14ac:dyDescent="0.25">
      <c r="A3746" t="str">
        <f t="shared" si="58"/>
        <v>X. Ia Rong (5029)</v>
      </c>
      <c r="B3746" t="s">
        <v>8466</v>
      </c>
      <c r="C3746" t="s">
        <v>8467</v>
      </c>
      <c r="D3746">
        <v>779</v>
      </c>
    </row>
    <row r="3747" spans="1:4" x14ac:dyDescent="0.25">
      <c r="A3747" t="str">
        <f t="shared" si="58"/>
        <v>TT. Chư Sê (5030)</v>
      </c>
      <c r="B3747" t="s">
        <v>8468</v>
      </c>
      <c r="C3747" t="s">
        <v>8469</v>
      </c>
      <c r="D3747">
        <v>343</v>
      </c>
    </row>
    <row r="3748" spans="1:4" x14ac:dyDescent="0.25">
      <c r="A3748" t="str">
        <f t="shared" si="58"/>
        <v>X. Al Bá (5031)</v>
      </c>
      <c r="B3748" t="s">
        <v>8470</v>
      </c>
      <c r="C3748" t="s">
        <v>8471</v>
      </c>
      <c r="D3748">
        <v>343</v>
      </c>
    </row>
    <row r="3749" spans="1:4" x14ac:dyDescent="0.25">
      <c r="A3749" t="str">
        <f t="shared" si="58"/>
        <v>X. Bờ Ngoong (5032)</v>
      </c>
      <c r="B3749" t="s">
        <v>8472</v>
      </c>
      <c r="C3749" t="s">
        <v>8473</v>
      </c>
      <c r="D3749">
        <v>343</v>
      </c>
    </row>
    <row r="3750" spans="1:4" x14ac:dyDescent="0.25">
      <c r="A3750" t="str">
        <f t="shared" si="58"/>
        <v>X. Dun (5033)</v>
      </c>
      <c r="B3750" t="s">
        <v>8474</v>
      </c>
      <c r="C3750" t="s">
        <v>8475</v>
      </c>
      <c r="D3750">
        <v>343</v>
      </c>
    </row>
    <row r="3751" spans="1:4" x14ac:dyDescent="0.25">
      <c r="A3751" t="str">
        <f t="shared" si="58"/>
        <v>X. H Bông (5034)</v>
      </c>
      <c r="B3751" t="s">
        <v>8476</v>
      </c>
      <c r="C3751" t="s">
        <v>8477</v>
      </c>
      <c r="D3751">
        <v>343</v>
      </c>
    </row>
    <row r="3752" spans="1:4" x14ac:dyDescent="0.25">
      <c r="A3752" t="str">
        <f t="shared" si="58"/>
        <v>X. Ia Glai (5035)</v>
      </c>
      <c r="B3752" t="s">
        <v>8478</v>
      </c>
      <c r="C3752" t="s">
        <v>8479</v>
      </c>
      <c r="D3752">
        <v>343</v>
      </c>
    </row>
    <row r="3753" spans="1:4" x14ac:dyDescent="0.25">
      <c r="A3753" t="str">
        <f t="shared" si="58"/>
        <v>X. Ia Ko (5036)</v>
      </c>
      <c r="B3753" t="s">
        <v>8480</v>
      </c>
      <c r="C3753" t="s">
        <v>8481</v>
      </c>
      <c r="D3753">
        <v>343</v>
      </c>
    </row>
    <row r="3754" spans="1:4" x14ac:dyDescent="0.25">
      <c r="A3754" t="str">
        <f t="shared" si="58"/>
        <v>X. Ia Tiêm (5037)</v>
      </c>
      <c r="B3754" t="s">
        <v>8482</v>
      </c>
      <c r="C3754" t="s">
        <v>8483</v>
      </c>
      <c r="D3754">
        <v>343</v>
      </c>
    </row>
    <row r="3755" spans="1:4" x14ac:dyDescent="0.25">
      <c r="A3755" t="str">
        <f t="shared" si="58"/>
        <v>X. Kông HTok (5038)</v>
      </c>
      <c r="B3755" t="s">
        <v>8484</v>
      </c>
      <c r="C3755" t="s">
        <v>8485</v>
      </c>
      <c r="D3755">
        <v>343</v>
      </c>
    </row>
    <row r="3756" spans="1:4" x14ac:dyDescent="0.25">
      <c r="A3756" t="str">
        <f t="shared" si="58"/>
        <v>X. Ayun (5039)</v>
      </c>
      <c r="B3756" t="s">
        <v>8486</v>
      </c>
      <c r="C3756" t="s">
        <v>8487</v>
      </c>
      <c r="D3756">
        <v>343</v>
      </c>
    </row>
    <row r="3757" spans="1:4" x14ac:dyDescent="0.25">
      <c r="A3757" t="str">
        <f t="shared" si="58"/>
        <v>X. Bar Măih (5040)</v>
      </c>
      <c r="B3757" t="s">
        <v>8488</v>
      </c>
      <c r="C3757" t="s">
        <v>8489</v>
      </c>
      <c r="D3757">
        <v>343</v>
      </c>
    </row>
    <row r="3758" spans="1:4" x14ac:dyDescent="0.25">
      <c r="A3758" t="str">
        <f t="shared" si="58"/>
        <v>X. Ia Pal (5041)</v>
      </c>
      <c r="B3758" t="s">
        <v>8490</v>
      </c>
      <c r="C3758" t="s">
        <v>8491</v>
      </c>
      <c r="D3758">
        <v>343</v>
      </c>
    </row>
    <row r="3759" spans="1:4" x14ac:dyDescent="0.25">
      <c r="A3759" t="str">
        <f t="shared" si="58"/>
        <v>X. Ia Blang (5042)</v>
      </c>
      <c r="B3759" t="s">
        <v>8492</v>
      </c>
      <c r="C3759" t="s">
        <v>8493</v>
      </c>
      <c r="D3759">
        <v>343</v>
      </c>
    </row>
    <row r="3760" spans="1:4" x14ac:dyDescent="0.25">
      <c r="A3760" t="str">
        <f t="shared" si="58"/>
        <v>X. Ia HLốp (5043)</v>
      </c>
      <c r="B3760" t="s">
        <v>8494</v>
      </c>
      <c r="C3760" t="s">
        <v>8495</v>
      </c>
      <c r="D3760">
        <v>343</v>
      </c>
    </row>
    <row r="3761" spans="1:4" x14ac:dyDescent="0.25">
      <c r="A3761" t="str">
        <f t="shared" si="58"/>
        <v>H. Đắk Đoa (344)</v>
      </c>
      <c r="B3761" t="s">
        <v>8496</v>
      </c>
      <c r="C3761" t="s">
        <v>8497</v>
      </c>
      <c r="D3761">
        <v>344</v>
      </c>
    </row>
    <row r="3762" spans="1:4" x14ac:dyDescent="0.25">
      <c r="A3762" t="str">
        <f t="shared" si="58"/>
        <v>TT. Đắk Đoa (5044)</v>
      </c>
      <c r="B3762" t="s">
        <v>8498</v>
      </c>
      <c r="C3762" t="s">
        <v>8499</v>
      </c>
      <c r="D3762">
        <v>344</v>
      </c>
    </row>
    <row r="3763" spans="1:4" x14ac:dyDescent="0.25">
      <c r="A3763" t="str">
        <f t="shared" si="58"/>
        <v>X. A Dơk (5045)</v>
      </c>
      <c r="B3763" t="s">
        <v>8500</v>
      </c>
      <c r="C3763" t="s">
        <v>8501</v>
      </c>
      <c r="D3763">
        <v>344</v>
      </c>
    </row>
    <row r="3764" spans="1:4" x14ac:dyDescent="0.25">
      <c r="A3764" t="str">
        <f t="shared" si="58"/>
        <v>X. Đắk Krong (5046)</v>
      </c>
      <c r="B3764" t="s">
        <v>8502</v>
      </c>
      <c r="C3764" t="s">
        <v>8503</v>
      </c>
      <c r="D3764">
        <v>344</v>
      </c>
    </row>
    <row r="3765" spans="1:4" x14ac:dyDescent="0.25">
      <c r="A3765" t="str">
        <f t="shared" si="58"/>
        <v>X. Đắk Sơ Mei (5047)</v>
      </c>
      <c r="B3765" t="s">
        <v>8504</v>
      </c>
      <c r="C3765" t="s">
        <v>8505</v>
      </c>
      <c r="D3765">
        <v>344</v>
      </c>
    </row>
    <row r="3766" spans="1:4" x14ac:dyDescent="0.25">
      <c r="A3766" t="str">
        <f t="shared" si="58"/>
        <v>X. Glar (5048)</v>
      </c>
      <c r="B3766" t="s">
        <v>8506</v>
      </c>
      <c r="C3766" t="s">
        <v>8507</v>
      </c>
      <c r="D3766">
        <v>344</v>
      </c>
    </row>
    <row r="3767" spans="1:4" x14ac:dyDescent="0.25">
      <c r="A3767" t="str">
        <f t="shared" si="58"/>
        <v>X. Hà Bầu (5049)</v>
      </c>
      <c r="B3767" t="s">
        <v>8508</v>
      </c>
      <c r="C3767" t="s">
        <v>8509</v>
      </c>
      <c r="D3767">
        <v>344</v>
      </c>
    </row>
    <row r="3768" spans="1:4" x14ac:dyDescent="0.25">
      <c r="A3768" t="str">
        <f t="shared" si="58"/>
        <v>X. Hà Đông (5050)</v>
      </c>
      <c r="B3768" t="s">
        <v>8510</v>
      </c>
      <c r="C3768" t="s">
        <v>8511</v>
      </c>
      <c r="D3768">
        <v>344</v>
      </c>
    </row>
    <row r="3769" spans="1:4" x14ac:dyDescent="0.25">
      <c r="A3769" t="str">
        <f t="shared" si="58"/>
        <v>X. Hải Yang (5051)</v>
      </c>
      <c r="B3769" t="s">
        <v>8512</v>
      </c>
      <c r="C3769" t="s">
        <v>8513</v>
      </c>
      <c r="D3769">
        <v>344</v>
      </c>
    </row>
    <row r="3770" spans="1:4" x14ac:dyDescent="0.25">
      <c r="A3770" t="str">
        <f t="shared" si="58"/>
        <v>X. H neng (5052)</v>
      </c>
      <c r="B3770" t="s">
        <v>8514</v>
      </c>
      <c r="C3770" t="s">
        <v>8515</v>
      </c>
      <c r="D3770">
        <v>344</v>
      </c>
    </row>
    <row r="3771" spans="1:4" x14ac:dyDescent="0.25">
      <c r="A3771" t="str">
        <f t="shared" si="58"/>
        <v>X. H nol (5053)</v>
      </c>
      <c r="B3771" t="s">
        <v>8516</v>
      </c>
      <c r="C3771" t="s">
        <v>8517</v>
      </c>
      <c r="D3771">
        <v>344</v>
      </c>
    </row>
    <row r="3772" spans="1:4" x14ac:dyDescent="0.25">
      <c r="A3772" t="str">
        <f t="shared" si="58"/>
        <v>X. Ia Băng (5054)</v>
      </c>
      <c r="B3772" t="s">
        <v>8518</v>
      </c>
      <c r="C3772" t="s">
        <v>8419</v>
      </c>
      <c r="D3772">
        <v>344</v>
      </c>
    </row>
    <row r="3773" spans="1:4" x14ac:dyDescent="0.25">
      <c r="A3773" t="str">
        <f t="shared" si="58"/>
        <v>X. Ia Pết (5055)</v>
      </c>
      <c r="B3773" t="s">
        <v>8519</v>
      </c>
      <c r="C3773" t="s">
        <v>8520</v>
      </c>
      <c r="D3773">
        <v>344</v>
      </c>
    </row>
    <row r="3774" spans="1:4" x14ac:dyDescent="0.25">
      <c r="A3774" t="str">
        <f t="shared" si="58"/>
        <v>X. K dang (5056)</v>
      </c>
      <c r="B3774" t="s">
        <v>8521</v>
      </c>
      <c r="C3774" t="s">
        <v>8522</v>
      </c>
      <c r="D3774">
        <v>344</v>
      </c>
    </row>
    <row r="3775" spans="1:4" x14ac:dyDescent="0.25">
      <c r="A3775" t="str">
        <f t="shared" si="58"/>
        <v>X. Kon Gang (5057)</v>
      </c>
      <c r="B3775" t="s">
        <v>8523</v>
      </c>
      <c r="C3775" t="s">
        <v>8524</v>
      </c>
      <c r="D3775">
        <v>344</v>
      </c>
    </row>
    <row r="3776" spans="1:4" x14ac:dyDescent="0.25">
      <c r="A3776" t="str">
        <f t="shared" si="58"/>
        <v>X. Nam Yang (5058)</v>
      </c>
      <c r="B3776" t="s">
        <v>8525</v>
      </c>
      <c r="C3776" t="s">
        <v>8526</v>
      </c>
      <c r="D3776">
        <v>344</v>
      </c>
    </row>
    <row r="3777" spans="1:4" x14ac:dyDescent="0.25">
      <c r="A3777" t="str">
        <f t="shared" si="58"/>
        <v>X. Tân Bình (5059)</v>
      </c>
      <c r="B3777" t="s">
        <v>8527</v>
      </c>
      <c r="C3777" t="s">
        <v>5622</v>
      </c>
      <c r="D3777">
        <v>344</v>
      </c>
    </row>
    <row r="3778" spans="1:4" x14ac:dyDescent="0.25">
      <c r="A3778" t="str">
        <f t="shared" si="58"/>
        <v>X. Trang (5060)</v>
      </c>
      <c r="B3778" t="s">
        <v>8528</v>
      </c>
      <c r="C3778" t="s">
        <v>8529</v>
      </c>
      <c r="D3778">
        <v>344</v>
      </c>
    </row>
    <row r="3779" spans="1:4" x14ac:dyDescent="0.25">
      <c r="A3779" t="str">
        <f t="shared" ref="A3779:A3842" si="59">C3779&amp;" ("&amp;B3779&amp;")"</f>
        <v>TT. Đak Pơ (5061)</v>
      </c>
      <c r="B3779" t="s">
        <v>8530</v>
      </c>
      <c r="C3779" t="s">
        <v>8531</v>
      </c>
      <c r="D3779">
        <v>345</v>
      </c>
    </row>
    <row r="3780" spans="1:4" x14ac:dyDescent="0.25">
      <c r="A3780" t="str">
        <f t="shared" si="59"/>
        <v>X. An Thành (5062)</v>
      </c>
      <c r="B3780" t="s">
        <v>8532</v>
      </c>
      <c r="C3780" t="s">
        <v>8533</v>
      </c>
      <c r="D3780">
        <v>345</v>
      </c>
    </row>
    <row r="3781" spans="1:4" x14ac:dyDescent="0.25">
      <c r="A3781" t="str">
        <f t="shared" si="59"/>
        <v>X. Cư An (5063)</v>
      </c>
      <c r="B3781" t="s">
        <v>8534</v>
      </c>
      <c r="C3781" t="s">
        <v>8535</v>
      </c>
      <c r="D3781">
        <v>345</v>
      </c>
    </row>
    <row r="3782" spans="1:4" x14ac:dyDescent="0.25">
      <c r="A3782" t="str">
        <f t="shared" si="59"/>
        <v>X. Hà Tam (5064)</v>
      </c>
      <c r="B3782" t="s">
        <v>8536</v>
      </c>
      <c r="C3782" t="s">
        <v>8537</v>
      </c>
      <c r="D3782">
        <v>345</v>
      </c>
    </row>
    <row r="3783" spans="1:4" x14ac:dyDescent="0.25">
      <c r="A3783" t="str">
        <f t="shared" si="59"/>
        <v>X. Phú An (5065)</v>
      </c>
      <c r="B3783" t="s">
        <v>8538</v>
      </c>
      <c r="C3783" t="s">
        <v>6115</v>
      </c>
      <c r="D3783">
        <v>345</v>
      </c>
    </row>
    <row r="3784" spans="1:4" x14ac:dyDescent="0.25">
      <c r="A3784" t="str">
        <f t="shared" si="59"/>
        <v>X. Tân An (5066)</v>
      </c>
      <c r="B3784" t="s">
        <v>8539</v>
      </c>
      <c r="C3784" t="s">
        <v>4271</v>
      </c>
      <c r="D3784">
        <v>345</v>
      </c>
    </row>
    <row r="3785" spans="1:4" x14ac:dyDescent="0.25">
      <c r="A3785" t="str">
        <f t="shared" si="59"/>
        <v>X. Ya Hội (5067)</v>
      </c>
      <c r="B3785" t="s">
        <v>8540</v>
      </c>
      <c r="C3785" t="s">
        <v>8541</v>
      </c>
      <c r="D3785">
        <v>345</v>
      </c>
    </row>
    <row r="3786" spans="1:4" x14ac:dyDescent="0.25">
      <c r="A3786" t="str">
        <f t="shared" si="59"/>
        <v>X. Yang Bắc (5068)</v>
      </c>
      <c r="B3786" t="s">
        <v>8542</v>
      </c>
      <c r="C3786" t="s">
        <v>8543</v>
      </c>
      <c r="D3786">
        <v>345</v>
      </c>
    </row>
    <row r="3787" spans="1:4" x14ac:dyDescent="0.25">
      <c r="A3787" t="str">
        <f t="shared" si="59"/>
        <v>TT. Chư Ty (5069)</v>
      </c>
      <c r="B3787" t="s">
        <v>8544</v>
      </c>
      <c r="C3787" t="s">
        <v>8545</v>
      </c>
      <c r="D3787">
        <v>346</v>
      </c>
    </row>
    <row r="3788" spans="1:4" x14ac:dyDescent="0.25">
      <c r="A3788" t="str">
        <f t="shared" si="59"/>
        <v>X. Ia Din (5070)</v>
      </c>
      <c r="B3788" t="s">
        <v>8546</v>
      </c>
      <c r="C3788" t="s">
        <v>8547</v>
      </c>
      <c r="D3788">
        <v>346</v>
      </c>
    </row>
    <row r="3789" spans="1:4" x14ac:dyDescent="0.25">
      <c r="A3789" t="str">
        <f t="shared" si="59"/>
        <v>X. Ia Dơk (5071)</v>
      </c>
      <c r="B3789" t="s">
        <v>8548</v>
      </c>
      <c r="C3789" t="s">
        <v>8549</v>
      </c>
      <c r="D3789">
        <v>346</v>
      </c>
    </row>
    <row r="3790" spans="1:4" x14ac:dyDescent="0.25">
      <c r="A3790" t="str">
        <f t="shared" si="59"/>
        <v>X. Ia Dom (5072)</v>
      </c>
      <c r="B3790" t="s">
        <v>8550</v>
      </c>
      <c r="C3790" t="s">
        <v>8551</v>
      </c>
      <c r="D3790">
        <v>346</v>
      </c>
    </row>
    <row r="3791" spans="1:4" x14ac:dyDescent="0.25">
      <c r="A3791" t="str">
        <f t="shared" si="59"/>
        <v>X. Ia Kla (5073)</v>
      </c>
      <c r="B3791" t="s">
        <v>8552</v>
      </c>
      <c r="C3791" t="s">
        <v>8553</v>
      </c>
      <c r="D3791">
        <v>346</v>
      </c>
    </row>
    <row r="3792" spans="1:4" x14ac:dyDescent="0.25">
      <c r="A3792" t="str">
        <f t="shared" si="59"/>
        <v>X. Ia Krêl (5074)</v>
      </c>
      <c r="B3792" t="s">
        <v>8554</v>
      </c>
      <c r="C3792" t="s">
        <v>8555</v>
      </c>
      <c r="D3792">
        <v>346</v>
      </c>
    </row>
    <row r="3793" spans="1:4" x14ac:dyDescent="0.25">
      <c r="A3793" t="str">
        <f t="shared" si="59"/>
        <v>X. Ia Kriêng (5075)</v>
      </c>
      <c r="B3793" t="s">
        <v>8556</v>
      </c>
      <c r="C3793" t="s">
        <v>8557</v>
      </c>
      <c r="D3793">
        <v>346</v>
      </c>
    </row>
    <row r="3794" spans="1:4" x14ac:dyDescent="0.25">
      <c r="A3794" t="str">
        <f t="shared" si="59"/>
        <v>X. Ia Lang (5076)</v>
      </c>
      <c r="B3794" t="s">
        <v>8558</v>
      </c>
      <c r="C3794" t="s">
        <v>8559</v>
      </c>
      <c r="D3794">
        <v>346</v>
      </c>
    </row>
    <row r="3795" spans="1:4" x14ac:dyDescent="0.25">
      <c r="A3795" t="str">
        <f t="shared" si="59"/>
        <v>X. Ia Nan (5077)</v>
      </c>
      <c r="B3795" t="s">
        <v>8560</v>
      </c>
      <c r="C3795" t="s">
        <v>8561</v>
      </c>
      <c r="D3795">
        <v>346</v>
      </c>
    </row>
    <row r="3796" spans="1:4" x14ac:dyDescent="0.25">
      <c r="A3796" t="str">
        <f t="shared" si="59"/>
        <v>X. Ia Pnôn (5078)</v>
      </c>
      <c r="B3796" t="s">
        <v>8562</v>
      </c>
      <c r="C3796" t="s">
        <v>8563</v>
      </c>
      <c r="D3796">
        <v>346</v>
      </c>
    </row>
    <row r="3797" spans="1:4" x14ac:dyDescent="0.25">
      <c r="A3797" t="str">
        <f t="shared" si="59"/>
        <v>TT. Ia Kha (5079)</v>
      </c>
      <c r="B3797" t="s">
        <v>8564</v>
      </c>
      <c r="C3797" t="s">
        <v>8565</v>
      </c>
      <c r="D3797">
        <v>347</v>
      </c>
    </row>
    <row r="3798" spans="1:4" x14ac:dyDescent="0.25">
      <c r="A3798" t="str">
        <f t="shared" si="59"/>
        <v>X. Ia Bă (5080)</v>
      </c>
      <c r="B3798" t="s">
        <v>8566</v>
      </c>
      <c r="C3798" t="s">
        <v>8567</v>
      </c>
      <c r="D3798">
        <v>347</v>
      </c>
    </row>
    <row r="3799" spans="1:4" x14ac:dyDescent="0.25">
      <c r="A3799" t="str">
        <f t="shared" si="59"/>
        <v>X. Ia Chia (5081)</v>
      </c>
      <c r="B3799" t="s">
        <v>8568</v>
      </c>
      <c r="C3799" t="s">
        <v>8569</v>
      </c>
      <c r="D3799">
        <v>347</v>
      </c>
    </row>
    <row r="3800" spans="1:4" x14ac:dyDescent="0.25">
      <c r="A3800" t="str">
        <f t="shared" si="59"/>
        <v>X. Ia Dêr (5082)</v>
      </c>
      <c r="B3800" t="s">
        <v>8570</v>
      </c>
      <c r="C3800" t="s">
        <v>8571</v>
      </c>
      <c r="D3800">
        <v>347</v>
      </c>
    </row>
    <row r="3801" spans="1:4" x14ac:dyDescent="0.25">
      <c r="A3801" t="str">
        <f t="shared" si="59"/>
        <v>X. Ia Grăng (5083)</v>
      </c>
      <c r="B3801" t="s">
        <v>8572</v>
      </c>
      <c r="C3801" t="s">
        <v>8573</v>
      </c>
      <c r="D3801">
        <v>347</v>
      </c>
    </row>
    <row r="3802" spans="1:4" x14ac:dyDescent="0.25">
      <c r="A3802" t="str">
        <f t="shared" si="59"/>
        <v>X. Ia Hrung (5084)</v>
      </c>
      <c r="B3802" t="s">
        <v>8574</v>
      </c>
      <c r="C3802" t="s">
        <v>8575</v>
      </c>
      <c r="D3802">
        <v>347</v>
      </c>
    </row>
    <row r="3803" spans="1:4" x14ac:dyDescent="0.25">
      <c r="A3803" t="str">
        <f t="shared" si="59"/>
        <v>X. Ia Khai (5085)</v>
      </c>
      <c r="B3803" t="s">
        <v>8576</v>
      </c>
      <c r="C3803" t="s">
        <v>8577</v>
      </c>
      <c r="D3803">
        <v>347</v>
      </c>
    </row>
    <row r="3804" spans="1:4" x14ac:dyDescent="0.25">
      <c r="A3804" t="str">
        <f t="shared" si="59"/>
        <v>X. Ia KRai (5086)</v>
      </c>
      <c r="B3804" t="s">
        <v>8578</v>
      </c>
      <c r="C3804" t="s">
        <v>8579</v>
      </c>
      <c r="D3804">
        <v>347</v>
      </c>
    </row>
    <row r="3805" spans="1:4" x14ac:dyDescent="0.25">
      <c r="A3805" t="str">
        <f t="shared" si="59"/>
        <v>X. Ia O (5087)</v>
      </c>
      <c r="B3805" t="s">
        <v>8580</v>
      </c>
      <c r="C3805" t="s">
        <v>8435</v>
      </c>
      <c r="D3805">
        <v>347</v>
      </c>
    </row>
    <row r="3806" spans="1:4" x14ac:dyDescent="0.25">
      <c r="A3806" t="str">
        <f t="shared" si="59"/>
        <v>X. Ia Pếch (5088)</v>
      </c>
      <c r="B3806" t="s">
        <v>8581</v>
      </c>
      <c r="C3806" t="s">
        <v>8582</v>
      </c>
      <c r="D3806">
        <v>347</v>
      </c>
    </row>
    <row r="3807" spans="1:4" x14ac:dyDescent="0.25">
      <c r="A3807" t="str">
        <f t="shared" si="59"/>
        <v>X. Ia Sao (5089)</v>
      </c>
      <c r="B3807" t="s">
        <v>8583</v>
      </c>
      <c r="C3807" t="s">
        <v>8584</v>
      </c>
      <c r="D3807">
        <v>347</v>
      </c>
    </row>
    <row r="3808" spans="1:4" x14ac:dyDescent="0.25">
      <c r="A3808" t="str">
        <f t="shared" si="59"/>
        <v>X. Ia Tô (5090)</v>
      </c>
      <c r="B3808" t="s">
        <v>8585</v>
      </c>
      <c r="C3808" t="s">
        <v>8586</v>
      </c>
      <c r="D3808">
        <v>347</v>
      </c>
    </row>
    <row r="3809" spans="1:4" x14ac:dyDescent="0.25">
      <c r="A3809" t="str">
        <f t="shared" si="59"/>
        <v>X. Ia Yok (5091)</v>
      </c>
      <c r="B3809" t="s">
        <v>8587</v>
      </c>
      <c r="C3809" t="s">
        <v>8588</v>
      </c>
      <c r="D3809">
        <v>347</v>
      </c>
    </row>
    <row r="3810" spans="1:4" x14ac:dyDescent="0.25">
      <c r="A3810" t="str">
        <f t="shared" si="59"/>
        <v>TT. Ia Pa (5092)</v>
      </c>
      <c r="B3810" t="s">
        <v>8589</v>
      </c>
      <c r="C3810" t="s">
        <v>8590</v>
      </c>
      <c r="D3810">
        <v>348</v>
      </c>
    </row>
    <row r="3811" spans="1:4" x14ac:dyDescent="0.25">
      <c r="A3811" t="str">
        <f t="shared" si="59"/>
        <v>X. Chư Mố (5093)</v>
      </c>
      <c r="B3811" t="s">
        <v>8591</v>
      </c>
      <c r="C3811" t="s">
        <v>8592</v>
      </c>
      <c r="D3811">
        <v>348</v>
      </c>
    </row>
    <row r="3812" spans="1:4" x14ac:dyDescent="0.25">
      <c r="A3812" t="str">
        <f t="shared" si="59"/>
        <v>X. Chư Răng (5094)</v>
      </c>
      <c r="B3812" t="s">
        <v>8593</v>
      </c>
      <c r="C3812" t="s">
        <v>8594</v>
      </c>
      <c r="D3812">
        <v>348</v>
      </c>
    </row>
    <row r="3813" spans="1:4" x14ac:dyDescent="0.25">
      <c r="A3813" t="str">
        <f t="shared" si="59"/>
        <v>X. Ia Broăi (5095)</v>
      </c>
      <c r="B3813" t="s">
        <v>8595</v>
      </c>
      <c r="C3813" t="s">
        <v>8596</v>
      </c>
      <c r="D3813">
        <v>348</v>
      </c>
    </row>
    <row r="3814" spans="1:4" x14ac:dyDescent="0.25">
      <c r="A3814" t="str">
        <f t="shared" si="59"/>
        <v>X. Ia Kdăm (5096)</v>
      </c>
      <c r="B3814" t="s">
        <v>8597</v>
      </c>
      <c r="C3814" t="s">
        <v>8598</v>
      </c>
      <c r="D3814">
        <v>348</v>
      </c>
    </row>
    <row r="3815" spans="1:4" x14ac:dyDescent="0.25">
      <c r="A3815" t="str">
        <f t="shared" si="59"/>
        <v>X. Ia Mrơn (5097)</v>
      </c>
      <c r="B3815" t="s">
        <v>8599</v>
      </c>
      <c r="C3815" t="s">
        <v>8600</v>
      </c>
      <c r="D3815">
        <v>348</v>
      </c>
    </row>
    <row r="3816" spans="1:4" x14ac:dyDescent="0.25">
      <c r="A3816" t="str">
        <f t="shared" si="59"/>
        <v>X. Ia Trok (5098)</v>
      </c>
      <c r="B3816" t="s">
        <v>8601</v>
      </c>
      <c r="C3816" t="s">
        <v>8602</v>
      </c>
      <c r="D3816">
        <v>348</v>
      </c>
    </row>
    <row r="3817" spans="1:4" x14ac:dyDescent="0.25">
      <c r="A3817" t="str">
        <f t="shared" si="59"/>
        <v>X. Ia Tul (5099)</v>
      </c>
      <c r="B3817" t="s">
        <v>8603</v>
      </c>
      <c r="C3817" t="s">
        <v>8604</v>
      </c>
      <c r="D3817">
        <v>348</v>
      </c>
    </row>
    <row r="3818" spans="1:4" x14ac:dyDescent="0.25">
      <c r="A3818" t="str">
        <f t="shared" si="59"/>
        <v>X. Kim Tân (5100)</v>
      </c>
      <c r="B3818" t="s">
        <v>8605</v>
      </c>
      <c r="C3818" t="s">
        <v>8606</v>
      </c>
      <c r="D3818">
        <v>348</v>
      </c>
    </row>
    <row r="3819" spans="1:4" x14ac:dyDescent="0.25">
      <c r="A3819" t="str">
        <f t="shared" si="59"/>
        <v>X. Pờ Tó (5101)</v>
      </c>
      <c r="B3819" t="s">
        <v>8607</v>
      </c>
      <c r="C3819" t="s">
        <v>8608</v>
      </c>
      <c r="D3819">
        <v>348</v>
      </c>
    </row>
    <row r="3820" spans="1:4" x14ac:dyDescent="0.25">
      <c r="A3820" t="str">
        <f t="shared" si="59"/>
        <v>TT. K Bang (5102)</v>
      </c>
      <c r="B3820" t="s">
        <v>8609</v>
      </c>
      <c r="C3820" t="s">
        <v>8610</v>
      </c>
      <c r="D3820">
        <v>349</v>
      </c>
    </row>
    <row r="3821" spans="1:4" x14ac:dyDescent="0.25">
      <c r="A3821" t="str">
        <f t="shared" si="59"/>
        <v>X. Đắk Hlơ (5103)</v>
      </c>
      <c r="B3821" t="s">
        <v>8611</v>
      </c>
      <c r="C3821" t="s">
        <v>8612</v>
      </c>
      <c r="D3821">
        <v>349</v>
      </c>
    </row>
    <row r="3822" spans="1:4" x14ac:dyDescent="0.25">
      <c r="A3822" t="str">
        <f t="shared" si="59"/>
        <v>X. Đắk Rong (5104)</v>
      </c>
      <c r="B3822" t="s">
        <v>8613</v>
      </c>
      <c r="C3822" t="s">
        <v>8614</v>
      </c>
      <c r="D3822">
        <v>349</v>
      </c>
    </row>
    <row r="3823" spans="1:4" x14ac:dyDescent="0.25">
      <c r="A3823" t="str">
        <f t="shared" si="59"/>
        <v>X. Đắk Smar (5105)</v>
      </c>
      <c r="B3823" t="s">
        <v>8615</v>
      </c>
      <c r="C3823" t="s">
        <v>8616</v>
      </c>
      <c r="D3823">
        <v>349</v>
      </c>
    </row>
    <row r="3824" spans="1:4" x14ac:dyDescent="0.25">
      <c r="A3824" t="str">
        <f t="shared" si="59"/>
        <v>X. Đông (5106)</v>
      </c>
      <c r="B3824" t="s">
        <v>8617</v>
      </c>
      <c r="C3824" t="s">
        <v>8618</v>
      </c>
      <c r="D3824">
        <v>349</v>
      </c>
    </row>
    <row r="3825" spans="1:4" x14ac:dyDescent="0.25">
      <c r="A3825" t="str">
        <f t="shared" si="59"/>
        <v>X. Kon Pne (5107)</v>
      </c>
      <c r="B3825" t="s">
        <v>8619</v>
      </c>
      <c r="C3825" t="s">
        <v>8620</v>
      </c>
      <c r="D3825">
        <v>349</v>
      </c>
    </row>
    <row r="3826" spans="1:4" x14ac:dyDescent="0.25">
      <c r="A3826" t="str">
        <f t="shared" si="59"/>
        <v>X. Kông Lơng Khơng (5108)</v>
      </c>
      <c r="B3826" t="s">
        <v>8621</v>
      </c>
      <c r="C3826" t="s">
        <v>8622</v>
      </c>
      <c r="D3826">
        <v>349</v>
      </c>
    </row>
    <row r="3827" spans="1:4" x14ac:dyDescent="0.25">
      <c r="A3827" t="str">
        <f t="shared" si="59"/>
        <v>X. Kông Pla (5109)</v>
      </c>
      <c r="B3827" t="s">
        <v>8623</v>
      </c>
      <c r="C3827" t="s">
        <v>8624</v>
      </c>
      <c r="D3827">
        <v>349</v>
      </c>
    </row>
    <row r="3828" spans="1:4" x14ac:dyDescent="0.25">
      <c r="A3828" t="str">
        <f t="shared" si="59"/>
        <v>X. K rong (5110)</v>
      </c>
      <c r="B3828" t="s">
        <v>8625</v>
      </c>
      <c r="C3828" t="s">
        <v>8626</v>
      </c>
      <c r="D3828">
        <v>349</v>
      </c>
    </row>
    <row r="3829" spans="1:4" x14ac:dyDescent="0.25">
      <c r="A3829" t="str">
        <f t="shared" si="59"/>
        <v>X. Lơ Ku (5111)</v>
      </c>
      <c r="B3829" t="s">
        <v>8627</v>
      </c>
      <c r="C3829" t="s">
        <v>8628</v>
      </c>
      <c r="D3829">
        <v>349</v>
      </c>
    </row>
    <row r="3830" spans="1:4" x14ac:dyDescent="0.25">
      <c r="A3830" t="str">
        <f t="shared" si="59"/>
        <v>X. Nghĩa An (5112)</v>
      </c>
      <c r="B3830" t="s">
        <v>8629</v>
      </c>
      <c r="C3830" t="s">
        <v>8630</v>
      </c>
      <c r="D3830">
        <v>349</v>
      </c>
    </row>
    <row r="3831" spans="1:4" x14ac:dyDescent="0.25">
      <c r="A3831" t="str">
        <f t="shared" si="59"/>
        <v>X. Sơ Pai (5113)</v>
      </c>
      <c r="B3831" t="s">
        <v>8631</v>
      </c>
      <c r="C3831" t="s">
        <v>8632</v>
      </c>
      <c r="D3831">
        <v>349</v>
      </c>
    </row>
    <row r="3832" spans="1:4" x14ac:dyDescent="0.25">
      <c r="A3832" t="str">
        <f t="shared" si="59"/>
        <v>X. Sơn Long (5114)</v>
      </c>
      <c r="B3832" t="s">
        <v>8633</v>
      </c>
      <c r="C3832" t="s">
        <v>8634</v>
      </c>
      <c r="D3832">
        <v>349</v>
      </c>
    </row>
    <row r="3833" spans="1:4" x14ac:dyDescent="0.25">
      <c r="A3833" t="str">
        <f t="shared" si="59"/>
        <v>X. Tơ Tung (5115)</v>
      </c>
      <c r="B3833" t="s">
        <v>8635</v>
      </c>
      <c r="C3833" t="s">
        <v>8636</v>
      </c>
      <c r="D3833">
        <v>349</v>
      </c>
    </row>
    <row r="3834" spans="1:4" x14ac:dyDescent="0.25">
      <c r="A3834" t="str">
        <f t="shared" si="59"/>
        <v>TT. Kông Chro (5116)</v>
      </c>
      <c r="B3834" t="s">
        <v>8637</v>
      </c>
      <c r="C3834" t="s">
        <v>8638</v>
      </c>
      <c r="D3834">
        <v>350</v>
      </c>
    </row>
    <row r="3835" spans="1:4" x14ac:dyDescent="0.25">
      <c r="A3835" t="str">
        <f t="shared" si="59"/>
        <v>X. An Trung (5117)</v>
      </c>
      <c r="B3835" t="s">
        <v>8639</v>
      </c>
      <c r="C3835" t="s">
        <v>5732</v>
      </c>
      <c r="D3835">
        <v>350</v>
      </c>
    </row>
    <row r="3836" spans="1:4" x14ac:dyDescent="0.25">
      <c r="A3836" t="str">
        <f t="shared" si="59"/>
        <v>X. Chơ Long (5118)</v>
      </c>
      <c r="B3836" t="s">
        <v>8640</v>
      </c>
      <c r="C3836" t="s">
        <v>8641</v>
      </c>
      <c r="D3836">
        <v>350</v>
      </c>
    </row>
    <row r="3837" spans="1:4" x14ac:dyDescent="0.25">
      <c r="A3837" t="str">
        <f t="shared" si="59"/>
        <v>X. Chư Krey (5119)</v>
      </c>
      <c r="B3837" t="s">
        <v>8642</v>
      </c>
      <c r="C3837" t="s">
        <v>8643</v>
      </c>
      <c r="D3837">
        <v>350</v>
      </c>
    </row>
    <row r="3838" spans="1:4" x14ac:dyDescent="0.25">
      <c r="A3838" t="str">
        <f t="shared" si="59"/>
        <v>X. Đắk Kơ Ning (5120)</v>
      </c>
      <c r="B3838" t="s">
        <v>8644</v>
      </c>
      <c r="C3838" t="s">
        <v>8645</v>
      </c>
      <c r="D3838">
        <v>350</v>
      </c>
    </row>
    <row r="3839" spans="1:4" x14ac:dyDescent="0.25">
      <c r="A3839" t="str">
        <f t="shared" si="59"/>
        <v>X. Đắk Pling (5121)</v>
      </c>
      <c r="B3839" t="s">
        <v>8646</v>
      </c>
      <c r="C3839" t="s">
        <v>8647</v>
      </c>
      <c r="D3839">
        <v>350</v>
      </c>
    </row>
    <row r="3840" spans="1:4" x14ac:dyDescent="0.25">
      <c r="A3840" t="str">
        <f t="shared" si="59"/>
        <v>X. Đắk Pơ Pho (5122)</v>
      </c>
      <c r="B3840" t="s">
        <v>8648</v>
      </c>
      <c r="C3840" t="s">
        <v>8649</v>
      </c>
      <c r="D3840">
        <v>350</v>
      </c>
    </row>
    <row r="3841" spans="1:4" x14ac:dyDescent="0.25">
      <c r="A3841" t="str">
        <f t="shared" si="59"/>
        <v>X. Đắk Sông (5123)</v>
      </c>
      <c r="B3841" t="s">
        <v>8650</v>
      </c>
      <c r="C3841" t="s">
        <v>8651</v>
      </c>
      <c r="D3841">
        <v>350</v>
      </c>
    </row>
    <row r="3842" spans="1:4" x14ac:dyDescent="0.25">
      <c r="A3842" t="str">
        <f t="shared" si="59"/>
        <v>X. Đắk Tơ Pang (5124)</v>
      </c>
      <c r="B3842" t="s">
        <v>8652</v>
      </c>
      <c r="C3842" t="s">
        <v>8653</v>
      </c>
      <c r="D3842">
        <v>350</v>
      </c>
    </row>
    <row r="3843" spans="1:4" x14ac:dyDescent="0.25">
      <c r="A3843" t="str">
        <f t="shared" ref="A3843:A3906" si="60">C3843&amp;" ("&amp;B3843&amp;")"</f>
        <v>X. Kông Yang (5125)</v>
      </c>
      <c r="B3843" t="s">
        <v>8654</v>
      </c>
      <c r="C3843" t="s">
        <v>8655</v>
      </c>
      <c r="D3843">
        <v>350</v>
      </c>
    </row>
    <row r="3844" spans="1:4" x14ac:dyDescent="0.25">
      <c r="A3844" t="str">
        <f t="shared" si="60"/>
        <v>X. Sró (5126)</v>
      </c>
      <c r="B3844" t="s">
        <v>8656</v>
      </c>
      <c r="C3844" t="s">
        <v>8657</v>
      </c>
      <c r="D3844">
        <v>350</v>
      </c>
    </row>
    <row r="3845" spans="1:4" x14ac:dyDescent="0.25">
      <c r="A3845" t="str">
        <f t="shared" si="60"/>
        <v>X. Ya Ma (5127)</v>
      </c>
      <c r="B3845" t="s">
        <v>8658</v>
      </c>
      <c r="C3845" t="s">
        <v>8659</v>
      </c>
      <c r="D3845">
        <v>350</v>
      </c>
    </row>
    <row r="3846" spans="1:4" x14ac:dyDescent="0.25">
      <c r="A3846" t="str">
        <f t="shared" si="60"/>
        <v>X. Yang Nam (5128)</v>
      </c>
      <c r="B3846" t="s">
        <v>8660</v>
      </c>
      <c r="C3846" t="s">
        <v>8661</v>
      </c>
      <c r="D3846">
        <v>350</v>
      </c>
    </row>
    <row r="3847" spans="1:4" x14ac:dyDescent="0.25">
      <c r="A3847" t="str">
        <f t="shared" si="60"/>
        <v>X. Yang Trung (5129)</v>
      </c>
      <c r="B3847" t="s">
        <v>8662</v>
      </c>
      <c r="C3847" t="s">
        <v>8663</v>
      </c>
      <c r="D3847">
        <v>350</v>
      </c>
    </row>
    <row r="3848" spans="1:4" x14ac:dyDescent="0.25">
      <c r="A3848" t="str">
        <f t="shared" si="60"/>
        <v>TT. Phú Túc (5130)</v>
      </c>
      <c r="B3848" t="s">
        <v>8664</v>
      </c>
      <c r="C3848" t="s">
        <v>8665</v>
      </c>
      <c r="D3848">
        <v>351</v>
      </c>
    </row>
    <row r="3849" spans="1:4" x14ac:dyDescent="0.25">
      <c r="A3849" t="str">
        <f t="shared" si="60"/>
        <v>X. Chư Drăng (5131)</v>
      </c>
      <c r="B3849" t="s">
        <v>8666</v>
      </c>
      <c r="C3849" t="s">
        <v>8667</v>
      </c>
      <c r="D3849">
        <v>351</v>
      </c>
    </row>
    <row r="3850" spans="1:4" x14ac:dyDescent="0.25">
      <c r="A3850" t="str">
        <f t="shared" si="60"/>
        <v>X. Chư Gu (5132)</v>
      </c>
      <c r="B3850" t="s">
        <v>8668</v>
      </c>
      <c r="C3850" t="s">
        <v>8669</v>
      </c>
      <c r="D3850">
        <v>351</v>
      </c>
    </row>
    <row r="3851" spans="1:4" x14ac:dyDescent="0.25">
      <c r="A3851" t="str">
        <f t="shared" si="60"/>
        <v>X. Chư Ngọc (5133)</v>
      </c>
      <c r="B3851" t="s">
        <v>8670</v>
      </c>
      <c r="C3851" t="s">
        <v>8671</v>
      </c>
      <c r="D3851">
        <v>351</v>
      </c>
    </row>
    <row r="3852" spans="1:4" x14ac:dyDescent="0.25">
      <c r="A3852" t="str">
        <f t="shared" si="60"/>
        <v>X. Chư Rcăm (5134)</v>
      </c>
      <c r="B3852" t="s">
        <v>8672</v>
      </c>
      <c r="C3852" t="s">
        <v>8673</v>
      </c>
      <c r="D3852">
        <v>351</v>
      </c>
    </row>
    <row r="3853" spans="1:4" x14ac:dyDescent="0.25">
      <c r="A3853" t="str">
        <f t="shared" si="60"/>
        <v>X. Đất Bằng (5135)</v>
      </c>
      <c r="B3853" t="s">
        <v>8674</v>
      </c>
      <c r="C3853" t="s">
        <v>8675</v>
      </c>
      <c r="D3853">
        <v>351</v>
      </c>
    </row>
    <row r="3854" spans="1:4" x14ac:dyDescent="0.25">
      <c r="A3854" t="str">
        <f t="shared" si="60"/>
        <v>X. Ia Dreh (5136)</v>
      </c>
      <c r="B3854" t="s">
        <v>8676</v>
      </c>
      <c r="C3854" t="s">
        <v>8677</v>
      </c>
      <c r="D3854">
        <v>351</v>
      </c>
    </row>
    <row r="3855" spans="1:4" x14ac:dyDescent="0.25">
      <c r="A3855" t="str">
        <f t="shared" si="60"/>
        <v>X. Ia Mláh (5137)</v>
      </c>
      <c r="B3855" t="s">
        <v>8678</v>
      </c>
      <c r="C3855" t="s">
        <v>8679</v>
      </c>
      <c r="D3855">
        <v>351</v>
      </c>
    </row>
    <row r="3856" spans="1:4" x14ac:dyDescent="0.25">
      <c r="A3856" t="str">
        <f t="shared" si="60"/>
        <v>X. Ia Rmok (5138)</v>
      </c>
      <c r="B3856" t="s">
        <v>8680</v>
      </c>
      <c r="C3856" t="s">
        <v>8681</v>
      </c>
      <c r="D3856">
        <v>351</v>
      </c>
    </row>
    <row r="3857" spans="1:4" x14ac:dyDescent="0.25">
      <c r="A3857" t="str">
        <f t="shared" si="60"/>
        <v>X. Ia Rsai (5139)</v>
      </c>
      <c r="B3857" t="s">
        <v>8682</v>
      </c>
      <c r="C3857" t="s">
        <v>8683</v>
      </c>
      <c r="D3857">
        <v>351</v>
      </c>
    </row>
    <row r="3858" spans="1:4" x14ac:dyDescent="0.25">
      <c r="A3858" t="str">
        <f t="shared" si="60"/>
        <v>X. Ia Rsươm (5140)</v>
      </c>
      <c r="B3858" t="s">
        <v>8684</v>
      </c>
      <c r="C3858" t="s">
        <v>8685</v>
      </c>
      <c r="D3858">
        <v>351</v>
      </c>
    </row>
    <row r="3859" spans="1:4" x14ac:dyDescent="0.25">
      <c r="A3859" t="str">
        <f t="shared" si="60"/>
        <v>X. Krông Năng (5141)</v>
      </c>
      <c r="B3859" t="s">
        <v>8686</v>
      </c>
      <c r="C3859" t="s">
        <v>8687</v>
      </c>
      <c r="D3859">
        <v>351</v>
      </c>
    </row>
    <row r="3860" spans="1:4" x14ac:dyDescent="0.25">
      <c r="A3860" t="str">
        <f t="shared" si="60"/>
        <v>X. Phú Cần (5142)</v>
      </c>
      <c r="B3860" t="s">
        <v>8688</v>
      </c>
      <c r="C3860" t="s">
        <v>8689</v>
      </c>
      <c r="D3860">
        <v>351</v>
      </c>
    </row>
    <row r="3861" spans="1:4" x14ac:dyDescent="0.25">
      <c r="A3861" t="str">
        <f t="shared" si="60"/>
        <v>X. Uar (5143)</v>
      </c>
      <c r="B3861" t="s">
        <v>8690</v>
      </c>
      <c r="C3861" t="s">
        <v>8691</v>
      </c>
      <c r="D3861">
        <v>351</v>
      </c>
    </row>
    <row r="3862" spans="1:4" x14ac:dyDescent="0.25">
      <c r="A3862" t="str">
        <f t="shared" si="60"/>
        <v>TT. Kon Dơng (5144)</v>
      </c>
      <c r="B3862" t="s">
        <v>8692</v>
      </c>
      <c r="C3862" t="s">
        <v>8693</v>
      </c>
      <c r="D3862">
        <v>352</v>
      </c>
    </row>
    <row r="3863" spans="1:4" x14ac:dyDescent="0.25">
      <c r="A3863" t="str">
        <f t="shared" si="60"/>
        <v>X. Ayun (5145)</v>
      </c>
      <c r="B3863" t="s">
        <v>8694</v>
      </c>
      <c r="C3863" t="s">
        <v>8487</v>
      </c>
      <c r="D3863">
        <v>352</v>
      </c>
    </row>
    <row r="3864" spans="1:4" x14ac:dyDescent="0.25">
      <c r="A3864" t="str">
        <f t="shared" si="60"/>
        <v>X. Đăk Djrăng (5146)</v>
      </c>
      <c r="B3864" t="s">
        <v>8695</v>
      </c>
      <c r="C3864" t="s">
        <v>8696</v>
      </c>
      <c r="D3864">
        <v>352</v>
      </c>
    </row>
    <row r="3865" spans="1:4" x14ac:dyDescent="0.25">
      <c r="A3865" t="str">
        <f t="shared" si="60"/>
        <v>X. Đak Jơ Ta (5147)</v>
      </c>
      <c r="B3865" t="s">
        <v>8697</v>
      </c>
      <c r="C3865" t="s">
        <v>8698</v>
      </c>
      <c r="D3865">
        <v>352</v>
      </c>
    </row>
    <row r="3866" spans="1:4" x14ac:dyDescent="0.25">
      <c r="A3866" t="str">
        <f t="shared" si="60"/>
        <v>X. Đak Ta Ley (5148)</v>
      </c>
      <c r="B3866" t="s">
        <v>8699</v>
      </c>
      <c r="C3866" t="s">
        <v>8700</v>
      </c>
      <c r="D3866">
        <v>352</v>
      </c>
    </row>
    <row r="3867" spans="1:4" x14ac:dyDescent="0.25">
      <c r="A3867" t="str">
        <f t="shared" si="60"/>
        <v>X. Đăk Yă (5149)</v>
      </c>
      <c r="B3867" t="s">
        <v>8701</v>
      </c>
      <c r="C3867" t="s">
        <v>8702</v>
      </c>
      <c r="D3867">
        <v>352</v>
      </c>
    </row>
    <row r="3868" spans="1:4" x14ac:dyDescent="0.25">
      <c r="A3868" t="str">
        <f t="shared" si="60"/>
        <v>X. Đăk Trôi (5150)</v>
      </c>
      <c r="B3868" t="s">
        <v>8703</v>
      </c>
      <c r="C3868" t="s">
        <v>8704</v>
      </c>
      <c r="D3868">
        <v>352</v>
      </c>
    </row>
    <row r="3869" spans="1:4" x14ac:dyDescent="0.25">
      <c r="A3869" t="str">
        <f t="shared" si="60"/>
        <v>X. Đê Ar (5151)</v>
      </c>
      <c r="B3869" t="s">
        <v>8705</v>
      </c>
      <c r="C3869" t="s">
        <v>8706</v>
      </c>
      <c r="D3869">
        <v>352</v>
      </c>
    </row>
    <row r="3870" spans="1:4" x14ac:dyDescent="0.25">
      <c r="A3870" t="str">
        <f t="shared" si="60"/>
        <v>X. Hra (5152)</v>
      </c>
      <c r="B3870" t="s">
        <v>8707</v>
      </c>
      <c r="C3870" t="s">
        <v>8708</v>
      </c>
      <c r="D3870">
        <v>352</v>
      </c>
    </row>
    <row r="3871" spans="1:4" x14ac:dyDescent="0.25">
      <c r="A3871" t="str">
        <f t="shared" si="60"/>
        <v>X. Kon Thụp (5153)</v>
      </c>
      <c r="B3871" t="s">
        <v>8709</v>
      </c>
      <c r="C3871" t="s">
        <v>8710</v>
      </c>
      <c r="D3871">
        <v>352</v>
      </c>
    </row>
    <row r="3872" spans="1:4" x14ac:dyDescent="0.25">
      <c r="A3872" t="str">
        <f t="shared" si="60"/>
        <v>X. Kon Chiêng (5154)</v>
      </c>
      <c r="B3872" t="s">
        <v>8711</v>
      </c>
      <c r="C3872" t="s">
        <v>8712</v>
      </c>
      <c r="D3872">
        <v>352</v>
      </c>
    </row>
    <row r="3873" spans="1:4" x14ac:dyDescent="0.25">
      <c r="A3873" t="str">
        <f t="shared" si="60"/>
        <v>X. Lơ Pang (5155)</v>
      </c>
      <c r="B3873" t="s">
        <v>8713</v>
      </c>
      <c r="C3873" t="s">
        <v>8714</v>
      </c>
      <c r="D3873">
        <v>352</v>
      </c>
    </row>
    <row r="3874" spans="1:4" x14ac:dyDescent="0.25">
      <c r="A3874" t="str">
        <f t="shared" si="60"/>
        <v>TT. Phú Thiện (5156)</v>
      </c>
      <c r="B3874" t="s">
        <v>8715</v>
      </c>
      <c r="C3874" t="s">
        <v>8716</v>
      </c>
      <c r="D3874">
        <v>353</v>
      </c>
    </row>
    <row r="3875" spans="1:4" x14ac:dyDescent="0.25">
      <c r="A3875" t="str">
        <f t="shared" si="60"/>
        <v>X. Ayun Hạ (5157)</v>
      </c>
      <c r="B3875" t="s">
        <v>8717</v>
      </c>
      <c r="C3875" t="s">
        <v>8718</v>
      </c>
      <c r="D3875">
        <v>353</v>
      </c>
    </row>
    <row r="3876" spans="1:4" x14ac:dyDescent="0.25">
      <c r="A3876" t="str">
        <f t="shared" si="60"/>
        <v>X. Chrôh Pơnan (5158)</v>
      </c>
      <c r="B3876" t="s">
        <v>8719</v>
      </c>
      <c r="C3876" t="s">
        <v>8720</v>
      </c>
      <c r="D3876">
        <v>353</v>
      </c>
    </row>
    <row r="3877" spans="1:4" x14ac:dyDescent="0.25">
      <c r="A3877" t="str">
        <f t="shared" si="60"/>
        <v>X. Chư A Thai (5159)</v>
      </c>
      <c r="B3877" t="s">
        <v>8721</v>
      </c>
      <c r="C3877" t="s">
        <v>8722</v>
      </c>
      <c r="D3877">
        <v>353</v>
      </c>
    </row>
    <row r="3878" spans="1:4" x14ac:dyDescent="0.25">
      <c r="A3878" t="str">
        <f t="shared" si="60"/>
        <v>X. Ia Ake (5160)</v>
      </c>
      <c r="B3878" t="s">
        <v>8723</v>
      </c>
      <c r="C3878" t="s">
        <v>8724</v>
      </c>
      <c r="D3878">
        <v>353</v>
      </c>
    </row>
    <row r="3879" spans="1:4" x14ac:dyDescent="0.25">
      <c r="A3879" t="str">
        <f t="shared" si="60"/>
        <v>X. Ia Hiao (5161)</v>
      </c>
      <c r="B3879" t="s">
        <v>8725</v>
      </c>
      <c r="C3879" t="s">
        <v>8726</v>
      </c>
      <c r="D3879">
        <v>353</v>
      </c>
    </row>
    <row r="3880" spans="1:4" x14ac:dyDescent="0.25">
      <c r="A3880" t="str">
        <f t="shared" si="60"/>
        <v>X. Ia Piar (5162)</v>
      </c>
      <c r="B3880" t="s">
        <v>8727</v>
      </c>
      <c r="C3880" t="s">
        <v>8728</v>
      </c>
      <c r="D3880">
        <v>353</v>
      </c>
    </row>
    <row r="3881" spans="1:4" x14ac:dyDescent="0.25">
      <c r="A3881" t="str">
        <f t="shared" si="60"/>
        <v>X. Ia Peng (5163)</v>
      </c>
      <c r="B3881" t="s">
        <v>8729</v>
      </c>
      <c r="C3881" t="s">
        <v>8730</v>
      </c>
      <c r="D3881">
        <v>353</v>
      </c>
    </row>
    <row r="3882" spans="1:4" x14ac:dyDescent="0.25">
      <c r="A3882" t="str">
        <f t="shared" si="60"/>
        <v>X. Ia Sol (5164)</v>
      </c>
      <c r="B3882" t="s">
        <v>8731</v>
      </c>
      <c r="C3882" t="s">
        <v>8732</v>
      </c>
      <c r="D3882">
        <v>353</v>
      </c>
    </row>
    <row r="3883" spans="1:4" x14ac:dyDescent="0.25">
      <c r="A3883" t="str">
        <f t="shared" si="60"/>
        <v>X. Ia Yeng (5165)</v>
      </c>
      <c r="B3883" t="s">
        <v>8733</v>
      </c>
      <c r="C3883" t="s">
        <v>8734</v>
      </c>
      <c r="D3883">
        <v>353</v>
      </c>
    </row>
    <row r="3884" spans="1:4" x14ac:dyDescent="0.25">
      <c r="A3884" t="str">
        <f t="shared" si="60"/>
        <v>P. Hoa Lư (4944)</v>
      </c>
      <c r="B3884" t="s">
        <v>8735</v>
      </c>
      <c r="C3884" t="s">
        <v>8736</v>
      </c>
      <c r="D3884">
        <v>354</v>
      </c>
    </row>
    <row r="3885" spans="1:4" x14ac:dyDescent="0.25">
      <c r="A3885" t="str">
        <f t="shared" si="60"/>
        <v>P. Yên Đỗ (4945)</v>
      </c>
      <c r="B3885" t="s">
        <v>8737</v>
      </c>
      <c r="C3885" t="s">
        <v>8738</v>
      </c>
      <c r="D3885">
        <v>354</v>
      </c>
    </row>
    <row r="3886" spans="1:4" x14ac:dyDescent="0.25">
      <c r="A3886" t="str">
        <f t="shared" si="60"/>
        <v>P. Ia Kring (4946)</v>
      </c>
      <c r="B3886" t="s">
        <v>8739</v>
      </c>
      <c r="C3886" t="s">
        <v>8740</v>
      </c>
      <c r="D3886">
        <v>354</v>
      </c>
    </row>
    <row r="3887" spans="1:4" x14ac:dyDescent="0.25">
      <c r="A3887" t="str">
        <f t="shared" si="60"/>
        <v>P. Diên Hồng (4947)</v>
      </c>
      <c r="B3887" t="s">
        <v>8741</v>
      </c>
      <c r="C3887" t="s">
        <v>8742</v>
      </c>
      <c r="D3887">
        <v>354</v>
      </c>
    </row>
    <row r="3888" spans="1:4" x14ac:dyDescent="0.25">
      <c r="A3888" t="str">
        <f t="shared" si="60"/>
        <v>P. Trà Bá (4948)</v>
      </c>
      <c r="B3888" t="s">
        <v>8743</v>
      </c>
      <c r="C3888" t="s">
        <v>8744</v>
      </c>
      <c r="D3888">
        <v>354</v>
      </c>
    </row>
    <row r="3889" spans="1:4" x14ac:dyDescent="0.25">
      <c r="A3889" t="str">
        <f t="shared" si="60"/>
        <v>P. Hội Phú (4949)</v>
      </c>
      <c r="B3889" t="s">
        <v>8745</v>
      </c>
      <c r="C3889" t="s">
        <v>8746</v>
      </c>
      <c r="D3889">
        <v>354</v>
      </c>
    </row>
    <row r="3890" spans="1:4" x14ac:dyDescent="0.25">
      <c r="A3890" t="str">
        <f t="shared" si="60"/>
        <v>P. Thống Nhất (4950)</v>
      </c>
      <c r="B3890" t="s">
        <v>8747</v>
      </c>
      <c r="C3890" t="s">
        <v>7435</v>
      </c>
      <c r="D3890">
        <v>354</v>
      </c>
    </row>
    <row r="3891" spans="1:4" x14ac:dyDescent="0.25">
      <c r="A3891" t="str">
        <f t="shared" si="60"/>
        <v>P. Hội Thương (4951)</v>
      </c>
      <c r="B3891" t="s">
        <v>8748</v>
      </c>
      <c r="C3891" t="s">
        <v>8749</v>
      </c>
      <c r="D3891">
        <v>354</v>
      </c>
    </row>
    <row r="3892" spans="1:4" x14ac:dyDescent="0.25">
      <c r="A3892" t="str">
        <f t="shared" si="60"/>
        <v>P. Thắng Lợi (4952)</v>
      </c>
      <c r="B3892" t="s">
        <v>8750</v>
      </c>
      <c r="C3892" t="s">
        <v>7430</v>
      </c>
      <c r="D3892">
        <v>354</v>
      </c>
    </row>
    <row r="3893" spans="1:4" x14ac:dyDescent="0.25">
      <c r="A3893" t="str">
        <f t="shared" si="60"/>
        <v>P. Tây Sơn (4953)</v>
      </c>
      <c r="B3893" t="s">
        <v>8751</v>
      </c>
      <c r="C3893" t="s">
        <v>8752</v>
      </c>
      <c r="D3893">
        <v>354</v>
      </c>
    </row>
    <row r="3894" spans="1:4" x14ac:dyDescent="0.25">
      <c r="A3894" t="str">
        <f t="shared" si="60"/>
        <v>P. Phù Đổng (4954)</v>
      </c>
      <c r="B3894" t="s">
        <v>8753</v>
      </c>
      <c r="C3894" t="s">
        <v>8754</v>
      </c>
      <c r="D3894">
        <v>354</v>
      </c>
    </row>
    <row r="3895" spans="1:4" x14ac:dyDescent="0.25">
      <c r="A3895" t="str">
        <f t="shared" si="60"/>
        <v>P. Chi Lăng (4955)</v>
      </c>
      <c r="B3895" t="s">
        <v>8755</v>
      </c>
      <c r="C3895" t="s">
        <v>8756</v>
      </c>
      <c r="D3895">
        <v>354</v>
      </c>
    </row>
    <row r="3896" spans="1:4" x14ac:dyDescent="0.25">
      <c r="A3896" t="str">
        <f t="shared" si="60"/>
        <v>P. Yên Thế (4956)</v>
      </c>
      <c r="B3896" t="s">
        <v>8757</v>
      </c>
      <c r="C3896" t="s">
        <v>8758</v>
      </c>
      <c r="D3896">
        <v>354</v>
      </c>
    </row>
    <row r="3897" spans="1:4" x14ac:dyDescent="0.25">
      <c r="A3897" t="str">
        <f t="shared" si="60"/>
        <v>P. Đống Đa (4957)</v>
      </c>
      <c r="B3897" t="s">
        <v>8759</v>
      </c>
      <c r="C3897" t="s">
        <v>5912</v>
      </c>
      <c r="D3897">
        <v>354</v>
      </c>
    </row>
    <row r="3898" spans="1:4" x14ac:dyDescent="0.25">
      <c r="A3898" t="str">
        <f t="shared" si="60"/>
        <v>X. Biển Hồ (4958)</v>
      </c>
      <c r="B3898" t="s">
        <v>8760</v>
      </c>
      <c r="C3898" t="s">
        <v>8761</v>
      </c>
      <c r="D3898">
        <v>354</v>
      </c>
    </row>
    <row r="3899" spans="1:4" x14ac:dyDescent="0.25">
      <c r="A3899" t="str">
        <f t="shared" si="60"/>
        <v>X. Chư HDrông (4959)</v>
      </c>
      <c r="B3899" t="s">
        <v>8762</v>
      </c>
      <c r="C3899" t="s">
        <v>8763</v>
      </c>
      <c r="D3899">
        <v>354</v>
      </c>
    </row>
    <row r="3900" spans="1:4" x14ac:dyDescent="0.25">
      <c r="A3900" t="str">
        <f t="shared" si="60"/>
        <v>X. Gào (4960)</v>
      </c>
      <c r="B3900" t="s">
        <v>8764</v>
      </c>
      <c r="C3900" t="s">
        <v>8765</v>
      </c>
      <c r="D3900">
        <v>354</v>
      </c>
    </row>
    <row r="3901" spans="1:4" x14ac:dyDescent="0.25">
      <c r="A3901" t="str">
        <f t="shared" si="60"/>
        <v>X. An Phú (4961)</v>
      </c>
      <c r="B3901" t="s">
        <v>8766</v>
      </c>
      <c r="C3901" t="s">
        <v>3562</v>
      </c>
      <c r="D3901">
        <v>354</v>
      </c>
    </row>
    <row r="3902" spans="1:4" x14ac:dyDescent="0.25">
      <c r="A3902" t="str">
        <f t="shared" si="60"/>
        <v>X. Trà Đa (4962)</v>
      </c>
      <c r="B3902" t="s">
        <v>8767</v>
      </c>
      <c r="C3902" t="s">
        <v>8768</v>
      </c>
      <c r="D3902">
        <v>354</v>
      </c>
    </row>
    <row r="3903" spans="1:4" x14ac:dyDescent="0.25">
      <c r="A3903" t="str">
        <f t="shared" si="60"/>
        <v>X. Diên Phú (4963)</v>
      </c>
      <c r="B3903" t="s">
        <v>8769</v>
      </c>
      <c r="C3903" t="s">
        <v>8770</v>
      </c>
      <c r="D3903">
        <v>354</v>
      </c>
    </row>
    <row r="3904" spans="1:4" x14ac:dyDescent="0.25">
      <c r="A3904" t="str">
        <f t="shared" si="60"/>
        <v>X. Tân Sơn (4964)</v>
      </c>
      <c r="B3904" t="s">
        <v>8771</v>
      </c>
      <c r="C3904" t="s">
        <v>4619</v>
      </c>
      <c r="D3904">
        <v>354</v>
      </c>
    </row>
    <row r="3905" spans="1:4" x14ac:dyDescent="0.25">
      <c r="A3905" t="str">
        <f t="shared" si="60"/>
        <v>X. Ia Kênh (4965)</v>
      </c>
      <c r="B3905" t="s">
        <v>8772</v>
      </c>
      <c r="C3905" t="s">
        <v>8773</v>
      </c>
      <c r="D3905">
        <v>354</v>
      </c>
    </row>
    <row r="3906" spans="1:4" x14ac:dyDescent="0.25">
      <c r="A3906" t="str">
        <f t="shared" si="60"/>
        <v>X. Chư Á (4966)</v>
      </c>
      <c r="B3906" t="s">
        <v>8774</v>
      </c>
      <c r="C3906" t="s">
        <v>8775</v>
      </c>
      <c r="D3906">
        <v>354</v>
      </c>
    </row>
    <row r="3907" spans="1:4" x14ac:dyDescent="0.25">
      <c r="A3907" t="str">
        <f t="shared" ref="A3907:A3970" si="61">C3907&amp;" ("&amp;B3907&amp;")"</f>
        <v>P. An Bình (4975)</v>
      </c>
      <c r="B3907" t="s">
        <v>8776</v>
      </c>
      <c r="C3907" t="s">
        <v>1771</v>
      </c>
      <c r="D3907">
        <v>356</v>
      </c>
    </row>
    <row r="3908" spans="1:4" x14ac:dyDescent="0.25">
      <c r="A3908" t="str">
        <f t="shared" si="61"/>
        <v>P. An Phú (4976)</v>
      </c>
      <c r="B3908" t="s">
        <v>8777</v>
      </c>
      <c r="C3908" t="s">
        <v>1785</v>
      </c>
      <c r="D3908">
        <v>356</v>
      </c>
    </row>
    <row r="3909" spans="1:4" x14ac:dyDescent="0.25">
      <c r="A3909" t="str">
        <f t="shared" si="61"/>
        <v>P. An Phước (4977)</v>
      </c>
      <c r="B3909" t="s">
        <v>8778</v>
      </c>
      <c r="C3909" t="s">
        <v>8779</v>
      </c>
      <c r="D3909">
        <v>356</v>
      </c>
    </row>
    <row r="3910" spans="1:4" x14ac:dyDescent="0.25">
      <c r="A3910" t="str">
        <f t="shared" si="61"/>
        <v>P. An Tân (4978)</v>
      </c>
      <c r="B3910" t="s">
        <v>8780</v>
      </c>
      <c r="C3910" t="s">
        <v>8781</v>
      </c>
      <c r="D3910">
        <v>356</v>
      </c>
    </row>
    <row r="3911" spans="1:4" x14ac:dyDescent="0.25">
      <c r="A3911" t="str">
        <f t="shared" si="61"/>
        <v>P. Ngô Mây (4979)</v>
      </c>
      <c r="B3911" t="s">
        <v>8782</v>
      </c>
      <c r="C3911" t="s">
        <v>5923</v>
      </c>
      <c r="D3911">
        <v>356</v>
      </c>
    </row>
    <row r="3912" spans="1:4" x14ac:dyDescent="0.25">
      <c r="A3912" t="str">
        <f t="shared" si="61"/>
        <v>P. Tây Sơn (4980)</v>
      </c>
      <c r="B3912" t="s">
        <v>8783</v>
      </c>
      <c r="C3912" t="s">
        <v>8752</v>
      </c>
      <c r="D3912">
        <v>356</v>
      </c>
    </row>
    <row r="3913" spans="1:4" x14ac:dyDescent="0.25">
      <c r="A3913" t="str">
        <f t="shared" si="61"/>
        <v>X. Cửu An (4981)</v>
      </c>
      <c r="B3913" t="s">
        <v>8784</v>
      </c>
      <c r="C3913" t="s">
        <v>8785</v>
      </c>
      <c r="D3913">
        <v>356</v>
      </c>
    </row>
    <row r="3914" spans="1:4" x14ac:dyDescent="0.25">
      <c r="A3914" t="str">
        <f t="shared" si="61"/>
        <v>X. Song An (4982)</v>
      </c>
      <c r="B3914" t="s">
        <v>8786</v>
      </c>
      <c r="C3914" t="s">
        <v>8787</v>
      </c>
      <c r="D3914">
        <v>356</v>
      </c>
    </row>
    <row r="3915" spans="1:4" x14ac:dyDescent="0.25">
      <c r="A3915" t="str">
        <f t="shared" si="61"/>
        <v>X. Thành An (4983)</v>
      </c>
      <c r="B3915" t="s">
        <v>8788</v>
      </c>
      <c r="C3915" t="s">
        <v>5630</v>
      </c>
      <c r="D3915">
        <v>356</v>
      </c>
    </row>
    <row r="3916" spans="1:4" x14ac:dyDescent="0.25">
      <c r="A3916" t="str">
        <f t="shared" si="61"/>
        <v>X. Tú An (4984)</v>
      </c>
      <c r="B3916" t="s">
        <v>8789</v>
      </c>
      <c r="C3916" t="s">
        <v>8790</v>
      </c>
      <c r="D3916">
        <v>356</v>
      </c>
    </row>
    <row r="3917" spans="1:4" x14ac:dyDescent="0.25">
      <c r="A3917" t="str">
        <f t="shared" si="61"/>
        <v>X. Xuân An (4985)</v>
      </c>
      <c r="B3917" t="s">
        <v>8791</v>
      </c>
      <c r="C3917" t="s">
        <v>8792</v>
      </c>
      <c r="D3917">
        <v>356</v>
      </c>
    </row>
    <row r="3918" spans="1:4" x14ac:dyDescent="0.25">
      <c r="A3918" t="str">
        <f t="shared" si="61"/>
        <v>P. Cheo Reo (4967)</v>
      </c>
      <c r="B3918" t="s">
        <v>8793</v>
      </c>
      <c r="C3918" t="s">
        <v>8794</v>
      </c>
      <c r="D3918">
        <v>355</v>
      </c>
    </row>
    <row r="3919" spans="1:4" x14ac:dyDescent="0.25">
      <c r="A3919" t="str">
        <f t="shared" si="61"/>
        <v>P. Hòa Bình (4968)</v>
      </c>
      <c r="B3919" t="s">
        <v>8795</v>
      </c>
      <c r="C3919" t="s">
        <v>8086</v>
      </c>
      <c r="D3919">
        <v>355</v>
      </c>
    </row>
    <row r="3920" spans="1:4" x14ac:dyDescent="0.25">
      <c r="A3920" t="str">
        <f t="shared" si="61"/>
        <v>P. Đoàn Kết (4969)</v>
      </c>
      <c r="B3920" t="s">
        <v>8796</v>
      </c>
      <c r="C3920" t="s">
        <v>7458</v>
      </c>
      <c r="D3920">
        <v>355</v>
      </c>
    </row>
    <row r="3921" spans="1:4" x14ac:dyDescent="0.25">
      <c r="A3921" t="str">
        <f t="shared" si="61"/>
        <v>P. Sông Bờ (4970)</v>
      </c>
      <c r="B3921" t="s">
        <v>8797</v>
      </c>
      <c r="C3921" t="s">
        <v>8798</v>
      </c>
      <c r="D3921">
        <v>355</v>
      </c>
    </row>
    <row r="3922" spans="1:4" x14ac:dyDescent="0.25">
      <c r="A3922" t="str">
        <f t="shared" si="61"/>
        <v>X. Chư Băh (4971)</v>
      </c>
      <c r="B3922" t="s">
        <v>8799</v>
      </c>
      <c r="C3922" t="s">
        <v>8800</v>
      </c>
      <c r="D3922">
        <v>355</v>
      </c>
    </row>
    <row r="3923" spans="1:4" x14ac:dyDescent="0.25">
      <c r="A3923" t="str">
        <f t="shared" si="61"/>
        <v>X. Ia RBol (4972)</v>
      </c>
      <c r="B3923" t="s">
        <v>8801</v>
      </c>
      <c r="C3923" t="s">
        <v>8802</v>
      </c>
      <c r="D3923">
        <v>355</v>
      </c>
    </row>
    <row r="3924" spans="1:4" x14ac:dyDescent="0.25">
      <c r="A3924" t="str">
        <f t="shared" si="61"/>
        <v>X. Ia R tô (4973)</v>
      </c>
      <c r="B3924" t="s">
        <v>8803</v>
      </c>
      <c r="C3924" t="s">
        <v>8804</v>
      </c>
      <c r="D3924">
        <v>355</v>
      </c>
    </row>
    <row r="3925" spans="1:4" x14ac:dyDescent="0.25">
      <c r="A3925" t="str">
        <f t="shared" si="61"/>
        <v>X. Ia Sao (4974)</v>
      </c>
      <c r="B3925" t="s">
        <v>8805</v>
      </c>
      <c r="C3925" t="s">
        <v>8584</v>
      </c>
      <c r="D3925">
        <v>355</v>
      </c>
    </row>
    <row r="3926" spans="1:4" x14ac:dyDescent="0.25">
      <c r="A3926" t="str">
        <f t="shared" si="61"/>
        <v>TT. Yên Phú (5174)</v>
      </c>
      <c r="B3926" t="s">
        <v>8806</v>
      </c>
      <c r="C3926" t="s">
        <v>8807</v>
      </c>
      <c r="D3926">
        <v>357</v>
      </c>
    </row>
    <row r="3927" spans="1:4" x14ac:dyDescent="0.25">
      <c r="A3927" t="str">
        <f t="shared" si="61"/>
        <v>X. Đường Âm (5175)</v>
      </c>
      <c r="B3927" t="s">
        <v>8808</v>
      </c>
      <c r="C3927" t="s">
        <v>8809</v>
      </c>
      <c r="D3927">
        <v>357</v>
      </c>
    </row>
    <row r="3928" spans="1:4" x14ac:dyDescent="0.25">
      <c r="A3928" t="str">
        <f t="shared" si="61"/>
        <v>X. Đường Hồng (5176)</v>
      </c>
      <c r="B3928" t="s">
        <v>8810</v>
      </c>
      <c r="C3928" t="s">
        <v>8811</v>
      </c>
      <c r="D3928">
        <v>357</v>
      </c>
    </row>
    <row r="3929" spans="1:4" x14ac:dyDescent="0.25">
      <c r="A3929" t="str">
        <f t="shared" si="61"/>
        <v>X. Giáp Trung (5177)</v>
      </c>
      <c r="B3929" t="s">
        <v>8812</v>
      </c>
      <c r="C3929" t="s">
        <v>8813</v>
      </c>
      <c r="D3929">
        <v>357</v>
      </c>
    </row>
    <row r="3930" spans="1:4" x14ac:dyDescent="0.25">
      <c r="A3930" t="str">
        <f t="shared" si="61"/>
        <v>X. Lạc Nông (5178)</v>
      </c>
      <c r="B3930" t="s">
        <v>8814</v>
      </c>
      <c r="C3930" t="s">
        <v>8815</v>
      </c>
      <c r="D3930">
        <v>357</v>
      </c>
    </row>
    <row r="3931" spans="1:4" x14ac:dyDescent="0.25">
      <c r="A3931" t="str">
        <f t="shared" si="61"/>
        <v>X. Minh Ngọc (5179)</v>
      </c>
      <c r="B3931" t="s">
        <v>8816</v>
      </c>
      <c r="C3931" t="s">
        <v>8817</v>
      </c>
      <c r="D3931">
        <v>357</v>
      </c>
    </row>
    <row r="3932" spans="1:4" x14ac:dyDescent="0.25">
      <c r="A3932" t="str">
        <f t="shared" si="61"/>
        <v>X. Minh Sơn (5180)</v>
      </c>
      <c r="B3932" t="s">
        <v>8818</v>
      </c>
      <c r="C3932" t="s">
        <v>8819</v>
      </c>
      <c r="D3932">
        <v>357</v>
      </c>
    </row>
    <row r="3933" spans="1:4" x14ac:dyDescent="0.25">
      <c r="A3933" t="str">
        <f t="shared" si="61"/>
        <v>X. Phiêng Luông (5181)</v>
      </c>
      <c r="B3933" t="s">
        <v>8820</v>
      </c>
      <c r="C3933" t="s">
        <v>8821</v>
      </c>
      <c r="D3933">
        <v>357</v>
      </c>
    </row>
    <row r="3934" spans="1:4" x14ac:dyDescent="0.25">
      <c r="A3934" t="str">
        <f t="shared" si="61"/>
        <v>X. Phú Nam (5182)</v>
      </c>
      <c r="B3934" t="s">
        <v>8822</v>
      </c>
      <c r="C3934" t="s">
        <v>8823</v>
      </c>
      <c r="D3934">
        <v>357</v>
      </c>
    </row>
    <row r="3935" spans="1:4" x14ac:dyDescent="0.25">
      <c r="A3935" t="str">
        <f t="shared" si="61"/>
        <v>X. Thượng Tân (5183)</v>
      </c>
      <c r="B3935" t="s">
        <v>8824</v>
      </c>
      <c r="C3935" t="s">
        <v>8825</v>
      </c>
      <c r="D3935">
        <v>357</v>
      </c>
    </row>
    <row r="3936" spans="1:4" x14ac:dyDescent="0.25">
      <c r="A3936" t="str">
        <f t="shared" si="61"/>
        <v>X. Yên Cường (5184)</v>
      </c>
      <c r="B3936" t="s">
        <v>8826</v>
      </c>
      <c r="C3936" t="s">
        <v>8827</v>
      </c>
      <c r="D3936">
        <v>357</v>
      </c>
    </row>
    <row r="3937" spans="1:4" x14ac:dyDescent="0.25">
      <c r="A3937" t="str">
        <f t="shared" si="61"/>
        <v>X. Yên Định (5185)</v>
      </c>
      <c r="B3937" t="s">
        <v>8828</v>
      </c>
      <c r="C3937" t="s">
        <v>4668</v>
      </c>
      <c r="D3937">
        <v>357</v>
      </c>
    </row>
    <row r="3938" spans="1:4" x14ac:dyDescent="0.25">
      <c r="A3938" t="str">
        <f t="shared" si="61"/>
        <v>X. Yên Phong (5186)</v>
      </c>
      <c r="B3938" t="s">
        <v>8829</v>
      </c>
      <c r="C3938" t="s">
        <v>8830</v>
      </c>
      <c r="D3938">
        <v>357</v>
      </c>
    </row>
    <row r="3939" spans="1:4" x14ac:dyDescent="0.25">
      <c r="A3939" t="str">
        <f t="shared" si="61"/>
        <v>TT. Việt Quang (5187)</v>
      </c>
      <c r="B3939" t="s">
        <v>8831</v>
      </c>
      <c r="C3939" t="s">
        <v>8832</v>
      </c>
      <c r="D3939">
        <v>358</v>
      </c>
    </row>
    <row r="3940" spans="1:4" x14ac:dyDescent="0.25">
      <c r="A3940" t="str">
        <f t="shared" si="61"/>
        <v>TT. Vĩnh Tuy (5188)</v>
      </c>
      <c r="B3940" t="s">
        <v>8833</v>
      </c>
      <c r="C3940" t="s">
        <v>8834</v>
      </c>
      <c r="D3940">
        <v>358</v>
      </c>
    </row>
    <row r="3941" spans="1:4" x14ac:dyDescent="0.25">
      <c r="A3941" t="str">
        <f t="shared" si="61"/>
        <v>X. Bằng Hành (5189)</v>
      </c>
      <c r="B3941" t="s">
        <v>8835</v>
      </c>
      <c r="C3941" t="s">
        <v>8836</v>
      </c>
      <c r="D3941">
        <v>358</v>
      </c>
    </row>
    <row r="3942" spans="1:4" x14ac:dyDescent="0.25">
      <c r="A3942" t="str">
        <f t="shared" si="61"/>
        <v>X. Kim Ngọc (5190)</v>
      </c>
      <c r="B3942" t="s">
        <v>8837</v>
      </c>
      <c r="C3942" t="s">
        <v>7038</v>
      </c>
      <c r="D3942">
        <v>358</v>
      </c>
    </row>
    <row r="3943" spans="1:4" x14ac:dyDescent="0.25">
      <c r="A3943" t="str">
        <f t="shared" si="61"/>
        <v>X. Đồng Tâm (5191)</v>
      </c>
      <c r="B3943" t="s">
        <v>8838</v>
      </c>
      <c r="C3943" t="s">
        <v>4804</v>
      </c>
      <c r="D3943">
        <v>358</v>
      </c>
    </row>
    <row r="3944" spans="1:4" x14ac:dyDescent="0.25">
      <c r="A3944" t="str">
        <f t="shared" si="61"/>
        <v>X. Đông Thành (5192)</v>
      </c>
      <c r="B3944" t="s">
        <v>8839</v>
      </c>
      <c r="C3944" t="s">
        <v>8840</v>
      </c>
      <c r="D3944">
        <v>358</v>
      </c>
    </row>
    <row r="3945" spans="1:4" x14ac:dyDescent="0.25">
      <c r="A3945" t="str">
        <f t="shared" si="61"/>
        <v>X. Đồng Tiến (5193)</v>
      </c>
      <c r="B3945" t="s">
        <v>8841</v>
      </c>
      <c r="C3945" t="s">
        <v>2718</v>
      </c>
      <c r="D3945">
        <v>358</v>
      </c>
    </row>
    <row r="3946" spans="1:4" x14ac:dyDescent="0.25">
      <c r="A3946" t="str">
        <f t="shared" si="61"/>
        <v>X. Đồng Yên (5194)</v>
      </c>
      <c r="B3946" t="s">
        <v>8842</v>
      </c>
      <c r="C3946" t="s">
        <v>8843</v>
      </c>
      <c r="D3946">
        <v>358</v>
      </c>
    </row>
    <row r="3947" spans="1:4" x14ac:dyDescent="0.25">
      <c r="A3947" t="str">
        <f t="shared" si="61"/>
        <v>X. Đức Xuân (5195)</v>
      </c>
      <c r="B3947" t="s">
        <v>8844</v>
      </c>
      <c r="C3947" t="s">
        <v>6891</v>
      </c>
      <c r="D3947">
        <v>358</v>
      </c>
    </row>
    <row r="3948" spans="1:4" x14ac:dyDescent="0.25">
      <c r="A3948" t="str">
        <f t="shared" si="61"/>
        <v>X. Hùng An (5196)</v>
      </c>
      <c r="B3948" t="s">
        <v>8845</v>
      </c>
      <c r="C3948" t="s">
        <v>8846</v>
      </c>
      <c r="D3948">
        <v>358</v>
      </c>
    </row>
    <row r="3949" spans="1:4" x14ac:dyDescent="0.25">
      <c r="A3949" t="str">
        <f t="shared" si="61"/>
        <v>X. Hữu Sản (5197)</v>
      </c>
      <c r="B3949" t="s">
        <v>8847</v>
      </c>
      <c r="C3949" t="s">
        <v>4646</v>
      </c>
      <c r="D3949">
        <v>358</v>
      </c>
    </row>
    <row r="3950" spans="1:4" x14ac:dyDescent="0.25">
      <c r="A3950" t="str">
        <f t="shared" si="61"/>
        <v>X. Liên Hiệp (5198)</v>
      </c>
      <c r="B3950" t="s">
        <v>8848</v>
      </c>
      <c r="C3950" t="s">
        <v>2400</v>
      </c>
      <c r="D3950">
        <v>358</v>
      </c>
    </row>
    <row r="3951" spans="1:4" x14ac:dyDescent="0.25">
      <c r="A3951" t="str">
        <f t="shared" si="61"/>
        <v>X. Quang Minh (5199)</v>
      </c>
      <c r="B3951" t="s">
        <v>8849</v>
      </c>
      <c r="C3951" t="s">
        <v>4466</v>
      </c>
      <c r="D3951">
        <v>358</v>
      </c>
    </row>
    <row r="3952" spans="1:4" x14ac:dyDescent="0.25">
      <c r="A3952" t="str">
        <f t="shared" si="61"/>
        <v>X. Tân Lập (5200)</v>
      </c>
      <c r="B3952" t="s">
        <v>8850</v>
      </c>
      <c r="C3952" t="s">
        <v>2115</v>
      </c>
      <c r="D3952">
        <v>358</v>
      </c>
    </row>
    <row r="3953" spans="1:4" x14ac:dyDescent="0.25">
      <c r="A3953" t="str">
        <f t="shared" si="61"/>
        <v>X. Tân Quang (5201)</v>
      </c>
      <c r="B3953" t="s">
        <v>8851</v>
      </c>
      <c r="C3953" t="s">
        <v>4617</v>
      </c>
      <c r="D3953">
        <v>358</v>
      </c>
    </row>
    <row r="3954" spans="1:4" x14ac:dyDescent="0.25">
      <c r="A3954" t="str">
        <f t="shared" si="61"/>
        <v>X. Tân Thành (5202)</v>
      </c>
      <c r="B3954" t="s">
        <v>8852</v>
      </c>
      <c r="C3954" t="s">
        <v>6025</v>
      </c>
      <c r="D3954">
        <v>358</v>
      </c>
    </row>
    <row r="3955" spans="1:4" x14ac:dyDescent="0.25">
      <c r="A3955" t="str">
        <f t="shared" si="61"/>
        <v>X. Thượng Bình (5203)</v>
      </c>
      <c r="B3955" t="s">
        <v>8853</v>
      </c>
      <c r="C3955" t="s">
        <v>8854</v>
      </c>
      <c r="D3955">
        <v>358</v>
      </c>
    </row>
    <row r="3956" spans="1:4" x14ac:dyDescent="0.25">
      <c r="A3956" t="str">
        <f t="shared" si="61"/>
        <v>X. Tiên Kiều (5204)</v>
      </c>
      <c r="B3956" t="s">
        <v>8855</v>
      </c>
      <c r="C3956" t="s">
        <v>8856</v>
      </c>
      <c r="D3956">
        <v>358</v>
      </c>
    </row>
    <row r="3957" spans="1:4" x14ac:dyDescent="0.25">
      <c r="A3957" t="str">
        <f t="shared" si="61"/>
        <v>X. Việt Hồng (5205)</v>
      </c>
      <c r="B3957" t="s">
        <v>8857</v>
      </c>
      <c r="C3957" t="s">
        <v>8858</v>
      </c>
      <c r="D3957">
        <v>358</v>
      </c>
    </row>
    <row r="3958" spans="1:4" x14ac:dyDescent="0.25">
      <c r="A3958" t="str">
        <f t="shared" si="61"/>
        <v>X. Việt Vinh (5206)</v>
      </c>
      <c r="B3958" t="s">
        <v>8859</v>
      </c>
      <c r="C3958" t="s">
        <v>8860</v>
      </c>
      <c r="D3958">
        <v>358</v>
      </c>
    </row>
    <row r="3959" spans="1:4" x14ac:dyDescent="0.25">
      <c r="A3959" t="str">
        <f t="shared" si="61"/>
        <v>X. Vĩnh Hảo (5207)</v>
      </c>
      <c r="B3959" t="s">
        <v>8861</v>
      </c>
      <c r="C3959" t="s">
        <v>5897</v>
      </c>
      <c r="D3959">
        <v>358</v>
      </c>
    </row>
    <row r="3960" spans="1:4" x14ac:dyDescent="0.25">
      <c r="A3960" t="str">
        <f t="shared" si="61"/>
        <v>X. Vĩnh Phúc (5208)</v>
      </c>
      <c r="B3960" t="s">
        <v>8862</v>
      </c>
      <c r="C3960" t="s">
        <v>8863</v>
      </c>
      <c r="D3960">
        <v>358</v>
      </c>
    </row>
    <row r="3961" spans="1:4" x14ac:dyDescent="0.25">
      <c r="A3961" t="str">
        <f t="shared" si="61"/>
        <v>X. Vô Điếm (5209)</v>
      </c>
      <c r="B3961" t="s">
        <v>8864</v>
      </c>
      <c r="C3961" t="s">
        <v>8865</v>
      </c>
      <c r="D3961">
        <v>358</v>
      </c>
    </row>
    <row r="3962" spans="1:4" x14ac:dyDescent="0.25">
      <c r="A3962" t="str">
        <f t="shared" si="61"/>
        <v>TT. Đồng Văn (5210)</v>
      </c>
      <c r="B3962" t="s">
        <v>8866</v>
      </c>
      <c r="C3962" t="s">
        <v>8867</v>
      </c>
      <c r="D3962">
        <v>359</v>
      </c>
    </row>
    <row r="3963" spans="1:4" x14ac:dyDescent="0.25">
      <c r="A3963" t="str">
        <f t="shared" si="61"/>
        <v>TT. Phó Bảng (5211)</v>
      </c>
      <c r="B3963" t="s">
        <v>8868</v>
      </c>
      <c r="C3963" t="s">
        <v>8869</v>
      </c>
      <c r="D3963">
        <v>359</v>
      </c>
    </row>
    <row r="3964" spans="1:4" x14ac:dyDescent="0.25">
      <c r="A3964" t="str">
        <f t="shared" si="61"/>
        <v>X. Hố Quáng Phìn (5212)</v>
      </c>
      <c r="B3964" t="s">
        <v>8870</v>
      </c>
      <c r="C3964" t="s">
        <v>8871</v>
      </c>
      <c r="D3964">
        <v>359</v>
      </c>
    </row>
    <row r="3965" spans="1:4" x14ac:dyDescent="0.25">
      <c r="A3965" t="str">
        <f t="shared" si="61"/>
        <v>X. Lũng Cú (5213)</v>
      </c>
      <c r="B3965" t="s">
        <v>8872</v>
      </c>
      <c r="C3965" t="s">
        <v>8873</v>
      </c>
      <c r="D3965">
        <v>359</v>
      </c>
    </row>
    <row r="3966" spans="1:4" x14ac:dyDescent="0.25">
      <c r="A3966" t="str">
        <f t="shared" si="61"/>
        <v>X. Lũng Phìn (5214)</v>
      </c>
      <c r="B3966" t="s">
        <v>8874</v>
      </c>
      <c r="C3966" t="s">
        <v>8875</v>
      </c>
      <c r="D3966">
        <v>359</v>
      </c>
    </row>
    <row r="3967" spans="1:4" x14ac:dyDescent="0.25">
      <c r="A3967" t="str">
        <f t="shared" si="61"/>
        <v>X. Lũng Táo (5215)</v>
      </c>
      <c r="B3967" t="s">
        <v>8876</v>
      </c>
      <c r="C3967" t="s">
        <v>8877</v>
      </c>
      <c r="D3967">
        <v>359</v>
      </c>
    </row>
    <row r="3968" spans="1:4" x14ac:dyDescent="0.25">
      <c r="A3968" t="str">
        <f t="shared" si="61"/>
        <v>X. Lũng Thầu (5216)</v>
      </c>
      <c r="B3968" t="s">
        <v>8878</v>
      </c>
      <c r="C3968" t="s">
        <v>8879</v>
      </c>
      <c r="D3968">
        <v>359</v>
      </c>
    </row>
    <row r="3969" spans="1:4" x14ac:dyDescent="0.25">
      <c r="A3969" t="str">
        <f t="shared" si="61"/>
        <v>X. Má Lé (5217)</v>
      </c>
      <c r="B3969" t="s">
        <v>8880</v>
      </c>
      <c r="C3969" t="s">
        <v>8881</v>
      </c>
      <c r="D3969">
        <v>359</v>
      </c>
    </row>
    <row r="3970" spans="1:4" x14ac:dyDescent="0.25">
      <c r="A3970" t="str">
        <f t="shared" si="61"/>
        <v>X. Phố Cáo (5218)</v>
      </c>
      <c r="B3970" t="s">
        <v>8882</v>
      </c>
      <c r="C3970" t="s">
        <v>8883</v>
      </c>
      <c r="D3970">
        <v>359</v>
      </c>
    </row>
    <row r="3971" spans="1:4" x14ac:dyDescent="0.25">
      <c r="A3971" t="str">
        <f t="shared" ref="A3971:A4034" si="62">C3971&amp;" ("&amp;B3971&amp;")"</f>
        <v>X. Phố Là (5219)</v>
      </c>
      <c r="B3971" t="s">
        <v>8884</v>
      </c>
      <c r="C3971" t="s">
        <v>8885</v>
      </c>
      <c r="D3971">
        <v>359</v>
      </c>
    </row>
    <row r="3972" spans="1:4" x14ac:dyDescent="0.25">
      <c r="A3972" t="str">
        <f t="shared" si="62"/>
        <v>X. Sà Phìn (5220)</v>
      </c>
      <c r="B3972" t="s">
        <v>8886</v>
      </c>
      <c r="C3972" t="s">
        <v>8887</v>
      </c>
      <c r="D3972">
        <v>359</v>
      </c>
    </row>
    <row r="3973" spans="1:4" x14ac:dyDescent="0.25">
      <c r="A3973" t="str">
        <f t="shared" si="62"/>
        <v>X. Sảng Tủng (5221)</v>
      </c>
      <c r="B3973" t="s">
        <v>8888</v>
      </c>
      <c r="C3973" t="s">
        <v>8889</v>
      </c>
      <c r="D3973">
        <v>359</v>
      </c>
    </row>
    <row r="3974" spans="1:4" x14ac:dyDescent="0.25">
      <c r="A3974" t="str">
        <f t="shared" si="62"/>
        <v>X. Sính Lủng (5222)</v>
      </c>
      <c r="B3974" t="s">
        <v>8890</v>
      </c>
      <c r="C3974" t="s">
        <v>8891</v>
      </c>
      <c r="D3974">
        <v>359</v>
      </c>
    </row>
    <row r="3975" spans="1:4" x14ac:dyDescent="0.25">
      <c r="A3975" t="str">
        <f t="shared" si="62"/>
        <v>X. Sủng Là (5223)</v>
      </c>
      <c r="B3975" t="s">
        <v>8892</v>
      </c>
      <c r="C3975" t="s">
        <v>8893</v>
      </c>
      <c r="D3975">
        <v>359</v>
      </c>
    </row>
    <row r="3976" spans="1:4" x14ac:dyDescent="0.25">
      <c r="A3976" t="str">
        <f t="shared" si="62"/>
        <v>X. Sủng Trái (5224)</v>
      </c>
      <c r="B3976" t="s">
        <v>8894</v>
      </c>
      <c r="C3976" t="s">
        <v>8895</v>
      </c>
      <c r="D3976">
        <v>359</v>
      </c>
    </row>
    <row r="3977" spans="1:4" x14ac:dyDescent="0.25">
      <c r="A3977" t="str">
        <f t="shared" si="62"/>
        <v>X. Tả Lủng (5225)</v>
      </c>
      <c r="B3977" t="s">
        <v>8896</v>
      </c>
      <c r="C3977" t="s">
        <v>8897</v>
      </c>
      <c r="D3977">
        <v>359</v>
      </c>
    </row>
    <row r="3978" spans="1:4" x14ac:dyDescent="0.25">
      <c r="A3978" t="str">
        <f t="shared" si="62"/>
        <v>X. Tả Phìn (5226)</v>
      </c>
      <c r="B3978" t="s">
        <v>8898</v>
      </c>
      <c r="C3978" t="s">
        <v>7792</v>
      </c>
      <c r="D3978">
        <v>359</v>
      </c>
    </row>
    <row r="3979" spans="1:4" x14ac:dyDescent="0.25">
      <c r="A3979" t="str">
        <f t="shared" si="62"/>
        <v>X. Thài Phìn Tủng (5227)</v>
      </c>
      <c r="B3979" t="s">
        <v>8899</v>
      </c>
      <c r="C3979" t="s">
        <v>8900</v>
      </c>
      <c r="D3979">
        <v>359</v>
      </c>
    </row>
    <row r="3980" spans="1:4" x14ac:dyDescent="0.25">
      <c r="A3980" t="str">
        <f t="shared" si="62"/>
        <v>X. Vần Chải (5228)</v>
      </c>
      <c r="B3980" t="s">
        <v>8901</v>
      </c>
      <c r="C3980" t="s">
        <v>8902</v>
      </c>
      <c r="D3980">
        <v>359</v>
      </c>
    </row>
    <row r="3981" spans="1:4" x14ac:dyDescent="0.25">
      <c r="A3981" t="str">
        <f t="shared" si="62"/>
        <v>TT. Vinh Quang (5229)</v>
      </c>
      <c r="B3981" t="s">
        <v>8903</v>
      </c>
      <c r="C3981" t="s">
        <v>8904</v>
      </c>
      <c r="D3981">
        <v>360</v>
      </c>
    </row>
    <row r="3982" spans="1:4" x14ac:dyDescent="0.25">
      <c r="A3982" t="str">
        <f t="shared" si="62"/>
        <v>X. Bản Luốc (5230)</v>
      </c>
      <c r="B3982" t="s">
        <v>8905</v>
      </c>
      <c r="C3982" t="s">
        <v>8906</v>
      </c>
      <c r="D3982">
        <v>360</v>
      </c>
    </row>
    <row r="3983" spans="1:4" x14ac:dyDescent="0.25">
      <c r="A3983" t="str">
        <f t="shared" si="62"/>
        <v>X. Bản Máy (5231)</v>
      </c>
      <c r="B3983" t="s">
        <v>8907</v>
      </c>
      <c r="C3983" t="s">
        <v>8908</v>
      </c>
      <c r="D3983">
        <v>360</v>
      </c>
    </row>
    <row r="3984" spans="1:4" x14ac:dyDescent="0.25">
      <c r="A3984" t="str">
        <f t="shared" si="62"/>
        <v>X. Bản Nhùng (5232)</v>
      </c>
      <c r="B3984" t="s">
        <v>8909</v>
      </c>
      <c r="C3984" t="s">
        <v>8910</v>
      </c>
      <c r="D3984">
        <v>360</v>
      </c>
    </row>
    <row r="3985" spans="1:4" x14ac:dyDescent="0.25">
      <c r="A3985" t="str">
        <f t="shared" si="62"/>
        <v>X. Bản Péo (5233)</v>
      </c>
      <c r="B3985" t="s">
        <v>8911</v>
      </c>
      <c r="C3985" t="s">
        <v>8912</v>
      </c>
      <c r="D3985">
        <v>360</v>
      </c>
    </row>
    <row r="3986" spans="1:4" x14ac:dyDescent="0.25">
      <c r="A3986" t="str">
        <f t="shared" si="62"/>
        <v>X. Bản Phùng (5234)</v>
      </c>
      <c r="B3986" t="s">
        <v>8913</v>
      </c>
      <c r="C3986" t="s">
        <v>8914</v>
      </c>
      <c r="D3986">
        <v>360</v>
      </c>
    </row>
    <row r="3987" spans="1:4" x14ac:dyDescent="0.25">
      <c r="A3987" t="str">
        <f t="shared" si="62"/>
        <v>X. Chiến Phố (5235)</v>
      </c>
      <c r="B3987" t="s">
        <v>8915</v>
      </c>
      <c r="C3987" t="s">
        <v>8916</v>
      </c>
      <c r="D3987">
        <v>360</v>
      </c>
    </row>
    <row r="3988" spans="1:4" x14ac:dyDescent="0.25">
      <c r="A3988" t="str">
        <f t="shared" si="62"/>
        <v>X. Đản Ván (5236)</v>
      </c>
      <c r="B3988" t="s">
        <v>8917</v>
      </c>
      <c r="C3988" t="s">
        <v>8918</v>
      </c>
      <c r="D3988">
        <v>360</v>
      </c>
    </row>
    <row r="3989" spans="1:4" x14ac:dyDescent="0.25">
      <c r="A3989" t="str">
        <f t="shared" si="62"/>
        <v>X. Hồ Thầu (5237)</v>
      </c>
      <c r="B3989" t="s">
        <v>8919</v>
      </c>
      <c r="C3989" t="s">
        <v>8920</v>
      </c>
      <c r="D3989">
        <v>360</v>
      </c>
    </row>
    <row r="3990" spans="1:4" x14ac:dyDescent="0.25">
      <c r="A3990" t="str">
        <f t="shared" si="62"/>
        <v>X. Nam Sơn (5238)</v>
      </c>
      <c r="B3990" t="s">
        <v>8921</v>
      </c>
      <c r="C3990" t="s">
        <v>2500</v>
      </c>
      <c r="D3990">
        <v>360</v>
      </c>
    </row>
    <row r="3991" spans="1:4" x14ac:dyDescent="0.25">
      <c r="A3991" t="str">
        <f t="shared" si="62"/>
        <v>X. Nàng Đôn (5239)</v>
      </c>
      <c r="B3991" t="s">
        <v>8922</v>
      </c>
      <c r="C3991" t="s">
        <v>8923</v>
      </c>
      <c r="D3991">
        <v>360</v>
      </c>
    </row>
    <row r="3992" spans="1:4" x14ac:dyDescent="0.25">
      <c r="A3992" t="str">
        <f t="shared" si="62"/>
        <v>X. Nậm Dịch (5240)</v>
      </c>
      <c r="B3992" t="s">
        <v>8924</v>
      </c>
      <c r="C3992" t="s">
        <v>8925</v>
      </c>
      <c r="D3992">
        <v>360</v>
      </c>
    </row>
    <row r="3993" spans="1:4" x14ac:dyDescent="0.25">
      <c r="A3993" t="str">
        <f t="shared" si="62"/>
        <v>X. Nậm Khòa (5241)</v>
      </c>
      <c r="B3993" t="s">
        <v>8926</v>
      </c>
      <c r="C3993" t="s">
        <v>8927</v>
      </c>
      <c r="D3993">
        <v>360</v>
      </c>
    </row>
    <row r="3994" spans="1:4" x14ac:dyDescent="0.25">
      <c r="A3994" t="str">
        <f t="shared" si="62"/>
        <v>X. Nậm Ty (5242)</v>
      </c>
      <c r="B3994" t="s">
        <v>8928</v>
      </c>
      <c r="C3994" t="s">
        <v>8929</v>
      </c>
      <c r="D3994">
        <v>360</v>
      </c>
    </row>
    <row r="3995" spans="1:4" x14ac:dyDescent="0.25">
      <c r="A3995" t="str">
        <f t="shared" si="62"/>
        <v>X. Ngàm Đăng Vài (5243)</v>
      </c>
      <c r="B3995" t="s">
        <v>8930</v>
      </c>
      <c r="C3995" t="s">
        <v>8931</v>
      </c>
      <c r="D3995">
        <v>360</v>
      </c>
    </row>
    <row r="3996" spans="1:4" x14ac:dyDescent="0.25">
      <c r="A3996" t="str">
        <f t="shared" si="62"/>
        <v>X. Pố Lồ (5244)</v>
      </c>
      <c r="B3996" t="s">
        <v>8932</v>
      </c>
      <c r="C3996" t="s">
        <v>8933</v>
      </c>
      <c r="D3996">
        <v>360</v>
      </c>
    </row>
    <row r="3997" spans="1:4" x14ac:dyDescent="0.25">
      <c r="A3997" t="str">
        <f t="shared" si="62"/>
        <v>X. Pờ Ly Ngài (5245)</v>
      </c>
      <c r="B3997" t="s">
        <v>8934</v>
      </c>
      <c r="C3997" t="s">
        <v>8935</v>
      </c>
      <c r="D3997">
        <v>360</v>
      </c>
    </row>
    <row r="3998" spans="1:4" x14ac:dyDescent="0.25">
      <c r="A3998" t="str">
        <f t="shared" si="62"/>
        <v>X. Sán Xả Hồ (5246)</v>
      </c>
      <c r="B3998" t="s">
        <v>8936</v>
      </c>
      <c r="C3998" t="s">
        <v>8937</v>
      </c>
      <c r="D3998">
        <v>360</v>
      </c>
    </row>
    <row r="3999" spans="1:4" x14ac:dyDescent="0.25">
      <c r="A3999" t="str">
        <f t="shared" si="62"/>
        <v>X. Tả Sử Choóng (5247)</v>
      </c>
      <c r="B3999" t="s">
        <v>8938</v>
      </c>
      <c r="C3999" t="s">
        <v>8939</v>
      </c>
      <c r="D3999">
        <v>360</v>
      </c>
    </row>
    <row r="4000" spans="1:4" x14ac:dyDescent="0.25">
      <c r="A4000" t="str">
        <f t="shared" si="62"/>
        <v>X. Tân Tiến (5248)</v>
      </c>
      <c r="B4000" t="s">
        <v>8940</v>
      </c>
      <c r="C4000" t="s">
        <v>2071</v>
      </c>
      <c r="D4000">
        <v>360</v>
      </c>
    </row>
    <row r="4001" spans="1:4" x14ac:dyDescent="0.25">
      <c r="A4001" t="str">
        <f t="shared" si="62"/>
        <v>X. Thàng Tín (5249)</v>
      </c>
      <c r="B4001" t="s">
        <v>8941</v>
      </c>
      <c r="C4001" t="s">
        <v>8942</v>
      </c>
      <c r="D4001">
        <v>360</v>
      </c>
    </row>
    <row r="4002" spans="1:4" x14ac:dyDescent="0.25">
      <c r="A4002" t="str">
        <f t="shared" si="62"/>
        <v>X. Thèn Chu Phìn (5250)</v>
      </c>
      <c r="B4002" t="s">
        <v>8943</v>
      </c>
      <c r="C4002" t="s">
        <v>8944</v>
      </c>
      <c r="D4002">
        <v>360</v>
      </c>
    </row>
    <row r="4003" spans="1:4" x14ac:dyDescent="0.25">
      <c r="A4003" t="str">
        <f t="shared" si="62"/>
        <v>X. Thông Nguyên (5251)</v>
      </c>
      <c r="B4003" t="s">
        <v>8945</v>
      </c>
      <c r="C4003" t="s">
        <v>8946</v>
      </c>
      <c r="D4003">
        <v>360</v>
      </c>
    </row>
    <row r="4004" spans="1:4" x14ac:dyDescent="0.25">
      <c r="A4004" t="str">
        <f t="shared" si="62"/>
        <v>X. Tụ Nhân (5252)</v>
      </c>
      <c r="B4004" t="s">
        <v>8947</v>
      </c>
      <c r="C4004" t="s">
        <v>8948</v>
      </c>
      <c r="D4004">
        <v>360</v>
      </c>
    </row>
    <row r="4005" spans="1:4" x14ac:dyDescent="0.25">
      <c r="A4005" t="str">
        <f t="shared" si="62"/>
        <v>X. Túng Sán (5253)</v>
      </c>
      <c r="B4005" t="s">
        <v>8949</v>
      </c>
      <c r="C4005" t="s">
        <v>8950</v>
      </c>
      <c r="D4005">
        <v>360</v>
      </c>
    </row>
    <row r="4006" spans="1:4" x14ac:dyDescent="0.25">
      <c r="A4006" t="str">
        <f t="shared" si="62"/>
        <v>TT. Mèo Vạc (5254)</v>
      </c>
      <c r="B4006" t="s">
        <v>8951</v>
      </c>
      <c r="C4006" t="s">
        <v>8952</v>
      </c>
      <c r="D4006">
        <v>361</v>
      </c>
    </row>
    <row r="4007" spans="1:4" x14ac:dyDescent="0.25">
      <c r="A4007" t="str">
        <f t="shared" si="62"/>
        <v>X. Cán Chủ Phìn (5255)</v>
      </c>
      <c r="B4007" t="s">
        <v>8953</v>
      </c>
      <c r="C4007" t="s">
        <v>8954</v>
      </c>
      <c r="D4007">
        <v>361</v>
      </c>
    </row>
    <row r="4008" spans="1:4" x14ac:dyDescent="0.25">
      <c r="A4008" t="str">
        <f t="shared" si="62"/>
        <v>X. Giàng Chu Phìn (5256)</v>
      </c>
      <c r="B4008" t="s">
        <v>8955</v>
      </c>
      <c r="C4008" t="s">
        <v>8956</v>
      </c>
      <c r="D4008">
        <v>361</v>
      </c>
    </row>
    <row r="4009" spans="1:4" x14ac:dyDescent="0.25">
      <c r="A4009" t="str">
        <f t="shared" si="62"/>
        <v>X. Khâu Vai (5257)</v>
      </c>
      <c r="B4009" t="s">
        <v>8957</v>
      </c>
      <c r="C4009" t="s">
        <v>8958</v>
      </c>
      <c r="D4009">
        <v>361</v>
      </c>
    </row>
    <row r="4010" spans="1:4" x14ac:dyDescent="0.25">
      <c r="A4010" t="str">
        <f t="shared" si="62"/>
        <v>X. Lũng Chinh (5258)</v>
      </c>
      <c r="B4010" t="s">
        <v>8959</v>
      </c>
      <c r="C4010" t="s">
        <v>8960</v>
      </c>
      <c r="D4010">
        <v>361</v>
      </c>
    </row>
    <row r="4011" spans="1:4" x14ac:dyDescent="0.25">
      <c r="A4011" t="str">
        <f t="shared" si="62"/>
        <v>X. Lũng Pù (5259)</v>
      </c>
      <c r="B4011" t="s">
        <v>8961</v>
      </c>
      <c r="C4011" t="s">
        <v>8962</v>
      </c>
      <c r="D4011">
        <v>361</v>
      </c>
    </row>
    <row r="4012" spans="1:4" x14ac:dyDescent="0.25">
      <c r="A4012" t="str">
        <f t="shared" si="62"/>
        <v>X. Nậm Ban (5260)</v>
      </c>
      <c r="B4012" t="s">
        <v>8963</v>
      </c>
      <c r="C4012" t="s">
        <v>8964</v>
      </c>
      <c r="D4012">
        <v>361</v>
      </c>
    </row>
    <row r="4013" spans="1:4" x14ac:dyDescent="0.25">
      <c r="A4013" t="str">
        <f t="shared" si="62"/>
        <v>X. Niêm Sơn (5261)</v>
      </c>
      <c r="B4013" t="s">
        <v>8965</v>
      </c>
      <c r="C4013" t="s">
        <v>8966</v>
      </c>
      <c r="D4013">
        <v>361</v>
      </c>
    </row>
    <row r="4014" spans="1:4" x14ac:dyDescent="0.25">
      <c r="A4014" t="str">
        <f t="shared" si="62"/>
        <v>X. Niêm Tòng (5262)</v>
      </c>
      <c r="B4014" t="s">
        <v>8967</v>
      </c>
      <c r="C4014" t="s">
        <v>8968</v>
      </c>
      <c r="D4014">
        <v>361</v>
      </c>
    </row>
    <row r="4015" spans="1:4" x14ac:dyDescent="0.25">
      <c r="A4015" t="str">
        <f t="shared" si="62"/>
        <v>X. Pả Vi (5263)</v>
      </c>
      <c r="B4015" t="s">
        <v>8969</v>
      </c>
      <c r="C4015" t="s">
        <v>8970</v>
      </c>
      <c r="D4015">
        <v>361</v>
      </c>
    </row>
    <row r="4016" spans="1:4" x14ac:dyDescent="0.25">
      <c r="A4016" t="str">
        <f t="shared" si="62"/>
        <v>X. Pải Lủng (5264)</v>
      </c>
      <c r="B4016" t="s">
        <v>8971</v>
      </c>
      <c r="C4016" t="s">
        <v>8972</v>
      </c>
      <c r="D4016">
        <v>361</v>
      </c>
    </row>
    <row r="4017" spans="1:4" x14ac:dyDescent="0.25">
      <c r="A4017" t="str">
        <f t="shared" si="62"/>
        <v>X. Sơn Vĩ (5265)</v>
      </c>
      <c r="B4017" t="s">
        <v>8973</v>
      </c>
      <c r="C4017" t="s">
        <v>8974</v>
      </c>
      <c r="D4017">
        <v>361</v>
      </c>
    </row>
    <row r="4018" spans="1:4" x14ac:dyDescent="0.25">
      <c r="A4018" t="str">
        <f t="shared" si="62"/>
        <v>X. Sủng Máng (5266)</v>
      </c>
      <c r="B4018" t="s">
        <v>8975</v>
      </c>
      <c r="C4018" t="s">
        <v>8976</v>
      </c>
      <c r="D4018">
        <v>361</v>
      </c>
    </row>
    <row r="4019" spans="1:4" x14ac:dyDescent="0.25">
      <c r="A4019" t="str">
        <f t="shared" si="62"/>
        <v>X. Sủng Trà (5267)</v>
      </c>
      <c r="B4019" t="s">
        <v>8977</v>
      </c>
      <c r="C4019" t="s">
        <v>8978</v>
      </c>
      <c r="D4019">
        <v>361</v>
      </c>
    </row>
    <row r="4020" spans="1:4" x14ac:dyDescent="0.25">
      <c r="A4020" t="str">
        <f t="shared" si="62"/>
        <v>X. Tả Lủng (5268)</v>
      </c>
      <c r="B4020" t="s">
        <v>8979</v>
      </c>
      <c r="C4020" t="s">
        <v>8897</v>
      </c>
      <c r="D4020">
        <v>361</v>
      </c>
    </row>
    <row r="4021" spans="1:4" x14ac:dyDescent="0.25">
      <c r="A4021" t="str">
        <f t="shared" si="62"/>
        <v>X. Tát Ngà (5269)</v>
      </c>
      <c r="B4021" t="s">
        <v>8980</v>
      </c>
      <c r="C4021" t="s">
        <v>8981</v>
      </c>
      <c r="D4021">
        <v>361</v>
      </c>
    </row>
    <row r="4022" spans="1:4" x14ac:dyDescent="0.25">
      <c r="A4022" t="str">
        <f t="shared" si="62"/>
        <v>X. Thượng Phùng (5270)</v>
      </c>
      <c r="B4022" t="s">
        <v>8982</v>
      </c>
      <c r="C4022" t="s">
        <v>8983</v>
      </c>
      <c r="D4022">
        <v>361</v>
      </c>
    </row>
    <row r="4023" spans="1:4" x14ac:dyDescent="0.25">
      <c r="A4023" t="str">
        <f t="shared" si="62"/>
        <v>X. Xín Cái (5271)</v>
      </c>
      <c r="B4023" t="s">
        <v>8984</v>
      </c>
      <c r="C4023" t="s">
        <v>8985</v>
      </c>
      <c r="D4023">
        <v>361</v>
      </c>
    </row>
    <row r="4024" spans="1:4" x14ac:dyDescent="0.25">
      <c r="A4024" t="str">
        <f t="shared" si="62"/>
        <v>TT. Tam Sơn (5272)</v>
      </c>
      <c r="B4024" t="s">
        <v>8986</v>
      </c>
      <c r="C4024" t="s">
        <v>8987</v>
      </c>
      <c r="D4024">
        <v>362</v>
      </c>
    </row>
    <row r="4025" spans="1:4" x14ac:dyDescent="0.25">
      <c r="A4025" t="str">
        <f t="shared" si="62"/>
        <v>X. Bát Đại Sơn (5273)</v>
      </c>
      <c r="B4025" t="s">
        <v>8988</v>
      </c>
      <c r="C4025" t="s">
        <v>8989</v>
      </c>
      <c r="D4025">
        <v>362</v>
      </c>
    </row>
    <row r="4026" spans="1:4" x14ac:dyDescent="0.25">
      <c r="A4026" t="str">
        <f t="shared" si="62"/>
        <v>X. Cán Tỷ (5274)</v>
      </c>
      <c r="B4026" t="s">
        <v>8990</v>
      </c>
      <c r="C4026" t="s">
        <v>8991</v>
      </c>
      <c r="D4026">
        <v>362</v>
      </c>
    </row>
    <row r="4027" spans="1:4" x14ac:dyDescent="0.25">
      <c r="A4027" t="str">
        <f t="shared" si="62"/>
        <v>X. Cao Mã Pờ (5275)</v>
      </c>
      <c r="B4027" t="s">
        <v>8992</v>
      </c>
      <c r="C4027" t="s">
        <v>8993</v>
      </c>
      <c r="D4027">
        <v>362</v>
      </c>
    </row>
    <row r="4028" spans="1:4" x14ac:dyDescent="0.25">
      <c r="A4028" t="str">
        <f t="shared" si="62"/>
        <v>X. Đông Hà (5276)</v>
      </c>
      <c r="B4028" t="s">
        <v>8994</v>
      </c>
      <c r="C4028" t="s">
        <v>6392</v>
      </c>
      <c r="D4028">
        <v>362</v>
      </c>
    </row>
    <row r="4029" spans="1:4" x14ac:dyDescent="0.25">
      <c r="A4029" t="str">
        <f t="shared" si="62"/>
        <v>X. Lùng Tám (5277)</v>
      </c>
      <c r="B4029" t="s">
        <v>8995</v>
      </c>
      <c r="C4029" t="s">
        <v>8996</v>
      </c>
      <c r="D4029">
        <v>362</v>
      </c>
    </row>
    <row r="4030" spans="1:4" x14ac:dyDescent="0.25">
      <c r="A4030" t="str">
        <f t="shared" si="62"/>
        <v>X. Nghĩa Thuận (5278)</v>
      </c>
      <c r="B4030" t="s">
        <v>8997</v>
      </c>
      <c r="C4030" t="s">
        <v>8998</v>
      </c>
      <c r="D4030">
        <v>362</v>
      </c>
    </row>
    <row r="4031" spans="1:4" x14ac:dyDescent="0.25">
      <c r="A4031" t="str">
        <f t="shared" si="62"/>
        <v>X. Quản Bạ (5279)</v>
      </c>
      <c r="B4031" t="s">
        <v>8999</v>
      </c>
      <c r="C4031" t="s">
        <v>9000</v>
      </c>
      <c r="D4031">
        <v>362</v>
      </c>
    </row>
    <row r="4032" spans="1:4" x14ac:dyDescent="0.25">
      <c r="A4032" t="str">
        <f t="shared" si="62"/>
        <v>X. Quyết Tiến (5280)</v>
      </c>
      <c r="B4032" t="s">
        <v>9001</v>
      </c>
      <c r="C4032" t="s">
        <v>3330</v>
      </c>
      <c r="D4032">
        <v>362</v>
      </c>
    </row>
    <row r="4033" spans="1:4" x14ac:dyDescent="0.25">
      <c r="A4033" t="str">
        <f t="shared" si="62"/>
        <v>X. Tả Ván (5281)</v>
      </c>
      <c r="B4033" t="s">
        <v>9002</v>
      </c>
      <c r="C4033" t="s">
        <v>9003</v>
      </c>
      <c r="D4033">
        <v>362</v>
      </c>
    </row>
    <row r="4034" spans="1:4" x14ac:dyDescent="0.25">
      <c r="A4034" t="str">
        <f t="shared" si="62"/>
        <v>X. Thái An (5282)</v>
      </c>
      <c r="B4034" t="s">
        <v>9004</v>
      </c>
      <c r="C4034" t="s">
        <v>9005</v>
      </c>
      <c r="D4034">
        <v>362</v>
      </c>
    </row>
    <row r="4035" spans="1:4" x14ac:dyDescent="0.25">
      <c r="A4035" t="str">
        <f t="shared" ref="A4035:A4098" si="63">C4035&amp;" ("&amp;B4035&amp;")"</f>
        <v>X. Thanh Vân (5283)</v>
      </c>
      <c r="B4035" t="s">
        <v>9006</v>
      </c>
      <c r="C4035" t="s">
        <v>4469</v>
      </c>
      <c r="D4035">
        <v>362</v>
      </c>
    </row>
    <row r="4036" spans="1:4" x14ac:dyDescent="0.25">
      <c r="A4036" t="str">
        <f t="shared" si="63"/>
        <v>X. Quản Bạ (5284)</v>
      </c>
      <c r="B4036" t="s">
        <v>9007</v>
      </c>
      <c r="C4036" t="s">
        <v>9000</v>
      </c>
      <c r="D4036">
        <v>362</v>
      </c>
    </row>
    <row r="4037" spans="1:4" x14ac:dyDescent="0.25">
      <c r="A4037" t="str">
        <f t="shared" si="63"/>
        <v>X. Tùng Vài (5285)</v>
      </c>
      <c r="B4037" t="s">
        <v>9008</v>
      </c>
      <c r="C4037" t="s">
        <v>9009</v>
      </c>
      <c r="D4037">
        <v>362</v>
      </c>
    </row>
    <row r="4038" spans="1:4" x14ac:dyDescent="0.25">
      <c r="A4038" t="str">
        <f t="shared" si="63"/>
        <v>TT. Yên Bình (5286)</v>
      </c>
      <c r="B4038" t="s">
        <v>9010</v>
      </c>
      <c r="C4038" t="s">
        <v>9011</v>
      </c>
      <c r="D4038">
        <v>363</v>
      </c>
    </row>
    <row r="4039" spans="1:4" x14ac:dyDescent="0.25">
      <c r="A4039" t="str">
        <f t="shared" si="63"/>
        <v>X. Bản Rịa (5287)</v>
      </c>
      <c r="B4039" t="s">
        <v>9012</v>
      </c>
      <c r="C4039" t="s">
        <v>9013</v>
      </c>
      <c r="D4039">
        <v>363</v>
      </c>
    </row>
    <row r="4040" spans="1:4" x14ac:dyDescent="0.25">
      <c r="A4040" t="str">
        <f t="shared" si="63"/>
        <v>X. Bằng Lang (5288)</v>
      </c>
      <c r="B4040" t="s">
        <v>9014</v>
      </c>
      <c r="C4040" t="s">
        <v>9015</v>
      </c>
      <c r="D4040">
        <v>363</v>
      </c>
    </row>
    <row r="4041" spans="1:4" x14ac:dyDescent="0.25">
      <c r="A4041" t="str">
        <f t="shared" si="63"/>
        <v>X. Hương Sơn (5289)</v>
      </c>
      <c r="B4041" t="s">
        <v>9016</v>
      </c>
      <c r="C4041" t="s">
        <v>4489</v>
      </c>
      <c r="D4041">
        <v>363</v>
      </c>
    </row>
    <row r="4042" spans="1:4" x14ac:dyDescent="0.25">
      <c r="A4042" t="str">
        <f t="shared" si="63"/>
        <v>X. Nà Khương (5290)</v>
      </c>
      <c r="B4042" t="s">
        <v>9017</v>
      </c>
      <c r="C4042" t="s">
        <v>9018</v>
      </c>
      <c r="D4042">
        <v>363</v>
      </c>
    </row>
    <row r="4043" spans="1:4" x14ac:dyDescent="0.25">
      <c r="A4043" t="str">
        <f t="shared" si="63"/>
        <v>X. Tân Bắc (5291)</v>
      </c>
      <c r="B4043" t="s">
        <v>9019</v>
      </c>
      <c r="C4043" t="s">
        <v>9020</v>
      </c>
      <c r="D4043">
        <v>363</v>
      </c>
    </row>
    <row r="4044" spans="1:4" x14ac:dyDescent="0.25">
      <c r="A4044" t="str">
        <f t="shared" si="63"/>
        <v>X. Tân Nam (5292)</v>
      </c>
      <c r="B4044" t="s">
        <v>9021</v>
      </c>
      <c r="C4044" t="s">
        <v>9022</v>
      </c>
      <c r="D4044">
        <v>363</v>
      </c>
    </row>
    <row r="4045" spans="1:4" x14ac:dyDescent="0.25">
      <c r="A4045" t="str">
        <f t="shared" si="63"/>
        <v>X. Tân Trịnh (5293)</v>
      </c>
      <c r="B4045" t="s">
        <v>9023</v>
      </c>
      <c r="C4045" t="s">
        <v>9024</v>
      </c>
      <c r="D4045">
        <v>363</v>
      </c>
    </row>
    <row r="4046" spans="1:4" x14ac:dyDescent="0.25">
      <c r="A4046" t="str">
        <f t="shared" si="63"/>
        <v>X. Tiên Nguyên (5294)</v>
      </c>
      <c r="B4046" t="s">
        <v>9025</v>
      </c>
      <c r="C4046" t="s">
        <v>9026</v>
      </c>
      <c r="D4046">
        <v>363</v>
      </c>
    </row>
    <row r="4047" spans="1:4" x14ac:dyDescent="0.25">
      <c r="A4047" t="str">
        <f t="shared" si="63"/>
        <v>X. Tiên Yên (5295)</v>
      </c>
      <c r="B4047" t="s">
        <v>9027</v>
      </c>
      <c r="C4047" t="s">
        <v>9028</v>
      </c>
      <c r="D4047">
        <v>363</v>
      </c>
    </row>
    <row r="4048" spans="1:4" x14ac:dyDescent="0.25">
      <c r="A4048" t="str">
        <f t="shared" si="63"/>
        <v>X. Vĩ Thượng (5296)</v>
      </c>
      <c r="B4048" t="s">
        <v>9029</v>
      </c>
      <c r="C4048" t="s">
        <v>9030</v>
      </c>
      <c r="D4048">
        <v>363</v>
      </c>
    </row>
    <row r="4049" spans="1:4" x14ac:dyDescent="0.25">
      <c r="A4049" t="str">
        <f t="shared" si="63"/>
        <v>X. Xuân Giang (5297)</v>
      </c>
      <c r="B4049" t="s">
        <v>9031</v>
      </c>
      <c r="C4049" t="s">
        <v>2525</v>
      </c>
      <c r="D4049">
        <v>363</v>
      </c>
    </row>
    <row r="4050" spans="1:4" x14ac:dyDescent="0.25">
      <c r="A4050" t="str">
        <f t="shared" si="63"/>
        <v>X. Xuân Minh (5298)</v>
      </c>
      <c r="B4050" t="s">
        <v>9032</v>
      </c>
      <c r="C4050" t="s">
        <v>9033</v>
      </c>
      <c r="D4050">
        <v>363</v>
      </c>
    </row>
    <row r="4051" spans="1:4" x14ac:dyDescent="0.25">
      <c r="A4051" t="str">
        <f t="shared" si="63"/>
        <v>X. Yên Hà (5299)</v>
      </c>
      <c r="B4051" t="s">
        <v>9034</v>
      </c>
      <c r="C4051" t="s">
        <v>9035</v>
      </c>
      <c r="D4051">
        <v>363</v>
      </c>
    </row>
    <row r="4052" spans="1:4" x14ac:dyDescent="0.25">
      <c r="A4052" t="str">
        <f t="shared" si="63"/>
        <v>X. Yên Thành (5300)</v>
      </c>
      <c r="B4052" t="s">
        <v>9036</v>
      </c>
      <c r="C4052" t="s">
        <v>9037</v>
      </c>
      <c r="D4052">
        <v>363</v>
      </c>
    </row>
    <row r="4053" spans="1:4" x14ac:dyDescent="0.25">
      <c r="A4053" t="str">
        <f t="shared" si="63"/>
        <v>TT. Vị Xuyên (5301)</v>
      </c>
      <c r="B4053" t="s">
        <v>9038</v>
      </c>
      <c r="C4053" t="s">
        <v>9039</v>
      </c>
      <c r="D4053">
        <v>364</v>
      </c>
    </row>
    <row r="4054" spans="1:4" x14ac:dyDescent="0.25">
      <c r="A4054" t="str">
        <f t="shared" si="63"/>
        <v>TT. Nông trường Việt Lâm (5302)</v>
      </c>
      <c r="B4054" t="s">
        <v>9040</v>
      </c>
      <c r="C4054" t="s">
        <v>9041</v>
      </c>
      <c r="D4054">
        <v>364</v>
      </c>
    </row>
    <row r="4055" spans="1:4" x14ac:dyDescent="0.25">
      <c r="A4055" t="str">
        <f t="shared" si="63"/>
        <v>X. Bạch Ngọc (5303)</v>
      </c>
      <c r="B4055" t="s">
        <v>9042</v>
      </c>
      <c r="C4055" t="s">
        <v>9043</v>
      </c>
      <c r="D4055">
        <v>364</v>
      </c>
    </row>
    <row r="4056" spans="1:4" x14ac:dyDescent="0.25">
      <c r="A4056" t="str">
        <f t="shared" si="63"/>
        <v>X. Cao Bồ (5304)</v>
      </c>
      <c r="B4056" t="s">
        <v>9044</v>
      </c>
      <c r="C4056" t="s">
        <v>9045</v>
      </c>
      <c r="D4056">
        <v>364</v>
      </c>
    </row>
    <row r="4057" spans="1:4" x14ac:dyDescent="0.25">
      <c r="A4057" t="str">
        <f t="shared" si="63"/>
        <v>X. Đạo Đức (5305)</v>
      </c>
      <c r="B4057" t="s">
        <v>9046</v>
      </c>
      <c r="C4057" t="s">
        <v>9047</v>
      </c>
      <c r="D4057">
        <v>364</v>
      </c>
    </row>
    <row r="4058" spans="1:4" x14ac:dyDescent="0.25">
      <c r="A4058" t="str">
        <f t="shared" si="63"/>
        <v>X. Kim Linh (5306)</v>
      </c>
      <c r="B4058" t="s">
        <v>9048</v>
      </c>
      <c r="C4058" t="s">
        <v>9049</v>
      </c>
      <c r="D4058">
        <v>364</v>
      </c>
    </row>
    <row r="4059" spans="1:4" x14ac:dyDescent="0.25">
      <c r="A4059" t="str">
        <f t="shared" si="63"/>
        <v>X. Kim Thạch (5307)</v>
      </c>
      <c r="B4059" t="s">
        <v>9050</v>
      </c>
      <c r="C4059" t="s">
        <v>9051</v>
      </c>
      <c r="D4059">
        <v>364</v>
      </c>
    </row>
    <row r="4060" spans="1:4" x14ac:dyDescent="0.25">
      <c r="A4060" t="str">
        <f t="shared" si="63"/>
        <v>X. Lao Chải (5308)</v>
      </c>
      <c r="B4060" t="s">
        <v>9052</v>
      </c>
      <c r="C4060" t="s">
        <v>9053</v>
      </c>
      <c r="D4060">
        <v>364</v>
      </c>
    </row>
    <row r="4061" spans="1:4" x14ac:dyDescent="0.25">
      <c r="A4061" t="str">
        <f t="shared" si="63"/>
        <v>X. Linh Hồ (5309)</v>
      </c>
      <c r="B4061" t="s">
        <v>9054</v>
      </c>
      <c r="C4061" t="s">
        <v>9055</v>
      </c>
      <c r="D4061">
        <v>364</v>
      </c>
    </row>
    <row r="4062" spans="1:4" x14ac:dyDescent="0.25">
      <c r="A4062" t="str">
        <f t="shared" si="63"/>
        <v>X. Minh Tân (5310)</v>
      </c>
      <c r="B4062" t="s">
        <v>9056</v>
      </c>
      <c r="C4062" t="s">
        <v>3219</v>
      </c>
      <c r="D4062">
        <v>364</v>
      </c>
    </row>
    <row r="4063" spans="1:4" x14ac:dyDescent="0.25">
      <c r="A4063" t="str">
        <f t="shared" si="63"/>
        <v>X. Ngọc Linh (5311)</v>
      </c>
      <c r="B4063" t="s">
        <v>9057</v>
      </c>
      <c r="C4063" t="s">
        <v>9058</v>
      </c>
      <c r="D4063">
        <v>364</v>
      </c>
    </row>
    <row r="4064" spans="1:4" x14ac:dyDescent="0.25">
      <c r="A4064" t="str">
        <f t="shared" si="63"/>
        <v>X. Ngọc Minh (5312)</v>
      </c>
      <c r="B4064" t="s">
        <v>9059</v>
      </c>
      <c r="C4064" t="s">
        <v>9060</v>
      </c>
      <c r="D4064">
        <v>364</v>
      </c>
    </row>
    <row r="4065" spans="1:4" x14ac:dyDescent="0.25">
      <c r="A4065" t="str">
        <f t="shared" si="63"/>
        <v>X. Phong Quang (5313)</v>
      </c>
      <c r="B4065" t="s">
        <v>9061</v>
      </c>
      <c r="C4065" t="s">
        <v>9062</v>
      </c>
      <c r="D4065">
        <v>364</v>
      </c>
    </row>
    <row r="4066" spans="1:4" x14ac:dyDescent="0.25">
      <c r="A4066" t="str">
        <f t="shared" si="63"/>
        <v>X. Phú Linh (5314)</v>
      </c>
      <c r="B4066" t="s">
        <v>9063</v>
      </c>
      <c r="C4066" t="s">
        <v>9064</v>
      </c>
      <c r="D4066">
        <v>364</v>
      </c>
    </row>
    <row r="4067" spans="1:4" x14ac:dyDescent="0.25">
      <c r="A4067" t="str">
        <f t="shared" si="63"/>
        <v>X. Phương Tiến (5315)</v>
      </c>
      <c r="B4067" t="s">
        <v>9065</v>
      </c>
      <c r="C4067" t="s">
        <v>9066</v>
      </c>
      <c r="D4067">
        <v>364</v>
      </c>
    </row>
    <row r="4068" spans="1:4" x14ac:dyDescent="0.25">
      <c r="A4068" t="str">
        <f t="shared" si="63"/>
        <v>X. Quảng Ngần (5316)</v>
      </c>
      <c r="B4068" t="s">
        <v>9067</v>
      </c>
      <c r="C4068" t="s">
        <v>9068</v>
      </c>
      <c r="D4068">
        <v>364</v>
      </c>
    </row>
    <row r="4069" spans="1:4" x14ac:dyDescent="0.25">
      <c r="A4069" t="str">
        <f t="shared" si="63"/>
        <v>X. Thanh Thủy (5317)</v>
      </c>
      <c r="B4069" t="s">
        <v>9069</v>
      </c>
      <c r="C4069" t="s">
        <v>9070</v>
      </c>
      <c r="D4069">
        <v>364</v>
      </c>
    </row>
    <row r="4070" spans="1:4" x14ac:dyDescent="0.25">
      <c r="A4070" t="str">
        <f t="shared" si="63"/>
        <v>X. Thanh Đức (5318)</v>
      </c>
      <c r="B4070" t="s">
        <v>9071</v>
      </c>
      <c r="C4070" t="s">
        <v>9072</v>
      </c>
      <c r="D4070">
        <v>364</v>
      </c>
    </row>
    <row r="4071" spans="1:4" x14ac:dyDescent="0.25">
      <c r="A4071" t="str">
        <f t="shared" si="63"/>
        <v>X. Thuận Hòa (5319)</v>
      </c>
      <c r="B4071" t="s">
        <v>9073</v>
      </c>
      <c r="C4071" t="s">
        <v>6460</v>
      </c>
      <c r="D4071">
        <v>364</v>
      </c>
    </row>
    <row r="4072" spans="1:4" x14ac:dyDescent="0.25">
      <c r="A4072" t="str">
        <f t="shared" si="63"/>
        <v>X. Thượng Sơn (5320)</v>
      </c>
      <c r="B4072" t="s">
        <v>9074</v>
      </c>
      <c r="C4072" t="s">
        <v>9075</v>
      </c>
      <c r="D4072">
        <v>364</v>
      </c>
    </row>
    <row r="4073" spans="1:4" x14ac:dyDescent="0.25">
      <c r="A4073" t="str">
        <f t="shared" si="63"/>
        <v>X. Trung Thành (5321)</v>
      </c>
      <c r="B4073" t="s">
        <v>9076</v>
      </c>
      <c r="C4073" t="s">
        <v>9077</v>
      </c>
      <c r="D4073">
        <v>364</v>
      </c>
    </row>
    <row r="4074" spans="1:4" x14ac:dyDescent="0.25">
      <c r="A4074" t="str">
        <f t="shared" si="63"/>
        <v>X. Tùng Bá (5322)</v>
      </c>
      <c r="B4074" t="s">
        <v>9078</v>
      </c>
      <c r="C4074" t="s">
        <v>9079</v>
      </c>
      <c r="D4074">
        <v>364</v>
      </c>
    </row>
    <row r="4075" spans="1:4" x14ac:dyDescent="0.25">
      <c r="A4075" t="str">
        <f t="shared" si="63"/>
        <v>X. Việt Lâm (5323)</v>
      </c>
      <c r="B4075" t="s">
        <v>9080</v>
      </c>
      <c r="C4075" t="s">
        <v>9081</v>
      </c>
      <c r="D4075">
        <v>364</v>
      </c>
    </row>
    <row r="4076" spans="1:4" x14ac:dyDescent="0.25">
      <c r="A4076" t="str">
        <f t="shared" si="63"/>
        <v>X. Xín Chải (5324)</v>
      </c>
      <c r="B4076" t="s">
        <v>9082</v>
      </c>
      <c r="C4076" t="s">
        <v>9083</v>
      </c>
      <c r="D4076">
        <v>364</v>
      </c>
    </row>
    <row r="4077" spans="1:4" x14ac:dyDescent="0.25">
      <c r="A4077" t="str">
        <f t="shared" si="63"/>
        <v>TT. Cốc Pài (5325)</v>
      </c>
      <c r="B4077" t="s">
        <v>9084</v>
      </c>
      <c r="C4077" t="s">
        <v>9085</v>
      </c>
      <c r="D4077">
        <v>365</v>
      </c>
    </row>
    <row r="4078" spans="1:4" x14ac:dyDescent="0.25">
      <c r="A4078" t="str">
        <f t="shared" si="63"/>
        <v>X. Bản Díu (5326)</v>
      </c>
      <c r="B4078" t="s">
        <v>9086</v>
      </c>
      <c r="C4078" t="s">
        <v>9087</v>
      </c>
      <c r="D4078">
        <v>365</v>
      </c>
    </row>
    <row r="4079" spans="1:4" x14ac:dyDescent="0.25">
      <c r="A4079" t="str">
        <f t="shared" si="63"/>
        <v>X. Bản Ngò (5327)</v>
      </c>
      <c r="B4079" t="s">
        <v>9088</v>
      </c>
      <c r="C4079" t="s">
        <v>9089</v>
      </c>
      <c r="D4079">
        <v>365</v>
      </c>
    </row>
    <row r="4080" spans="1:4" x14ac:dyDescent="0.25">
      <c r="A4080" t="str">
        <f t="shared" si="63"/>
        <v>X. Chế Là (5328)</v>
      </c>
      <c r="B4080" t="s">
        <v>9090</v>
      </c>
      <c r="C4080" t="s">
        <v>9091</v>
      </c>
      <c r="D4080">
        <v>365</v>
      </c>
    </row>
    <row r="4081" spans="1:4" x14ac:dyDescent="0.25">
      <c r="A4081" t="str">
        <f t="shared" si="63"/>
        <v>X. Chí Cà (5329)</v>
      </c>
      <c r="B4081" t="s">
        <v>9092</v>
      </c>
      <c r="C4081" t="s">
        <v>9093</v>
      </c>
      <c r="D4081">
        <v>365</v>
      </c>
    </row>
    <row r="4082" spans="1:4" x14ac:dyDescent="0.25">
      <c r="A4082" t="str">
        <f t="shared" si="63"/>
        <v>X. Cốc Rế (5330)</v>
      </c>
      <c r="B4082" t="s">
        <v>9094</v>
      </c>
      <c r="C4082" t="s">
        <v>9095</v>
      </c>
      <c r="D4082">
        <v>365</v>
      </c>
    </row>
    <row r="4083" spans="1:4" x14ac:dyDescent="0.25">
      <c r="A4083" t="str">
        <f t="shared" si="63"/>
        <v>X. Khuôn Lùng (5331)</v>
      </c>
      <c r="B4083" t="s">
        <v>9096</v>
      </c>
      <c r="C4083" t="s">
        <v>9097</v>
      </c>
      <c r="D4083">
        <v>365</v>
      </c>
    </row>
    <row r="4084" spans="1:4" x14ac:dyDescent="0.25">
      <c r="A4084" t="str">
        <f t="shared" si="63"/>
        <v>X. Nà Chì (5332)</v>
      </c>
      <c r="B4084" t="s">
        <v>9098</v>
      </c>
      <c r="C4084" t="s">
        <v>9099</v>
      </c>
      <c r="D4084">
        <v>365</v>
      </c>
    </row>
    <row r="4085" spans="1:4" x14ac:dyDescent="0.25">
      <c r="A4085" t="str">
        <f t="shared" si="63"/>
        <v>X. Nấm Dẩn (5333)</v>
      </c>
      <c r="B4085" t="s">
        <v>9100</v>
      </c>
      <c r="C4085" t="s">
        <v>9101</v>
      </c>
      <c r="D4085">
        <v>365</v>
      </c>
    </row>
    <row r="4086" spans="1:4" x14ac:dyDescent="0.25">
      <c r="A4086" t="str">
        <f t="shared" si="63"/>
        <v>X. Nàn Ma (5334)</v>
      </c>
      <c r="B4086" t="s">
        <v>9102</v>
      </c>
      <c r="C4086" t="s">
        <v>9103</v>
      </c>
      <c r="D4086">
        <v>365</v>
      </c>
    </row>
    <row r="4087" spans="1:4" x14ac:dyDescent="0.25">
      <c r="A4087" t="str">
        <f t="shared" si="63"/>
        <v>X. Nàn Xỉn (5335)</v>
      </c>
      <c r="B4087" t="s">
        <v>9104</v>
      </c>
      <c r="C4087" t="s">
        <v>9105</v>
      </c>
      <c r="D4087">
        <v>365</v>
      </c>
    </row>
    <row r="4088" spans="1:4" x14ac:dyDescent="0.25">
      <c r="A4088" t="str">
        <f t="shared" si="63"/>
        <v>X. Ngán Chiên (5336)</v>
      </c>
      <c r="B4088" t="s">
        <v>9106</v>
      </c>
      <c r="C4088" t="s">
        <v>9107</v>
      </c>
      <c r="D4088">
        <v>365</v>
      </c>
    </row>
    <row r="4089" spans="1:4" x14ac:dyDescent="0.25">
      <c r="A4089" t="str">
        <f t="shared" si="63"/>
        <v>X. Pà Vầy Sủ (5337)</v>
      </c>
      <c r="B4089" t="s">
        <v>9108</v>
      </c>
      <c r="C4089" t="s">
        <v>9109</v>
      </c>
      <c r="D4089">
        <v>365</v>
      </c>
    </row>
    <row r="4090" spans="1:4" x14ac:dyDescent="0.25">
      <c r="A4090" t="str">
        <f t="shared" si="63"/>
        <v>X. Quảng Nguyên (5338)</v>
      </c>
      <c r="B4090" t="s">
        <v>9110</v>
      </c>
      <c r="C4090" t="s">
        <v>9111</v>
      </c>
      <c r="D4090">
        <v>365</v>
      </c>
    </row>
    <row r="4091" spans="1:4" x14ac:dyDescent="0.25">
      <c r="A4091" t="str">
        <f t="shared" si="63"/>
        <v>X. Tả Nhìu (5339)</v>
      </c>
      <c r="B4091" t="s">
        <v>9112</v>
      </c>
      <c r="C4091" t="s">
        <v>9113</v>
      </c>
      <c r="D4091">
        <v>365</v>
      </c>
    </row>
    <row r="4092" spans="1:4" x14ac:dyDescent="0.25">
      <c r="A4092" t="str">
        <f t="shared" si="63"/>
        <v>X. Thèn Phàng (5340)</v>
      </c>
      <c r="B4092" t="s">
        <v>9114</v>
      </c>
      <c r="C4092" t="s">
        <v>9115</v>
      </c>
      <c r="D4092">
        <v>365</v>
      </c>
    </row>
    <row r="4093" spans="1:4" x14ac:dyDescent="0.25">
      <c r="A4093" t="str">
        <f t="shared" si="63"/>
        <v>X. Thu Tà (5341)</v>
      </c>
      <c r="B4093" t="s">
        <v>9116</v>
      </c>
      <c r="C4093" t="s">
        <v>9117</v>
      </c>
      <c r="D4093">
        <v>365</v>
      </c>
    </row>
    <row r="4094" spans="1:4" x14ac:dyDescent="0.25">
      <c r="A4094" t="str">
        <f t="shared" si="63"/>
        <v>X. Trung Thịnh (5342)</v>
      </c>
      <c r="B4094" t="s">
        <v>9118</v>
      </c>
      <c r="C4094" t="s">
        <v>9119</v>
      </c>
      <c r="D4094">
        <v>365</v>
      </c>
    </row>
    <row r="4095" spans="1:4" x14ac:dyDescent="0.25">
      <c r="A4095" t="str">
        <f t="shared" si="63"/>
        <v>X. Xín Mần (5343)</v>
      </c>
      <c r="B4095" t="s">
        <v>9120</v>
      </c>
      <c r="C4095" t="s">
        <v>9121</v>
      </c>
      <c r="D4095">
        <v>365</v>
      </c>
    </row>
    <row r="4096" spans="1:4" x14ac:dyDescent="0.25">
      <c r="A4096" t="str">
        <f t="shared" si="63"/>
        <v>TT. Yên Minh (5344)</v>
      </c>
      <c r="B4096" t="s">
        <v>9122</v>
      </c>
      <c r="C4096" t="s">
        <v>9123</v>
      </c>
      <c r="D4096">
        <v>366</v>
      </c>
    </row>
    <row r="4097" spans="1:4" x14ac:dyDescent="0.25">
      <c r="A4097" t="str">
        <f t="shared" si="63"/>
        <v>X. Bạch Đích (5345)</v>
      </c>
      <c r="B4097" t="s">
        <v>9124</v>
      </c>
      <c r="C4097" t="s">
        <v>9125</v>
      </c>
      <c r="D4097">
        <v>366</v>
      </c>
    </row>
    <row r="4098" spans="1:4" x14ac:dyDescent="0.25">
      <c r="A4098" t="str">
        <f t="shared" si="63"/>
        <v>X. Du Già (5346)</v>
      </c>
      <c r="B4098" t="s">
        <v>9126</v>
      </c>
      <c r="C4098" t="s">
        <v>9127</v>
      </c>
      <c r="D4098">
        <v>366</v>
      </c>
    </row>
    <row r="4099" spans="1:4" x14ac:dyDescent="0.25">
      <c r="A4099" t="str">
        <f t="shared" ref="A4099:A4162" si="64">C4099&amp;" ("&amp;B4099&amp;")"</f>
        <v>X. Du Tiến (5347)</v>
      </c>
      <c r="B4099" t="s">
        <v>9128</v>
      </c>
      <c r="C4099" t="s">
        <v>9129</v>
      </c>
      <c r="D4099">
        <v>366</v>
      </c>
    </row>
    <row r="4100" spans="1:4" x14ac:dyDescent="0.25">
      <c r="A4100" t="str">
        <f t="shared" si="64"/>
        <v>X. Đông Minh (5348)</v>
      </c>
      <c r="B4100" t="s">
        <v>9130</v>
      </c>
      <c r="C4100" t="s">
        <v>9131</v>
      </c>
      <c r="D4100">
        <v>366</v>
      </c>
    </row>
    <row r="4101" spans="1:4" x14ac:dyDescent="0.25">
      <c r="A4101" t="str">
        <f t="shared" si="64"/>
        <v>X. Đường Thượng (5349)</v>
      </c>
      <c r="B4101" t="s">
        <v>9132</v>
      </c>
      <c r="C4101" t="s">
        <v>9133</v>
      </c>
      <c r="D4101">
        <v>366</v>
      </c>
    </row>
    <row r="4102" spans="1:4" x14ac:dyDescent="0.25">
      <c r="A4102" t="str">
        <f t="shared" si="64"/>
        <v>X. Hữu Vinh (5350)</v>
      </c>
      <c r="B4102" t="s">
        <v>9134</v>
      </c>
      <c r="C4102" t="s">
        <v>9135</v>
      </c>
      <c r="D4102">
        <v>366</v>
      </c>
    </row>
    <row r="4103" spans="1:4" x14ac:dyDescent="0.25">
      <c r="A4103" t="str">
        <f t="shared" si="64"/>
        <v>X. Lao Và Chải (5351)</v>
      </c>
      <c r="B4103" t="s">
        <v>9136</v>
      </c>
      <c r="C4103" t="s">
        <v>9137</v>
      </c>
      <c r="D4103">
        <v>366</v>
      </c>
    </row>
    <row r="4104" spans="1:4" x14ac:dyDescent="0.25">
      <c r="A4104" t="str">
        <f t="shared" si="64"/>
        <v>X. Lũng Hồ (5352)</v>
      </c>
      <c r="B4104" t="s">
        <v>9138</v>
      </c>
      <c r="C4104" t="s">
        <v>9139</v>
      </c>
      <c r="D4104">
        <v>366</v>
      </c>
    </row>
    <row r="4105" spans="1:4" x14ac:dyDescent="0.25">
      <c r="A4105" t="str">
        <f t="shared" si="64"/>
        <v>X. Mậu Duệ (5353)</v>
      </c>
      <c r="B4105" t="s">
        <v>9140</v>
      </c>
      <c r="C4105" t="s">
        <v>9141</v>
      </c>
      <c r="D4105">
        <v>366</v>
      </c>
    </row>
    <row r="4106" spans="1:4" x14ac:dyDescent="0.25">
      <c r="A4106" t="str">
        <f t="shared" si="64"/>
        <v>X. Mậu Long (5354)</v>
      </c>
      <c r="B4106" t="s">
        <v>9142</v>
      </c>
      <c r="C4106" t="s">
        <v>9143</v>
      </c>
      <c r="D4106">
        <v>366</v>
      </c>
    </row>
    <row r="4107" spans="1:4" x14ac:dyDescent="0.25">
      <c r="A4107" t="str">
        <f t="shared" si="64"/>
        <v>X. Na Khê (5355)</v>
      </c>
      <c r="B4107" t="s">
        <v>9144</v>
      </c>
      <c r="C4107" t="s">
        <v>9145</v>
      </c>
      <c r="D4107">
        <v>366</v>
      </c>
    </row>
    <row r="4108" spans="1:4" x14ac:dyDescent="0.25">
      <c r="A4108" t="str">
        <f t="shared" si="64"/>
        <v>X. Ngam La (5356)</v>
      </c>
      <c r="B4108" t="s">
        <v>9146</v>
      </c>
      <c r="C4108" t="s">
        <v>9147</v>
      </c>
      <c r="D4108">
        <v>366</v>
      </c>
    </row>
    <row r="4109" spans="1:4" x14ac:dyDescent="0.25">
      <c r="A4109" t="str">
        <f t="shared" si="64"/>
        <v>X. Ngọc Long (5357)</v>
      </c>
      <c r="B4109" t="s">
        <v>9148</v>
      </c>
      <c r="C4109" t="s">
        <v>9149</v>
      </c>
      <c r="D4109">
        <v>366</v>
      </c>
    </row>
    <row r="4110" spans="1:4" x14ac:dyDescent="0.25">
      <c r="A4110" t="str">
        <f t="shared" si="64"/>
        <v>X. Phú Lũng (5358)</v>
      </c>
      <c r="B4110" t="s">
        <v>9150</v>
      </c>
      <c r="C4110" t="s">
        <v>9151</v>
      </c>
      <c r="D4110">
        <v>366</v>
      </c>
    </row>
    <row r="4111" spans="1:4" x14ac:dyDescent="0.25">
      <c r="A4111" t="str">
        <f t="shared" si="64"/>
        <v>X. Sủng Thài (5359)</v>
      </c>
      <c r="B4111" t="s">
        <v>9152</v>
      </c>
      <c r="C4111" t="s">
        <v>9153</v>
      </c>
      <c r="D4111">
        <v>366</v>
      </c>
    </row>
    <row r="4112" spans="1:4" x14ac:dyDescent="0.25">
      <c r="A4112" t="str">
        <f t="shared" si="64"/>
        <v>X. Sủng Tráng (5360)</v>
      </c>
      <c r="B4112" t="s">
        <v>9154</v>
      </c>
      <c r="C4112" t="s">
        <v>9155</v>
      </c>
      <c r="D4112">
        <v>366</v>
      </c>
    </row>
    <row r="4113" spans="1:4" x14ac:dyDescent="0.25">
      <c r="A4113" t="str">
        <f t="shared" si="64"/>
        <v>X. Thắng Mố (5361)</v>
      </c>
      <c r="B4113" t="s">
        <v>9156</v>
      </c>
      <c r="C4113" t="s">
        <v>9157</v>
      </c>
      <c r="D4113">
        <v>366</v>
      </c>
    </row>
    <row r="4114" spans="1:4" x14ac:dyDescent="0.25">
      <c r="A4114" t="str">
        <f t="shared" si="64"/>
        <v>P. Minh Khai (5166)</v>
      </c>
      <c r="B4114" t="s">
        <v>9158</v>
      </c>
      <c r="C4114" t="s">
        <v>2799</v>
      </c>
      <c r="D4114">
        <v>367</v>
      </c>
    </row>
    <row r="4115" spans="1:4" x14ac:dyDescent="0.25">
      <c r="A4115" t="str">
        <f t="shared" si="64"/>
        <v>P. Ngọc Hà (5167)</v>
      </c>
      <c r="B4115" t="s">
        <v>9159</v>
      </c>
      <c r="C4115" t="s">
        <v>2773</v>
      </c>
      <c r="D4115">
        <v>367</v>
      </c>
    </row>
    <row r="4116" spans="1:4" x14ac:dyDescent="0.25">
      <c r="A4116" t="str">
        <f t="shared" si="64"/>
        <v>P. Nguyễn Trãi (5168)</v>
      </c>
      <c r="B4116" t="s">
        <v>9160</v>
      </c>
      <c r="C4116" t="s">
        <v>2887</v>
      </c>
      <c r="D4116">
        <v>367</v>
      </c>
    </row>
    <row r="4117" spans="1:4" x14ac:dyDescent="0.25">
      <c r="A4117" t="str">
        <f t="shared" si="64"/>
        <v>P. Quang Trung (5169)</v>
      </c>
      <c r="B4117" t="s">
        <v>9161</v>
      </c>
      <c r="C4117" t="s">
        <v>2855</v>
      </c>
      <c r="D4117">
        <v>367</v>
      </c>
    </row>
    <row r="4118" spans="1:4" x14ac:dyDescent="0.25">
      <c r="A4118" t="str">
        <f t="shared" si="64"/>
        <v>P. Trần Phú (5170)</v>
      </c>
      <c r="B4118" t="s">
        <v>9162</v>
      </c>
      <c r="C4118" t="s">
        <v>3001</v>
      </c>
      <c r="D4118">
        <v>367</v>
      </c>
    </row>
    <row r="4119" spans="1:4" x14ac:dyDescent="0.25">
      <c r="A4119" t="str">
        <f t="shared" si="64"/>
        <v>X. Ngọc Đường (5171)</v>
      </c>
      <c r="B4119" t="s">
        <v>9163</v>
      </c>
      <c r="C4119" t="s">
        <v>9164</v>
      </c>
      <c r="D4119">
        <v>367</v>
      </c>
    </row>
    <row r="4120" spans="1:4" x14ac:dyDescent="0.25">
      <c r="A4120" t="str">
        <f t="shared" si="64"/>
        <v>X. Phương Độ (5172)</v>
      </c>
      <c r="B4120" t="s">
        <v>9165</v>
      </c>
      <c r="C4120" t="s">
        <v>2410</v>
      </c>
      <c r="D4120">
        <v>367</v>
      </c>
    </row>
    <row r="4121" spans="1:4" x14ac:dyDescent="0.25">
      <c r="A4121" t="str">
        <f t="shared" si="64"/>
        <v>X. Phương Thiện (5173)</v>
      </c>
      <c r="B4121" t="s">
        <v>9166</v>
      </c>
      <c r="C4121" t="s">
        <v>9167</v>
      </c>
      <c r="D4121">
        <v>367</v>
      </c>
    </row>
    <row r="4122" spans="1:4" x14ac:dyDescent="0.25">
      <c r="A4122" t="str">
        <f t="shared" si="64"/>
        <v>TT. Bình Mỹ (5383)</v>
      </c>
      <c r="B4122" t="s">
        <v>9168</v>
      </c>
      <c r="C4122" t="s">
        <v>9169</v>
      </c>
      <c r="D4122">
        <v>384</v>
      </c>
    </row>
    <row r="4123" spans="1:4" x14ac:dyDescent="0.25">
      <c r="A4123" t="str">
        <f t="shared" si="64"/>
        <v>X. An Đổ (5384)</v>
      </c>
      <c r="B4123" t="s">
        <v>9170</v>
      </c>
      <c r="C4123" t="s">
        <v>9171</v>
      </c>
      <c r="D4123">
        <v>384</v>
      </c>
    </row>
    <row r="4124" spans="1:4" x14ac:dyDescent="0.25">
      <c r="A4124" t="str">
        <f t="shared" si="64"/>
        <v>X. An Lão (5385)</v>
      </c>
      <c r="B4124" t="s">
        <v>9172</v>
      </c>
      <c r="C4124" t="s">
        <v>9173</v>
      </c>
      <c r="D4124">
        <v>384</v>
      </c>
    </row>
    <row r="4125" spans="1:4" x14ac:dyDescent="0.25">
      <c r="A4125" t="str">
        <f t="shared" si="64"/>
        <v>X. An Mỹ (5386)</v>
      </c>
      <c r="B4125" t="s">
        <v>9174</v>
      </c>
      <c r="C4125" t="s">
        <v>9175</v>
      </c>
      <c r="D4125">
        <v>384</v>
      </c>
    </row>
    <row r="4126" spans="1:4" x14ac:dyDescent="0.25">
      <c r="A4126" t="str">
        <f t="shared" si="64"/>
        <v>X. An Ninh (5387)</v>
      </c>
      <c r="B4126" t="s">
        <v>9176</v>
      </c>
      <c r="C4126" t="s">
        <v>9177</v>
      </c>
      <c r="D4126">
        <v>384</v>
      </c>
    </row>
    <row r="4127" spans="1:4" x14ac:dyDescent="0.25">
      <c r="A4127" t="str">
        <f t="shared" si="64"/>
        <v>X. An Nội (5388)</v>
      </c>
      <c r="B4127" t="s">
        <v>9178</v>
      </c>
      <c r="C4127" t="s">
        <v>9179</v>
      </c>
      <c r="D4127">
        <v>384</v>
      </c>
    </row>
    <row r="4128" spans="1:4" x14ac:dyDescent="0.25">
      <c r="A4128" t="str">
        <f t="shared" si="64"/>
        <v>X. Bình Nghĩa (5389)</v>
      </c>
      <c r="B4128" t="s">
        <v>9180</v>
      </c>
      <c r="C4128" t="s">
        <v>9181</v>
      </c>
      <c r="D4128">
        <v>384</v>
      </c>
    </row>
    <row r="4129" spans="1:4" x14ac:dyDescent="0.25">
      <c r="A4129" t="str">
        <f t="shared" si="64"/>
        <v>X. Bồ Đề (5390)</v>
      </c>
      <c r="B4129" t="s">
        <v>9182</v>
      </c>
      <c r="C4129" t="s">
        <v>9183</v>
      </c>
      <c r="D4129">
        <v>384</v>
      </c>
    </row>
    <row r="4130" spans="1:4" x14ac:dyDescent="0.25">
      <c r="A4130" t="str">
        <f t="shared" si="64"/>
        <v>X. Bối Cầu (5391)</v>
      </c>
      <c r="B4130" t="s">
        <v>9184</v>
      </c>
      <c r="C4130" t="s">
        <v>9185</v>
      </c>
      <c r="D4130">
        <v>384</v>
      </c>
    </row>
    <row r="4131" spans="1:4" x14ac:dyDescent="0.25">
      <c r="A4131" t="str">
        <f t="shared" si="64"/>
        <v>X. Đồn Xá (5392)</v>
      </c>
      <c r="B4131" t="s">
        <v>9186</v>
      </c>
      <c r="C4131" t="s">
        <v>9187</v>
      </c>
      <c r="D4131">
        <v>384</v>
      </c>
    </row>
    <row r="4132" spans="1:4" x14ac:dyDescent="0.25">
      <c r="A4132" t="str">
        <f t="shared" si="64"/>
        <v>X. Đồng Du (5393)</v>
      </c>
      <c r="B4132" t="s">
        <v>9188</v>
      </c>
      <c r="C4132" t="s">
        <v>9189</v>
      </c>
      <c r="D4132">
        <v>384</v>
      </c>
    </row>
    <row r="4133" spans="1:4" x14ac:dyDescent="0.25">
      <c r="A4133" t="str">
        <f t="shared" si="64"/>
        <v>X. Hưng Công (5394)</v>
      </c>
      <c r="B4133" t="s">
        <v>9190</v>
      </c>
      <c r="C4133" t="s">
        <v>9191</v>
      </c>
      <c r="D4133">
        <v>384</v>
      </c>
    </row>
    <row r="4134" spans="1:4" x14ac:dyDescent="0.25">
      <c r="A4134" t="str">
        <f t="shared" si="64"/>
        <v>X. La Sơn (5395)</v>
      </c>
      <c r="B4134" t="s">
        <v>9192</v>
      </c>
      <c r="C4134" t="s">
        <v>9193</v>
      </c>
      <c r="D4134">
        <v>384</v>
      </c>
    </row>
    <row r="4135" spans="1:4" x14ac:dyDescent="0.25">
      <c r="A4135" t="str">
        <f t="shared" si="64"/>
        <v>X. Mỹ Thọ (5396)</v>
      </c>
      <c r="B4135" t="s">
        <v>9194</v>
      </c>
      <c r="C4135" t="s">
        <v>5830</v>
      </c>
      <c r="D4135">
        <v>384</v>
      </c>
    </row>
    <row r="4136" spans="1:4" x14ac:dyDescent="0.25">
      <c r="A4136" t="str">
        <f t="shared" si="64"/>
        <v>X. Ngọc Lũ (5397)</v>
      </c>
      <c r="B4136" t="s">
        <v>9195</v>
      </c>
      <c r="C4136" t="s">
        <v>9196</v>
      </c>
      <c r="D4136">
        <v>384</v>
      </c>
    </row>
    <row r="4137" spans="1:4" x14ac:dyDescent="0.25">
      <c r="A4137" t="str">
        <f t="shared" si="64"/>
        <v>X. Tiêu Động (5398)</v>
      </c>
      <c r="B4137" t="s">
        <v>9197</v>
      </c>
      <c r="C4137" t="s">
        <v>9198</v>
      </c>
      <c r="D4137">
        <v>384</v>
      </c>
    </row>
    <row r="4138" spans="1:4" x14ac:dyDescent="0.25">
      <c r="A4138" t="str">
        <f t="shared" si="64"/>
        <v>X. Tràng An (5399)</v>
      </c>
      <c r="B4138" t="s">
        <v>9199</v>
      </c>
      <c r="C4138" t="s">
        <v>9200</v>
      </c>
      <c r="D4138">
        <v>384</v>
      </c>
    </row>
    <row r="4139" spans="1:4" x14ac:dyDescent="0.25">
      <c r="A4139" t="str">
        <f t="shared" si="64"/>
        <v>X. Trung Lương (5400)</v>
      </c>
      <c r="B4139" t="s">
        <v>9201</v>
      </c>
      <c r="C4139" t="s">
        <v>9202</v>
      </c>
      <c r="D4139">
        <v>384</v>
      </c>
    </row>
    <row r="4140" spans="1:4" x14ac:dyDescent="0.25">
      <c r="A4140" t="str">
        <f t="shared" si="64"/>
        <v>X. Vũ Bản (5401)</v>
      </c>
      <c r="B4140" t="s">
        <v>9203</v>
      </c>
      <c r="C4140" t="s">
        <v>9204</v>
      </c>
      <c r="D4140">
        <v>384</v>
      </c>
    </row>
    <row r="4141" spans="1:4" x14ac:dyDescent="0.25">
      <c r="A4141" t="str">
        <f t="shared" si="64"/>
        <v>TT. Hòa Mạc (5402)</v>
      </c>
      <c r="B4141" t="s">
        <v>9205</v>
      </c>
      <c r="C4141" t="s">
        <v>9206</v>
      </c>
      <c r="D4141">
        <v>385</v>
      </c>
    </row>
    <row r="4142" spans="1:4" x14ac:dyDescent="0.25">
      <c r="A4142" t="str">
        <f t="shared" si="64"/>
        <v>TT. Đồng Văn (5403)</v>
      </c>
      <c r="B4142" t="s">
        <v>9207</v>
      </c>
      <c r="C4142" t="s">
        <v>8867</v>
      </c>
      <c r="D4142">
        <v>385</v>
      </c>
    </row>
    <row r="4143" spans="1:4" x14ac:dyDescent="0.25">
      <c r="A4143" t="str">
        <f t="shared" si="64"/>
        <v>X. Bạch Thượng (5404)</v>
      </c>
      <c r="B4143" t="s">
        <v>9208</v>
      </c>
      <c r="C4143" t="s">
        <v>9209</v>
      </c>
      <c r="D4143">
        <v>385</v>
      </c>
    </row>
    <row r="4144" spans="1:4" x14ac:dyDescent="0.25">
      <c r="A4144" t="str">
        <f t="shared" si="64"/>
        <v>X. Châu Giang (5405)</v>
      </c>
      <c r="B4144" t="s">
        <v>9210</v>
      </c>
      <c r="C4144" t="s">
        <v>9211</v>
      </c>
      <c r="D4144">
        <v>385</v>
      </c>
    </row>
    <row r="4145" spans="1:4" x14ac:dyDescent="0.25">
      <c r="A4145" t="str">
        <f t="shared" si="64"/>
        <v>X. Châu Sơn (5406)</v>
      </c>
      <c r="B4145" t="s">
        <v>9212</v>
      </c>
      <c r="C4145" t="s">
        <v>1977</v>
      </c>
      <c r="D4145">
        <v>385</v>
      </c>
    </row>
    <row r="4146" spans="1:4" x14ac:dyDescent="0.25">
      <c r="A4146" t="str">
        <f t="shared" si="64"/>
        <v>X. Chuyên Ngoại (5407)</v>
      </c>
      <c r="B4146" t="s">
        <v>9213</v>
      </c>
      <c r="C4146" t="s">
        <v>9214</v>
      </c>
      <c r="D4146">
        <v>385</v>
      </c>
    </row>
    <row r="4147" spans="1:4" x14ac:dyDescent="0.25">
      <c r="A4147" t="str">
        <f t="shared" si="64"/>
        <v>X. Đọi Sơn (5408)</v>
      </c>
      <c r="B4147" t="s">
        <v>9215</v>
      </c>
      <c r="C4147" t="s">
        <v>9216</v>
      </c>
      <c r="D4147">
        <v>385</v>
      </c>
    </row>
    <row r="4148" spans="1:4" x14ac:dyDescent="0.25">
      <c r="A4148" t="str">
        <f t="shared" si="64"/>
        <v>X. Duy Hải (5409)</v>
      </c>
      <c r="B4148" t="s">
        <v>9217</v>
      </c>
      <c r="C4148" t="s">
        <v>9218</v>
      </c>
      <c r="D4148">
        <v>385</v>
      </c>
    </row>
    <row r="4149" spans="1:4" x14ac:dyDescent="0.25">
      <c r="A4149" t="str">
        <f t="shared" si="64"/>
        <v>X. Duy Minh (5410)</v>
      </c>
      <c r="B4149" t="s">
        <v>9219</v>
      </c>
      <c r="C4149" t="s">
        <v>9220</v>
      </c>
      <c r="D4149">
        <v>385</v>
      </c>
    </row>
    <row r="4150" spans="1:4" x14ac:dyDescent="0.25">
      <c r="A4150" t="str">
        <f t="shared" si="64"/>
        <v>X. Hoàng Đông (5411)</v>
      </c>
      <c r="B4150" t="s">
        <v>9221</v>
      </c>
      <c r="C4150" t="s">
        <v>9222</v>
      </c>
      <c r="D4150">
        <v>385</v>
      </c>
    </row>
    <row r="4151" spans="1:4" x14ac:dyDescent="0.25">
      <c r="A4151" t="str">
        <f t="shared" si="64"/>
        <v>X. Mộc Bắc (5412)</v>
      </c>
      <c r="B4151" t="s">
        <v>9223</v>
      </c>
      <c r="C4151" t="s">
        <v>9224</v>
      </c>
      <c r="D4151">
        <v>385</v>
      </c>
    </row>
    <row r="4152" spans="1:4" x14ac:dyDescent="0.25">
      <c r="A4152" t="str">
        <f t="shared" si="64"/>
        <v>X. Mộc Nam (5413)</v>
      </c>
      <c r="B4152" t="s">
        <v>9225</v>
      </c>
      <c r="C4152" t="s">
        <v>9226</v>
      </c>
      <c r="D4152">
        <v>385</v>
      </c>
    </row>
    <row r="4153" spans="1:4" x14ac:dyDescent="0.25">
      <c r="A4153" t="str">
        <f t="shared" si="64"/>
        <v>X. Tiên Ngoại (5414)</v>
      </c>
      <c r="B4153" t="s">
        <v>9227</v>
      </c>
      <c r="C4153" t="s">
        <v>9228</v>
      </c>
      <c r="D4153">
        <v>385</v>
      </c>
    </row>
    <row r="4154" spans="1:4" x14ac:dyDescent="0.25">
      <c r="A4154" t="str">
        <f t="shared" si="64"/>
        <v>X. Tiên Nội (5415)</v>
      </c>
      <c r="B4154" t="s">
        <v>9229</v>
      </c>
      <c r="C4154" t="s">
        <v>9230</v>
      </c>
      <c r="D4154">
        <v>385</v>
      </c>
    </row>
    <row r="4155" spans="1:4" x14ac:dyDescent="0.25">
      <c r="A4155" t="str">
        <f t="shared" si="64"/>
        <v>X. Tiền Phong (5416)</v>
      </c>
      <c r="B4155" t="s">
        <v>9231</v>
      </c>
      <c r="C4155" t="s">
        <v>2278</v>
      </c>
      <c r="D4155">
        <v>385</v>
      </c>
    </row>
    <row r="4156" spans="1:4" x14ac:dyDescent="0.25">
      <c r="A4156" t="str">
        <f t="shared" si="64"/>
        <v>X. Trác Văn (5417)</v>
      </c>
      <c r="B4156" t="s">
        <v>9232</v>
      </c>
      <c r="C4156" t="s">
        <v>9233</v>
      </c>
      <c r="D4156">
        <v>385</v>
      </c>
    </row>
    <row r="4157" spans="1:4" x14ac:dyDescent="0.25">
      <c r="A4157" t="str">
        <f t="shared" si="64"/>
        <v>X. Yên Bắc (5418)</v>
      </c>
      <c r="B4157" t="s">
        <v>9234</v>
      </c>
      <c r="C4157" t="s">
        <v>9235</v>
      </c>
      <c r="D4157">
        <v>385</v>
      </c>
    </row>
    <row r="4158" spans="1:4" x14ac:dyDescent="0.25">
      <c r="A4158" t="str">
        <f t="shared" si="64"/>
        <v>X. Yên Nam (5419)</v>
      </c>
      <c r="B4158" t="s">
        <v>9236</v>
      </c>
      <c r="C4158" t="s">
        <v>9237</v>
      </c>
      <c r="D4158">
        <v>385</v>
      </c>
    </row>
    <row r="4159" spans="1:4" x14ac:dyDescent="0.25">
      <c r="A4159" t="str">
        <f t="shared" si="64"/>
        <v>TT. Quế (5420)</v>
      </c>
      <c r="B4159" t="s">
        <v>9238</v>
      </c>
      <c r="C4159" t="s">
        <v>9239</v>
      </c>
      <c r="D4159">
        <v>386</v>
      </c>
    </row>
    <row r="4160" spans="1:4" x14ac:dyDescent="0.25">
      <c r="A4160" t="str">
        <f t="shared" si="64"/>
        <v>TT. Ba Sao (5421)</v>
      </c>
      <c r="B4160" t="s">
        <v>9240</v>
      </c>
      <c r="C4160" t="s">
        <v>9241</v>
      </c>
      <c r="D4160">
        <v>386</v>
      </c>
    </row>
    <row r="4161" spans="1:4" x14ac:dyDescent="0.25">
      <c r="A4161" t="str">
        <f t="shared" si="64"/>
        <v>X. Đại Cương (5422)</v>
      </c>
      <c r="B4161" t="s">
        <v>9242</v>
      </c>
      <c r="C4161" t="s">
        <v>9243</v>
      </c>
      <c r="D4161">
        <v>386</v>
      </c>
    </row>
    <row r="4162" spans="1:4" x14ac:dyDescent="0.25">
      <c r="A4162" t="str">
        <f t="shared" si="64"/>
        <v>X. Đồng Hóa (5423)</v>
      </c>
      <c r="B4162" t="s">
        <v>9244</v>
      </c>
      <c r="C4162" t="s">
        <v>9245</v>
      </c>
      <c r="D4162">
        <v>386</v>
      </c>
    </row>
    <row r="4163" spans="1:4" x14ac:dyDescent="0.25">
      <c r="A4163" t="str">
        <f t="shared" ref="A4163:A4226" si="65">C4163&amp;" ("&amp;B4163&amp;")"</f>
        <v>X. Hoàng Tây (5424)</v>
      </c>
      <c r="B4163" t="s">
        <v>9246</v>
      </c>
      <c r="C4163" t="s">
        <v>9247</v>
      </c>
      <c r="D4163">
        <v>386</v>
      </c>
    </row>
    <row r="4164" spans="1:4" x14ac:dyDescent="0.25">
      <c r="A4164" t="str">
        <f t="shared" si="65"/>
        <v>X. Khả Phong (5425)</v>
      </c>
      <c r="B4164" t="s">
        <v>9248</v>
      </c>
      <c r="C4164" t="s">
        <v>9249</v>
      </c>
      <c r="D4164">
        <v>386</v>
      </c>
    </row>
    <row r="4165" spans="1:4" x14ac:dyDescent="0.25">
      <c r="A4165" t="str">
        <f t="shared" si="65"/>
        <v>X. Lê Hồ (5426)</v>
      </c>
      <c r="B4165" t="s">
        <v>9250</v>
      </c>
      <c r="C4165" t="s">
        <v>9251</v>
      </c>
      <c r="D4165">
        <v>386</v>
      </c>
    </row>
    <row r="4166" spans="1:4" x14ac:dyDescent="0.25">
      <c r="A4166" t="str">
        <f t="shared" si="65"/>
        <v>X. Liên Sơn (5427)</v>
      </c>
      <c r="B4166" t="s">
        <v>9252</v>
      </c>
      <c r="C4166" t="s">
        <v>4690</v>
      </c>
      <c r="D4166">
        <v>386</v>
      </c>
    </row>
    <row r="4167" spans="1:4" x14ac:dyDescent="0.25">
      <c r="A4167" t="str">
        <f t="shared" si="65"/>
        <v>X. Ngọc Sơn (5428)</v>
      </c>
      <c r="B4167" t="s">
        <v>9253</v>
      </c>
      <c r="C4167" t="s">
        <v>4464</v>
      </c>
      <c r="D4167">
        <v>386</v>
      </c>
    </row>
    <row r="4168" spans="1:4" x14ac:dyDescent="0.25">
      <c r="A4168" t="str">
        <f t="shared" si="65"/>
        <v>X. Nguyễn Úy (5429)</v>
      </c>
      <c r="B4168" t="s">
        <v>9254</v>
      </c>
      <c r="C4168" t="s">
        <v>9255</v>
      </c>
      <c r="D4168">
        <v>386</v>
      </c>
    </row>
    <row r="4169" spans="1:4" x14ac:dyDescent="0.25">
      <c r="A4169" t="str">
        <f t="shared" si="65"/>
        <v>X. Nhật Tân (5430)</v>
      </c>
      <c r="B4169" t="s">
        <v>9256</v>
      </c>
      <c r="C4169" t="s">
        <v>9257</v>
      </c>
      <c r="D4169">
        <v>386</v>
      </c>
    </row>
    <row r="4170" spans="1:4" x14ac:dyDescent="0.25">
      <c r="A4170" t="str">
        <f t="shared" si="65"/>
        <v>X. Nhật Tựu (5431)</v>
      </c>
      <c r="B4170" t="s">
        <v>9258</v>
      </c>
      <c r="C4170" t="s">
        <v>9259</v>
      </c>
      <c r="D4170">
        <v>386</v>
      </c>
    </row>
    <row r="4171" spans="1:4" x14ac:dyDescent="0.25">
      <c r="A4171" t="str">
        <f t="shared" si="65"/>
        <v>X. Tân Sơn (5432)</v>
      </c>
      <c r="B4171" t="s">
        <v>9260</v>
      </c>
      <c r="C4171" t="s">
        <v>4619</v>
      </c>
      <c r="D4171">
        <v>386</v>
      </c>
    </row>
    <row r="4172" spans="1:4" x14ac:dyDescent="0.25">
      <c r="A4172" t="str">
        <f t="shared" si="65"/>
        <v>X. Thanh Sơn (5433)</v>
      </c>
      <c r="B4172" t="s">
        <v>9261</v>
      </c>
      <c r="C4172" t="s">
        <v>3229</v>
      </c>
      <c r="D4172">
        <v>386</v>
      </c>
    </row>
    <row r="4173" spans="1:4" x14ac:dyDescent="0.25">
      <c r="A4173" t="str">
        <f t="shared" si="65"/>
        <v>X. Thi Sơn (5434)</v>
      </c>
      <c r="B4173" t="s">
        <v>9262</v>
      </c>
      <c r="C4173" t="s">
        <v>9263</v>
      </c>
      <c r="D4173">
        <v>386</v>
      </c>
    </row>
    <row r="4174" spans="1:4" x14ac:dyDescent="0.25">
      <c r="A4174" t="str">
        <f t="shared" si="65"/>
        <v>X. Thụy Lôi (5435)</v>
      </c>
      <c r="B4174" t="s">
        <v>9264</v>
      </c>
      <c r="C4174" t="s">
        <v>9265</v>
      </c>
      <c r="D4174">
        <v>386</v>
      </c>
    </row>
    <row r="4175" spans="1:4" x14ac:dyDescent="0.25">
      <c r="A4175" t="str">
        <f t="shared" si="65"/>
        <v>X. Tượng Lĩnh (5436)</v>
      </c>
      <c r="B4175" t="s">
        <v>9266</v>
      </c>
      <c r="C4175" t="s">
        <v>9267</v>
      </c>
      <c r="D4175">
        <v>386</v>
      </c>
    </row>
    <row r="4176" spans="1:4" x14ac:dyDescent="0.25">
      <c r="A4176" t="str">
        <f t="shared" si="65"/>
        <v>X. Văn Xá (5437)</v>
      </c>
      <c r="B4176" t="s">
        <v>9268</v>
      </c>
      <c r="C4176" t="s">
        <v>9269</v>
      </c>
      <c r="D4176">
        <v>386</v>
      </c>
    </row>
    <row r="4177" spans="1:4" x14ac:dyDescent="0.25">
      <c r="A4177" t="str">
        <f t="shared" si="65"/>
        <v>TT. Vĩnh Trụ (5438)</v>
      </c>
      <c r="B4177" t="s">
        <v>9270</v>
      </c>
      <c r="C4177" t="s">
        <v>9271</v>
      </c>
      <c r="D4177">
        <v>387</v>
      </c>
    </row>
    <row r="4178" spans="1:4" x14ac:dyDescent="0.25">
      <c r="A4178" t="str">
        <f t="shared" si="65"/>
        <v>X. Bắc Lý (5439)</v>
      </c>
      <c r="B4178" t="s">
        <v>9272</v>
      </c>
      <c r="C4178" t="s">
        <v>4431</v>
      </c>
      <c r="D4178">
        <v>387</v>
      </c>
    </row>
    <row r="4179" spans="1:4" x14ac:dyDescent="0.25">
      <c r="A4179" t="str">
        <f t="shared" si="65"/>
        <v>X. Chân Lý (5440)</v>
      </c>
      <c r="B4179" t="s">
        <v>9273</v>
      </c>
      <c r="C4179" t="s">
        <v>9274</v>
      </c>
      <c r="D4179">
        <v>387</v>
      </c>
    </row>
    <row r="4180" spans="1:4" x14ac:dyDescent="0.25">
      <c r="A4180" t="str">
        <f t="shared" si="65"/>
        <v>X. Chính Lý (5441)</v>
      </c>
      <c r="B4180" t="s">
        <v>9275</v>
      </c>
      <c r="C4180" t="s">
        <v>9276</v>
      </c>
      <c r="D4180">
        <v>387</v>
      </c>
    </row>
    <row r="4181" spans="1:4" x14ac:dyDescent="0.25">
      <c r="A4181" t="str">
        <f t="shared" si="65"/>
        <v>X. Công Lý (5442)</v>
      </c>
      <c r="B4181" t="s">
        <v>9277</v>
      </c>
      <c r="C4181" t="s">
        <v>9278</v>
      </c>
      <c r="D4181">
        <v>387</v>
      </c>
    </row>
    <row r="4182" spans="1:4" x14ac:dyDescent="0.25">
      <c r="A4182" t="str">
        <f t="shared" si="65"/>
        <v>X. Đạo Lý (5443)</v>
      </c>
      <c r="B4182" t="s">
        <v>9279</v>
      </c>
      <c r="C4182" t="s">
        <v>9280</v>
      </c>
      <c r="D4182">
        <v>387</v>
      </c>
    </row>
    <row r="4183" spans="1:4" x14ac:dyDescent="0.25">
      <c r="A4183" t="str">
        <f t="shared" si="65"/>
        <v>X. Đồng Lý (5444)</v>
      </c>
      <c r="B4183" t="s">
        <v>9281</v>
      </c>
      <c r="C4183" t="s">
        <v>9282</v>
      </c>
      <c r="D4183">
        <v>387</v>
      </c>
    </row>
    <row r="4184" spans="1:4" x14ac:dyDescent="0.25">
      <c r="A4184" t="str">
        <f t="shared" si="65"/>
        <v>X. Đức Lý (5445)</v>
      </c>
      <c r="B4184" t="s">
        <v>9283</v>
      </c>
      <c r="C4184" t="s">
        <v>9284</v>
      </c>
      <c r="D4184">
        <v>387</v>
      </c>
    </row>
    <row r="4185" spans="1:4" x14ac:dyDescent="0.25">
      <c r="A4185" t="str">
        <f t="shared" si="65"/>
        <v>X. Hòa Hậu (5446)</v>
      </c>
      <c r="B4185" t="s">
        <v>9285</v>
      </c>
      <c r="C4185" t="s">
        <v>9286</v>
      </c>
      <c r="D4185">
        <v>387</v>
      </c>
    </row>
    <row r="4186" spans="1:4" x14ac:dyDescent="0.25">
      <c r="A4186" t="str">
        <f t="shared" si="65"/>
        <v>X. Hợp Lý (5447)</v>
      </c>
      <c r="B4186" t="s">
        <v>9287</v>
      </c>
      <c r="C4186" t="s">
        <v>9288</v>
      </c>
      <c r="D4186">
        <v>387</v>
      </c>
    </row>
    <row r="4187" spans="1:4" x14ac:dyDescent="0.25">
      <c r="A4187" t="str">
        <f t="shared" si="65"/>
        <v>X. Nguyên Lý (5448)</v>
      </c>
      <c r="B4187" t="s">
        <v>9289</v>
      </c>
      <c r="C4187" t="s">
        <v>9290</v>
      </c>
      <c r="D4187">
        <v>387</v>
      </c>
    </row>
    <row r="4188" spans="1:4" x14ac:dyDescent="0.25">
      <c r="A4188" t="str">
        <f t="shared" si="65"/>
        <v>X. Nhân Bình (5449)</v>
      </c>
      <c r="B4188" t="s">
        <v>9291</v>
      </c>
      <c r="C4188" t="s">
        <v>9292</v>
      </c>
      <c r="D4188">
        <v>387</v>
      </c>
    </row>
    <row r="4189" spans="1:4" x14ac:dyDescent="0.25">
      <c r="A4189" t="str">
        <f t="shared" si="65"/>
        <v>X. Nhân Chính (5450)</v>
      </c>
      <c r="B4189" t="s">
        <v>9293</v>
      </c>
      <c r="C4189" t="s">
        <v>9294</v>
      </c>
      <c r="D4189">
        <v>387</v>
      </c>
    </row>
    <row r="4190" spans="1:4" x14ac:dyDescent="0.25">
      <c r="A4190" t="str">
        <f t="shared" si="65"/>
        <v>X. Nhân Đạo (5451)</v>
      </c>
      <c r="B4190" t="s">
        <v>9295</v>
      </c>
      <c r="C4190" t="s">
        <v>7540</v>
      </c>
      <c r="D4190">
        <v>387</v>
      </c>
    </row>
    <row r="4191" spans="1:4" x14ac:dyDescent="0.25">
      <c r="A4191" t="str">
        <f t="shared" si="65"/>
        <v>X. Nhân Mỹ (5452)</v>
      </c>
      <c r="B4191" t="s">
        <v>9296</v>
      </c>
      <c r="C4191" t="s">
        <v>9297</v>
      </c>
      <c r="D4191">
        <v>387</v>
      </c>
    </row>
    <row r="4192" spans="1:4" x14ac:dyDescent="0.25">
      <c r="A4192" t="str">
        <f t="shared" si="65"/>
        <v>X. Nhân Hưng (5453)</v>
      </c>
      <c r="B4192" t="s">
        <v>9298</v>
      </c>
      <c r="C4192" t="s">
        <v>9299</v>
      </c>
      <c r="D4192">
        <v>387</v>
      </c>
    </row>
    <row r="4193" spans="1:4" x14ac:dyDescent="0.25">
      <c r="A4193" t="str">
        <f t="shared" si="65"/>
        <v>X. Nhân Khang (5454)</v>
      </c>
      <c r="B4193" t="s">
        <v>9300</v>
      </c>
      <c r="C4193" t="s">
        <v>9301</v>
      </c>
      <c r="D4193">
        <v>387</v>
      </c>
    </row>
    <row r="4194" spans="1:4" x14ac:dyDescent="0.25">
      <c r="A4194" t="str">
        <f t="shared" si="65"/>
        <v>X. Nhân Nghĩa (5455)</v>
      </c>
      <c r="B4194" t="s">
        <v>9302</v>
      </c>
      <c r="C4194" t="s">
        <v>7867</v>
      </c>
      <c r="D4194">
        <v>387</v>
      </c>
    </row>
    <row r="4195" spans="1:4" x14ac:dyDescent="0.25">
      <c r="A4195" t="str">
        <f t="shared" si="65"/>
        <v>X. Nhân Thịnh (5456)</v>
      </c>
      <c r="B4195" t="s">
        <v>9303</v>
      </c>
      <c r="C4195" t="s">
        <v>9304</v>
      </c>
      <c r="D4195">
        <v>387</v>
      </c>
    </row>
    <row r="4196" spans="1:4" x14ac:dyDescent="0.25">
      <c r="A4196" t="str">
        <f t="shared" si="65"/>
        <v>X. Phú Phúc (5457)</v>
      </c>
      <c r="B4196" t="s">
        <v>9305</v>
      </c>
      <c r="C4196" t="s">
        <v>9306</v>
      </c>
      <c r="D4196">
        <v>387</v>
      </c>
    </row>
    <row r="4197" spans="1:4" x14ac:dyDescent="0.25">
      <c r="A4197" t="str">
        <f t="shared" si="65"/>
        <v>X. Tiến Thắng (5458)</v>
      </c>
      <c r="B4197" t="s">
        <v>9307</v>
      </c>
      <c r="C4197" t="s">
        <v>2280</v>
      </c>
      <c r="D4197">
        <v>387</v>
      </c>
    </row>
    <row r="4198" spans="1:4" x14ac:dyDescent="0.25">
      <c r="A4198" t="str">
        <f t="shared" si="65"/>
        <v>X. Văn Lý (5459)</v>
      </c>
      <c r="B4198" t="s">
        <v>9308</v>
      </c>
      <c r="C4198" t="s">
        <v>9309</v>
      </c>
      <c r="D4198">
        <v>387</v>
      </c>
    </row>
    <row r="4199" spans="1:4" x14ac:dyDescent="0.25">
      <c r="A4199" t="str">
        <f t="shared" si="65"/>
        <v>X. Xuân Khê (5460)</v>
      </c>
      <c r="B4199" t="s">
        <v>9310</v>
      </c>
      <c r="C4199" t="s">
        <v>9311</v>
      </c>
      <c r="D4199">
        <v>387</v>
      </c>
    </row>
    <row r="4200" spans="1:4" x14ac:dyDescent="0.25">
      <c r="A4200" t="str">
        <f t="shared" si="65"/>
        <v>TT. Kiện Khê (5461)</v>
      </c>
      <c r="B4200" t="s">
        <v>9312</v>
      </c>
      <c r="C4200" t="s">
        <v>9313</v>
      </c>
      <c r="D4200">
        <v>388</v>
      </c>
    </row>
    <row r="4201" spans="1:4" x14ac:dyDescent="0.25">
      <c r="A4201" t="str">
        <f t="shared" si="65"/>
        <v>X. Liêm Cần (5462)</v>
      </c>
      <c r="B4201" t="s">
        <v>9314</v>
      </c>
      <c r="C4201" t="s">
        <v>9315</v>
      </c>
      <c r="D4201">
        <v>388</v>
      </c>
    </row>
    <row r="4202" spans="1:4" x14ac:dyDescent="0.25">
      <c r="A4202" t="str">
        <f t="shared" si="65"/>
        <v>X. Liêm Phong (5463)</v>
      </c>
      <c r="B4202" t="s">
        <v>9316</v>
      </c>
      <c r="C4202" t="s">
        <v>9317</v>
      </c>
      <c r="D4202">
        <v>388</v>
      </c>
    </row>
    <row r="4203" spans="1:4" x14ac:dyDescent="0.25">
      <c r="A4203" t="str">
        <f t="shared" si="65"/>
        <v>X. Liêm Sơn (5464)</v>
      </c>
      <c r="B4203" t="s">
        <v>9318</v>
      </c>
      <c r="C4203" t="s">
        <v>9319</v>
      </c>
      <c r="D4203">
        <v>388</v>
      </c>
    </row>
    <row r="4204" spans="1:4" x14ac:dyDescent="0.25">
      <c r="A4204" t="str">
        <f t="shared" si="65"/>
        <v>X. Liêm Thuận (5465)</v>
      </c>
      <c r="B4204" t="s">
        <v>9320</v>
      </c>
      <c r="C4204" t="s">
        <v>9321</v>
      </c>
      <c r="D4204">
        <v>388</v>
      </c>
    </row>
    <row r="4205" spans="1:4" x14ac:dyDescent="0.25">
      <c r="A4205" t="str">
        <f t="shared" si="65"/>
        <v>X. Liêm Túc (5466)</v>
      </c>
      <c r="B4205" t="s">
        <v>9322</v>
      </c>
      <c r="C4205" t="s">
        <v>9323</v>
      </c>
      <c r="D4205">
        <v>388</v>
      </c>
    </row>
    <row r="4206" spans="1:4" x14ac:dyDescent="0.25">
      <c r="A4206" t="str">
        <f t="shared" si="65"/>
        <v>X. Thanh Bình (5467)</v>
      </c>
      <c r="B4206" t="s">
        <v>9324</v>
      </c>
      <c r="C4206" t="s">
        <v>2073</v>
      </c>
      <c r="D4206">
        <v>388</v>
      </c>
    </row>
    <row r="4207" spans="1:4" x14ac:dyDescent="0.25">
      <c r="A4207" t="str">
        <f t="shared" si="65"/>
        <v>X. Thanh Hà (5468)</v>
      </c>
      <c r="B4207" t="s">
        <v>9325</v>
      </c>
      <c r="C4207" t="s">
        <v>9326</v>
      </c>
      <c r="D4207">
        <v>388</v>
      </c>
    </row>
    <row r="4208" spans="1:4" x14ac:dyDescent="0.25">
      <c r="A4208" t="str">
        <f t="shared" si="65"/>
        <v>X. Thanh Hải (5469)</v>
      </c>
      <c r="B4208" t="s">
        <v>9327</v>
      </c>
      <c r="C4208" t="s">
        <v>4621</v>
      </c>
      <c r="D4208">
        <v>388</v>
      </c>
    </row>
    <row r="4209" spans="1:4" x14ac:dyDescent="0.25">
      <c r="A4209" t="str">
        <f t="shared" si="65"/>
        <v>X. Thanh Hương (5470)</v>
      </c>
      <c r="B4209" t="s">
        <v>9328</v>
      </c>
      <c r="C4209" t="s">
        <v>9329</v>
      </c>
      <c r="D4209">
        <v>388</v>
      </c>
    </row>
    <row r="4210" spans="1:4" x14ac:dyDescent="0.25">
      <c r="A4210" t="str">
        <f t="shared" si="65"/>
        <v>X. Thanh Lưu (5471)</v>
      </c>
      <c r="B4210" t="s">
        <v>9330</v>
      </c>
      <c r="C4210" t="s">
        <v>9331</v>
      </c>
      <c r="D4210">
        <v>388</v>
      </c>
    </row>
    <row r="4211" spans="1:4" x14ac:dyDescent="0.25">
      <c r="A4211" t="str">
        <f t="shared" si="65"/>
        <v>X. Thanh Nghị (5472)</v>
      </c>
      <c r="B4211" t="s">
        <v>9332</v>
      </c>
      <c r="C4211" t="s">
        <v>9333</v>
      </c>
      <c r="D4211">
        <v>388</v>
      </c>
    </row>
    <row r="4212" spans="1:4" x14ac:dyDescent="0.25">
      <c r="A4212" t="str">
        <f t="shared" si="65"/>
        <v>X. Thanh Nguyên (5473)</v>
      </c>
      <c r="B4212" t="s">
        <v>9334</v>
      </c>
      <c r="C4212" t="s">
        <v>9335</v>
      </c>
      <c r="D4212">
        <v>388</v>
      </c>
    </row>
    <row r="4213" spans="1:4" x14ac:dyDescent="0.25">
      <c r="A4213" t="str">
        <f t="shared" si="65"/>
        <v>X. Thanh Phong (5474)</v>
      </c>
      <c r="B4213" t="s">
        <v>9336</v>
      </c>
      <c r="C4213" t="s">
        <v>9337</v>
      </c>
      <c r="D4213">
        <v>388</v>
      </c>
    </row>
    <row r="4214" spans="1:4" x14ac:dyDescent="0.25">
      <c r="A4214" t="str">
        <f t="shared" si="65"/>
        <v>X. Thanh Tâm (5475)</v>
      </c>
      <c r="B4214" t="s">
        <v>9338</v>
      </c>
      <c r="C4214" t="s">
        <v>9339</v>
      </c>
      <c r="D4214">
        <v>388</v>
      </c>
    </row>
    <row r="4215" spans="1:4" x14ac:dyDescent="0.25">
      <c r="A4215" t="str">
        <f t="shared" si="65"/>
        <v>X. Thanh Tân (5476)</v>
      </c>
      <c r="B4215" t="s">
        <v>9340</v>
      </c>
      <c r="C4215" t="s">
        <v>5634</v>
      </c>
      <c r="D4215">
        <v>388</v>
      </c>
    </row>
    <row r="4216" spans="1:4" x14ac:dyDescent="0.25">
      <c r="A4216" t="str">
        <f t="shared" si="65"/>
        <v>X. Thanh Thủy (5477)</v>
      </c>
      <c r="B4216" t="s">
        <v>9341</v>
      </c>
      <c r="C4216" t="s">
        <v>9070</v>
      </c>
      <c r="D4216">
        <v>388</v>
      </c>
    </row>
    <row r="4217" spans="1:4" x14ac:dyDescent="0.25">
      <c r="A4217" t="str">
        <f t="shared" si="65"/>
        <v>P. Châu Sơn (5362)</v>
      </c>
      <c r="B4217" t="s">
        <v>9342</v>
      </c>
      <c r="C4217" t="s">
        <v>9343</v>
      </c>
      <c r="D4217">
        <v>389</v>
      </c>
    </row>
    <row r="4218" spans="1:4" x14ac:dyDescent="0.25">
      <c r="A4218" t="str">
        <f t="shared" si="65"/>
        <v>P. Hai Bà Trưng (5363)</v>
      </c>
      <c r="B4218" t="s">
        <v>9344</v>
      </c>
      <c r="C4218" t="s">
        <v>9345</v>
      </c>
      <c r="D4218">
        <v>389</v>
      </c>
    </row>
    <row r="4219" spans="1:4" x14ac:dyDescent="0.25">
      <c r="A4219" t="str">
        <f t="shared" si="65"/>
        <v>P. Lam Hạ (5364)</v>
      </c>
      <c r="B4219" t="s">
        <v>9346</v>
      </c>
      <c r="C4219" t="s">
        <v>9347</v>
      </c>
      <c r="D4219">
        <v>389</v>
      </c>
    </row>
    <row r="4220" spans="1:4" x14ac:dyDescent="0.25">
      <c r="A4220" t="str">
        <f t="shared" si="65"/>
        <v>P. Lê Hồng Phong (5365)</v>
      </c>
      <c r="B4220" t="s">
        <v>9348</v>
      </c>
      <c r="C4220" t="s">
        <v>5918</v>
      </c>
      <c r="D4220">
        <v>389</v>
      </c>
    </row>
    <row r="4221" spans="1:4" x14ac:dyDescent="0.25">
      <c r="A4221" t="str">
        <f t="shared" si="65"/>
        <v>P. Liêm Chính (5366)</v>
      </c>
      <c r="B4221" t="s">
        <v>9349</v>
      </c>
      <c r="C4221" t="s">
        <v>9350</v>
      </c>
      <c r="D4221">
        <v>389</v>
      </c>
    </row>
    <row r="4222" spans="1:4" x14ac:dyDescent="0.25">
      <c r="A4222" t="str">
        <f t="shared" si="65"/>
        <v>P. Lương Khánh Thiện (5367)</v>
      </c>
      <c r="B4222" t="s">
        <v>9351</v>
      </c>
      <c r="C4222" t="s">
        <v>3537</v>
      </c>
      <c r="D4222">
        <v>389</v>
      </c>
    </row>
    <row r="4223" spans="1:4" x14ac:dyDescent="0.25">
      <c r="A4223" t="str">
        <f t="shared" si="65"/>
        <v>P. Minh Khai (5368)</v>
      </c>
      <c r="B4223" t="s">
        <v>9352</v>
      </c>
      <c r="C4223" t="s">
        <v>2799</v>
      </c>
      <c r="D4223">
        <v>389</v>
      </c>
    </row>
    <row r="4224" spans="1:4" x14ac:dyDescent="0.25">
      <c r="A4224" t="str">
        <f t="shared" si="65"/>
        <v>P. Quang Trung (5369)</v>
      </c>
      <c r="B4224" t="s">
        <v>9353</v>
      </c>
      <c r="C4224" t="s">
        <v>2855</v>
      </c>
      <c r="D4224">
        <v>389</v>
      </c>
    </row>
    <row r="4225" spans="1:4" x14ac:dyDescent="0.25">
      <c r="A4225" t="str">
        <f t="shared" si="65"/>
        <v>P. Thanh Châu (5370)</v>
      </c>
      <c r="B4225" t="s">
        <v>9354</v>
      </c>
      <c r="C4225" t="s">
        <v>9355</v>
      </c>
      <c r="D4225">
        <v>389</v>
      </c>
    </row>
    <row r="4226" spans="1:4" x14ac:dyDescent="0.25">
      <c r="A4226" t="str">
        <f t="shared" si="65"/>
        <v>P. Thanh Tuyền (5371)</v>
      </c>
      <c r="B4226" t="s">
        <v>9356</v>
      </c>
      <c r="C4226" t="s">
        <v>9357</v>
      </c>
      <c r="D4226">
        <v>389</v>
      </c>
    </row>
    <row r="4227" spans="1:4" x14ac:dyDescent="0.25">
      <c r="A4227" t="str">
        <f t="shared" ref="A4227:A4290" si="66">C4227&amp;" ("&amp;B4227&amp;")"</f>
        <v>P. Trần Hưng Đạo (5372)</v>
      </c>
      <c r="B4227" t="s">
        <v>9358</v>
      </c>
      <c r="C4227" t="s">
        <v>2977</v>
      </c>
      <c r="D4227">
        <v>389</v>
      </c>
    </row>
    <row r="4228" spans="1:4" x14ac:dyDescent="0.25">
      <c r="A4228" t="str">
        <f t="shared" si="66"/>
        <v>X. Đinh Xá (5373)</v>
      </c>
      <c r="B4228" t="s">
        <v>9359</v>
      </c>
      <c r="C4228" t="s">
        <v>9360</v>
      </c>
      <c r="D4228">
        <v>389</v>
      </c>
    </row>
    <row r="4229" spans="1:4" x14ac:dyDescent="0.25">
      <c r="A4229" t="str">
        <f t="shared" si="66"/>
        <v>X. Kim Bình (5374)</v>
      </c>
      <c r="B4229" t="s">
        <v>9361</v>
      </c>
      <c r="C4229" t="s">
        <v>9362</v>
      </c>
      <c r="D4229">
        <v>389</v>
      </c>
    </row>
    <row r="4230" spans="1:4" x14ac:dyDescent="0.25">
      <c r="A4230" t="str">
        <f t="shared" si="66"/>
        <v>X. Liêm Chung (5375)</v>
      </c>
      <c r="B4230" t="s">
        <v>9363</v>
      </c>
      <c r="C4230" t="s">
        <v>9364</v>
      </c>
      <c r="D4230">
        <v>389</v>
      </c>
    </row>
    <row r="4231" spans="1:4" x14ac:dyDescent="0.25">
      <c r="A4231" t="str">
        <f t="shared" si="66"/>
        <v>X. Liêm Tiết (5376)</v>
      </c>
      <c r="B4231" t="s">
        <v>9365</v>
      </c>
      <c r="C4231" t="s">
        <v>9366</v>
      </c>
      <c r="D4231">
        <v>389</v>
      </c>
    </row>
    <row r="4232" spans="1:4" x14ac:dyDescent="0.25">
      <c r="A4232" t="str">
        <f t="shared" si="66"/>
        <v>X. Liêm Tuyền (5377)</v>
      </c>
      <c r="B4232" t="s">
        <v>9367</v>
      </c>
      <c r="C4232" t="s">
        <v>9368</v>
      </c>
      <c r="D4232">
        <v>389</v>
      </c>
    </row>
    <row r="4233" spans="1:4" x14ac:dyDescent="0.25">
      <c r="A4233" t="str">
        <f t="shared" si="66"/>
        <v>X. Phù Vân (5378)</v>
      </c>
      <c r="B4233" t="s">
        <v>9369</v>
      </c>
      <c r="C4233" t="s">
        <v>9370</v>
      </c>
      <c r="D4233">
        <v>389</v>
      </c>
    </row>
    <row r="4234" spans="1:4" x14ac:dyDescent="0.25">
      <c r="A4234" t="str">
        <f t="shared" si="66"/>
        <v>X. Tiên Hải (5379)</v>
      </c>
      <c r="B4234" t="s">
        <v>9371</v>
      </c>
      <c r="C4234" t="s">
        <v>9372</v>
      </c>
      <c r="D4234">
        <v>389</v>
      </c>
    </row>
    <row r="4235" spans="1:4" x14ac:dyDescent="0.25">
      <c r="A4235" t="str">
        <f t="shared" si="66"/>
        <v>X. Tiên Hiệp (5380)</v>
      </c>
      <c r="B4235" t="s">
        <v>9373</v>
      </c>
      <c r="C4235" t="s">
        <v>9374</v>
      </c>
      <c r="D4235">
        <v>389</v>
      </c>
    </row>
    <row r="4236" spans="1:4" x14ac:dyDescent="0.25">
      <c r="A4236" t="str">
        <f t="shared" si="66"/>
        <v>X. Tiên Tân (5381)</v>
      </c>
      <c r="B4236" t="s">
        <v>9375</v>
      </c>
      <c r="C4236" t="s">
        <v>9376</v>
      </c>
      <c r="D4236">
        <v>389</v>
      </c>
    </row>
    <row r="4237" spans="1:4" x14ac:dyDescent="0.25">
      <c r="A4237" t="str">
        <f t="shared" si="66"/>
        <v>X. Trịnh Xá (5382)</v>
      </c>
      <c r="B4237" t="s">
        <v>9377</v>
      </c>
      <c r="C4237" t="s">
        <v>9378</v>
      </c>
      <c r="D4237">
        <v>389</v>
      </c>
    </row>
    <row r="4238" spans="1:4" x14ac:dyDescent="0.25">
      <c r="A4238" t="str">
        <f t="shared" si="66"/>
        <v>TT. Cẩm Xuyên (5500)</v>
      </c>
      <c r="B4238" t="s">
        <v>9379</v>
      </c>
      <c r="C4238" t="s">
        <v>9380</v>
      </c>
      <c r="D4238">
        <v>390</v>
      </c>
    </row>
    <row r="4239" spans="1:4" x14ac:dyDescent="0.25">
      <c r="A4239" t="str">
        <f t="shared" si="66"/>
        <v>TT. Thiên Cầm (5501)</v>
      </c>
      <c r="B4239" t="s">
        <v>9381</v>
      </c>
      <c r="C4239" t="s">
        <v>9382</v>
      </c>
      <c r="D4239">
        <v>390</v>
      </c>
    </row>
    <row r="4240" spans="1:4" x14ac:dyDescent="0.25">
      <c r="A4240" t="str">
        <f t="shared" si="66"/>
        <v>X. Cẩm Bình (5502)</v>
      </c>
      <c r="B4240" t="s">
        <v>9383</v>
      </c>
      <c r="C4240" t="s">
        <v>9384</v>
      </c>
      <c r="D4240">
        <v>390</v>
      </c>
    </row>
    <row r="4241" spans="1:4" x14ac:dyDescent="0.25">
      <c r="A4241" t="str">
        <f t="shared" si="66"/>
        <v>X. Cẩm Duệ (5503)</v>
      </c>
      <c r="B4241" t="s">
        <v>9385</v>
      </c>
      <c r="C4241" t="s">
        <v>9386</v>
      </c>
      <c r="D4241">
        <v>390</v>
      </c>
    </row>
    <row r="4242" spans="1:4" x14ac:dyDescent="0.25">
      <c r="A4242" t="str">
        <f t="shared" si="66"/>
        <v>X. Cẩm Dương (5504)</v>
      </c>
      <c r="B4242" t="s">
        <v>9387</v>
      </c>
      <c r="C4242" t="s">
        <v>9388</v>
      </c>
      <c r="D4242">
        <v>390</v>
      </c>
    </row>
    <row r="4243" spans="1:4" x14ac:dyDescent="0.25">
      <c r="A4243" t="str">
        <f t="shared" si="66"/>
        <v>X. Cẩm Hà (5505)</v>
      </c>
      <c r="B4243" t="s">
        <v>9389</v>
      </c>
      <c r="C4243" t="s">
        <v>9390</v>
      </c>
      <c r="D4243">
        <v>390</v>
      </c>
    </row>
    <row r="4244" spans="1:4" x14ac:dyDescent="0.25">
      <c r="A4244" t="str">
        <f t="shared" si="66"/>
        <v>X. Cẩm Hòa (5506)</v>
      </c>
      <c r="B4244" t="s">
        <v>9391</v>
      </c>
      <c r="C4244" t="s">
        <v>9392</v>
      </c>
      <c r="D4244">
        <v>390</v>
      </c>
    </row>
    <row r="4245" spans="1:4" x14ac:dyDescent="0.25">
      <c r="A4245" t="str">
        <f t="shared" si="66"/>
        <v>X. Cẩm Hưng (5507)</v>
      </c>
      <c r="B4245" t="s">
        <v>9393</v>
      </c>
      <c r="C4245" t="s">
        <v>9394</v>
      </c>
      <c r="D4245">
        <v>390</v>
      </c>
    </row>
    <row r="4246" spans="1:4" x14ac:dyDescent="0.25">
      <c r="A4246" t="str">
        <f t="shared" si="66"/>
        <v>X. Cẩm Huy (5508)</v>
      </c>
      <c r="B4246" t="s">
        <v>9395</v>
      </c>
      <c r="C4246" t="s">
        <v>9396</v>
      </c>
      <c r="D4246">
        <v>390</v>
      </c>
    </row>
    <row r="4247" spans="1:4" x14ac:dyDescent="0.25">
      <c r="A4247" t="str">
        <f t="shared" si="66"/>
        <v>X. Cẩm Lạc (5509)</v>
      </c>
      <c r="B4247" t="s">
        <v>9397</v>
      </c>
      <c r="C4247" t="s">
        <v>9398</v>
      </c>
      <c r="D4247">
        <v>390</v>
      </c>
    </row>
    <row r="4248" spans="1:4" x14ac:dyDescent="0.25">
      <c r="A4248" t="str">
        <f t="shared" si="66"/>
        <v>X. Cẩm Lĩnh (5510)</v>
      </c>
      <c r="B4248" t="s">
        <v>9399</v>
      </c>
      <c r="C4248" t="s">
        <v>1973</v>
      </c>
      <c r="D4248">
        <v>390</v>
      </c>
    </row>
    <row r="4249" spans="1:4" x14ac:dyDescent="0.25">
      <c r="A4249" t="str">
        <f t="shared" si="66"/>
        <v>X. Cẩm Lộc (5511)</v>
      </c>
      <c r="B4249" t="s">
        <v>9400</v>
      </c>
      <c r="C4249" t="s">
        <v>9401</v>
      </c>
      <c r="D4249">
        <v>390</v>
      </c>
    </row>
    <row r="4250" spans="1:4" x14ac:dyDescent="0.25">
      <c r="A4250" t="str">
        <f t="shared" si="66"/>
        <v>X. Cẩm Minh (5512)</v>
      </c>
      <c r="B4250" t="s">
        <v>9402</v>
      </c>
      <c r="C4250" t="s">
        <v>9403</v>
      </c>
      <c r="D4250">
        <v>390</v>
      </c>
    </row>
    <row r="4251" spans="1:4" x14ac:dyDescent="0.25">
      <c r="A4251" t="str">
        <f t="shared" si="66"/>
        <v>X. Cẩm Mỹ (5513)</v>
      </c>
      <c r="B4251" t="s">
        <v>9404</v>
      </c>
      <c r="C4251" t="s">
        <v>9405</v>
      </c>
      <c r="D4251">
        <v>390</v>
      </c>
    </row>
    <row r="4252" spans="1:4" x14ac:dyDescent="0.25">
      <c r="A4252" t="str">
        <f t="shared" si="66"/>
        <v>X. Cẩm Nam (5514)</v>
      </c>
      <c r="B4252" t="s">
        <v>9406</v>
      </c>
      <c r="C4252" t="s">
        <v>9407</v>
      </c>
      <c r="D4252">
        <v>390</v>
      </c>
    </row>
    <row r="4253" spans="1:4" x14ac:dyDescent="0.25">
      <c r="A4253" t="str">
        <f t="shared" si="66"/>
        <v>X. Cẩm Nhượng (5515)</v>
      </c>
      <c r="B4253" t="s">
        <v>9408</v>
      </c>
      <c r="C4253" t="s">
        <v>9409</v>
      </c>
      <c r="D4253">
        <v>390</v>
      </c>
    </row>
    <row r="4254" spans="1:4" x14ac:dyDescent="0.25">
      <c r="A4254" t="str">
        <f t="shared" si="66"/>
        <v>X. Cẩm Phúc (5516)</v>
      </c>
      <c r="B4254" t="s">
        <v>9410</v>
      </c>
      <c r="C4254" t="s">
        <v>9411</v>
      </c>
      <c r="D4254">
        <v>390</v>
      </c>
    </row>
    <row r="4255" spans="1:4" x14ac:dyDescent="0.25">
      <c r="A4255" t="str">
        <f t="shared" si="66"/>
        <v>X. Cẩm Quan (5517)</v>
      </c>
      <c r="B4255" t="s">
        <v>9412</v>
      </c>
      <c r="C4255" t="s">
        <v>9413</v>
      </c>
      <c r="D4255">
        <v>390</v>
      </c>
    </row>
    <row r="4256" spans="1:4" x14ac:dyDescent="0.25">
      <c r="A4256" t="str">
        <f t="shared" si="66"/>
        <v>X. Cẩm Quang (5518)</v>
      </c>
      <c r="B4256" t="s">
        <v>9414</v>
      </c>
      <c r="C4256" t="s">
        <v>9415</v>
      </c>
      <c r="D4256">
        <v>390</v>
      </c>
    </row>
    <row r="4257" spans="1:4" x14ac:dyDescent="0.25">
      <c r="A4257" t="str">
        <f t="shared" si="66"/>
        <v>X. Cẩm Sơn (5519)</v>
      </c>
      <c r="B4257" t="s">
        <v>9416</v>
      </c>
      <c r="C4257" t="s">
        <v>5648</v>
      </c>
      <c r="D4257">
        <v>390</v>
      </c>
    </row>
    <row r="4258" spans="1:4" x14ac:dyDescent="0.25">
      <c r="A4258" t="str">
        <f t="shared" si="66"/>
        <v>X. Cẩm Thạch (5520)</v>
      </c>
      <c r="B4258" t="s">
        <v>9417</v>
      </c>
      <c r="C4258" t="s">
        <v>9418</v>
      </c>
      <c r="D4258">
        <v>390</v>
      </c>
    </row>
    <row r="4259" spans="1:4" x14ac:dyDescent="0.25">
      <c r="A4259" t="str">
        <f t="shared" si="66"/>
        <v>X. Cẩm Thăng (5521)</v>
      </c>
      <c r="B4259" t="s">
        <v>9419</v>
      </c>
      <c r="C4259" t="s">
        <v>9420</v>
      </c>
      <c r="D4259">
        <v>390</v>
      </c>
    </row>
    <row r="4260" spans="1:4" x14ac:dyDescent="0.25">
      <c r="A4260" t="str">
        <f t="shared" si="66"/>
        <v>X. Cẩm Thành (5522)</v>
      </c>
      <c r="B4260" t="s">
        <v>9421</v>
      </c>
      <c r="C4260" t="s">
        <v>9422</v>
      </c>
      <c r="D4260">
        <v>390</v>
      </c>
    </row>
    <row r="4261" spans="1:4" x14ac:dyDescent="0.25">
      <c r="A4261" t="str">
        <f t="shared" si="66"/>
        <v>X. Cẩm Thịnh (5523)</v>
      </c>
      <c r="B4261" t="s">
        <v>9423</v>
      </c>
      <c r="C4261" t="s">
        <v>9424</v>
      </c>
      <c r="D4261">
        <v>390</v>
      </c>
    </row>
    <row r="4262" spans="1:4" x14ac:dyDescent="0.25">
      <c r="A4262" t="str">
        <f t="shared" si="66"/>
        <v>X. Cẩm Trung (5524)</v>
      </c>
      <c r="B4262" t="s">
        <v>9425</v>
      </c>
      <c r="C4262" t="s">
        <v>9426</v>
      </c>
      <c r="D4262">
        <v>390</v>
      </c>
    </row>
    <row r="4263" spans="1:4" x14ac:dyDescent="0.25">
      <c r="A4263" t="str">
        <f t="shared" si="66"/>
        <v>X. Cẩm Vịnh (5525)</v>
      </c>
      <c r="B4263" t="s">
        <v>9427</v>
      </c>
      <c r="C4263" t="s">
        <v>9428</v>
      </c>
      <c r="D4263">
        <v>390</v>
      </c>
    </row>
    <row r="4264" spans="1:4" x14ac:dyDescent="0.25">
      <c r="A4264" t="str">
        <f t="shared" si="66"/>
        <v>X. Cẩm Yên (5526)</v>
      </c>
      <c r="B4264" t="s">
        <v>9429</v>
      </c>
      <c r="C4264" t="s">
        <v>2535</v>
      </c>
      <c r="D4264">
        <v>390</v>
      </c>
    </row>
    <row r="4265" spans="1:4" x14ac:dyDescent="0.25">
      <c r="A4265" t="str">
        <f t="shared" si="66"/>
        <v>TT. Nghèn (5527)</v>
      </c>
      <c r="B4265" t="s">
        <v>9430</v>
      </c>
      <c r="C4265" t="s">
        <v>9431</v>
      </c>
      <c r="D4265">
        <v>391</v>
      </c>
    </row>
    <row r="4266" spans="1:4" x14ac:dyDescent="0.25">
      <c r="A4266" t="str">
        <f t="shared" si="66"/>
        <v>X. Đồng Lộc (5528)</v>
      </c>
      <c r="B4266" t="s">
        <v>9432</v>
      </c>
      <c r="C4266" t="s">
        <v>9433</v>
      </c>
      <c r="D4266">
        <v>391</v>
      </c>
    </row>
    <row r="4267" spans="1:4" x14ac:dyDescent="0.25">
      <c r="A4267" t="str">
        <f t="shared" si="66"/>
        <v>X. Gia Hanh (5529)</v>
      </c>
      <c r="B4267" t="s">
        <v>9434</v>
      </c>
      <c r="C4267" t="s">
        <v>9435</v>
      </c>
      <c r="D4267">
        <v>391</v>
      </c>
    </row>
    <row r="4268" spans="1:4" x14ac:dyDescent="0.25">
      <c r="A4268" t="str">
        <f t="shared" si="66"/>
        <v>X. Khánh Lộc (5530)</v>
      </c>
      <c r="B4268" t="s">
        <v>9436</v>
      </c>
      <c r="C4268" t="s">
        <v>6707</v>
      </c>
      <c r="D4268">
        <v>391</v>
      </c>
    </row>
    <row r="4269" spans="1:4" x14ac:dyDescent="0.25">
      <c r="A4269" t="str">
        <f t="shared" si="66"/>
        <v>X. Kim Lộc (5531)</v>
      </c>
      <c r="B4269" t="s">
        <v>9437</v>
      </c>
      <c r="C4269" t="s">
        <v>9438</v>
      </c>
      <c r="D4269">
        <v>391</v>
      </c>
    </row>
    <row r="4270" spans="1:4" x14ac:dyDescent="0.25">
      <c r="A4270" t="str">
        <f t="shared" si="66"/>
        <v>X. Mỹ Lộc (5532)</v>
      </c>
      <c r="B4270" t="s">
        <v>9439</v>
      </c>
      <c r="C4270" t="s">
        <v>5817</v>
      </c>
      <c r="D4270">
        <v>391</v>
      </c>
    </row>
    <row r="4271" spans="1:4" x14ac:dyDescent="0.25">
      <c r="A4271" t="str">
        <f t="shared" si="66"/>
        <v>X. Phú Lộc (5533)</v>
      </c>
      <c r="B4271" t="s">
        <v>9440</v>
      </c>
      <c r="C4271" t="s">
        <v>4267</v>
      </c>
      <c r="D4271">
        <v>391</v>
      </c>
    </row>
    <row r="4272" spans="1:4" x14ac:dyDescent="0.25">
      <c r="A4272" t="str">
        <f t="shared" si="66"/>
        <v>X. Quang Lộc (5534)</v>
      </c>
      <c r="B4272" t="s">
        <v>9441</v>
      </c>
      <c r="C4272" t="s">
        <v>9442</v>
      </c>
      <c r="D4272">
        <v>391</v>
      </c>
    </row>
    <row r="4273" spans="1:4" x14ac:dyDescent="0.25">
      <c r="A4273" t="str">
        <f t="shared" si="66"/>
        <v>X. Sơn Lộc (5535)</v>
      </c>
      <c r="B4273" t="s">
        <v>9443</v>
      </c>
      <c r="C4273" t="s">
        <v>9444</v>
      </c>
      <c r="D4273">
        <v>391</v>
      </c>
    </row>
    <row r="4274" spans="1:4" x14ac:dyDescent="0.25">
      <c r="A4274" t="str">
        <f t="shared" si="66"/>
        <v>X. Song Lộc (5536)</v>
      </c>
      <c r="B4274" t="s">
        <v>9445</v>
      </c>
      <c r="C4274" t="s">
        <v>9446</v>
      </c>
      <c r="D4274">
        <v>391</v>
      </c>
    </row>
    <row r="4275" spans="1:4" x14ac:dyDescent="0.25">
      <c r="A4275" t="str">
        <f t="shared" si="66"/>
        <v>X. Thanh Lộc (5537)</v>
      </c>
      <c r="B4275" t="s">
        <v>9447</v>
      </c>
      <c r="C4275" t="s">
        <v>9448</v>
      </c>
      <c r="D4275">
        <v>391</v>
      </c>
    </row>
    <row r="4276" spans="1:4" x14ac:dyDescent="0.25">
      <c r="A4276" t="str">
        <f t="shared" si="66"/>
        <v>X. Thiên Lộc (5538)</v>
      </c>
      <c r="B4276" t="s">
        <v>9449</v>
      </c>
      <c r="C4276" t="s">
        <v>9450</v>
      </c>
      <c r="D4276">
        <v>391</v>
      </c>
    </row>
    <row r="4277" spans="1:4" x14ac:dyDescent="0.25">
      <c r="A4277" t="str">
        <f t="shared" si="66"/>
        <v>X. Thuần Thiện (5539)</v>
      </c>
      <c r="B4277" t="s">
        <v>9451</v>
      </c>
      <c r="C4277" t="s">
        <v>9452</v>
      </c>
      <c r="D4277">
        <v>391</v>
      </c>
    </row>
    <row r="4278" spans="1:4" x14ac:dyDescent="0.25">
      <c r="A4278" t="str">
        <f t="shared" si="66"/>
        <v>X. Thượng Lộc (5540)</v>
      </c>
      <c r="B4278" t="s">
        <v>9453</v>
      </c>
      <c r="C4278" t="s">
        <v>9454</v>
      </c>
      <c r="D4278">
        <v>391</v>
      </c>
    </row>
    <row r="4279" spans="1:4" x14ac:dyDescent="0.25">
      <c r="A4279" t="str">
        <f t="shared" si="66"/>
        <v>X. Thường Nga (5541)</v>
      </c>
      <c r="B4279" t="s">
        <v>9455</v>
      </c>
      <c r="C4279" t="s">
        <v>9456</v>
      </c>
      <c r="D4279">
        <v>391</v>
      </c>
    </row>
    <row r="4280" spans="1:4" x14ac:dyDescent="0.25">
      <c r="A4280" t="str">
        <f t="shared" si="66"/>
        <v>X. Tiến Lộc (5542)</v>
      </c>
      <c r="B4280" t="s">
        <v>9457</v>
      </c>
      <c r="C4280" t="s">
        <v>9458</v>
      </c>
      <c r="D4280">
        <v>391</v>
      </c>
    </row>
    <row r="4281" spans="1:4" x14ac:dyDescent="0.25">
      <c r="A4281" t="str">
        <f t="shared" si="66"/>
        <v>X. Trung Lộc (5543)</v>
      </c>
      <c r="B4281" t="s">
        <v>9459</v>
      </c>
      <c r="C4281" t="s">
        <v>9460</v>
      </c>
      <c r="D4281">
        <v>391</v>
      </c>
    </row>
    <row r="4282" spans="1:4" x14ac:dyDescent="0.25">
      <c r="A4282" t="str">
        <f t="shared" si="66"/>
        <v>X. Trường Lộc (5544)</v>
      </c>
      <c r="B4282" t="s">
        <v>9461</v>
      </c>
      <c r="C4282" t="s">
        <v>9462</v>
      </c>
      <c r="D4282">
        <v>391</v>
      </c>
    </row>
    <row r="4283" spans="1:4" x14ac:dyDescent="0.25">
      <c r="A4283" t="str">
        <f t="shared" si="66"/>
        <v>X. Tùng Lộc (5545)</v>
      </c>
      <c r="B4283" t="s">
        <v>9463</v>
      </c>
      <c r="C4283" t="s">
        <v>9464</v>
      </c>
      <c r="D4283">
        <v>391</v>
      </c>
    </row>
    <row r="4284" spans="1:4" x14ac:dyDescent="0.25">
      <c r="A4284" t="str">
        <f t="shared" si="66"/>
        <v>X. Vĩnh Lộc (5546)</v>
      </c>
      <c r="B4284" t="s">
        <v>9465</v>
      </c>
      <c r="C4284" t="s">
        <v>5129</v>
      </c>
      <c r="D4284">
        <v>391</v>
      </c>
    </row>
    <row r="4285" spans="1:4" x14ac:dyDescent="0.25">
      <c r="A4285" t="str">
        <f t="shared" si="66"/>
        <v>X. Vượng Lộc (5547)</v>
      </c>
      <c r="B4285" t="s">
        <v>9466</v>
      </c>
      <c r="C4285" t="s">
        <v>9467</v>
      </c>
      <c r="D4285">
        <v>391</v>
      </c>
    </row>
    <row r="4286" spans="1:4" x14ac:dyDescent="0.25">
      <c r="A4286" t="str">
        <f t="shared" si="66"/>
        <v>X. Xuân Lộc (5548)</v>
      </c>
      <c r="B4286" t="s">
        <v>9468</v>
      </c>
      <c r="C4286" t="s">
        <v>9469</v>
      </c>
      <c r="D4286">
        <v>391</v>
      </c>
    </row>
    <row r="4287" spans="1:4" x14ac:dyDescent="0.25">
      <c r="A4287" t="str">
        <f t="shared" si="66"/>
        <v>X. Yên Lộc (5549)</v>
      </c>
      <c r="B4287" t="s">
        <v>9470</v>
      </c>
      <c r="C4287" t="s">
        <v>9471</v>
      </c>
      <c r="D4287">
        <v>391</v>
      </c>
    </row>
    <row r="4288" spans="1:4" x14ac:dyDescent="0.25">
      <c r="A4288" t="str">
        <f t="shared" si="66"/>
        <v>TT. Đức Thọ (5550)</v>
      </c>
      <c r="B4288" t="s">
        <v>9472</v>
      </c>
      <c r="C4288" t="s">
        <v>9473</v>
      </c>
      <c r="D4288">
        <v>392</v>
      </c>
    </row>
    <row r="4289" spans="1:4" x14ac:dyDescent="0.25">
      <c r="A4289" t="str">
        <f t="shared" si="66"/>
        <v>X. Bùi Xá (5551)</v>
      </c>
      <c r="B4289" t="s">
        <v>9474</v>
      </c>
      <c r="C4289" t="s">
        <v>9475</v>
      </c>
      <c r="D4289">
        <v>392</v>
      </c>
    </row>
    <row r="4290" spans="1:4" x14ac:dyDescent="0.25">
      <c r="A4290" t="str">
        <f t="shared" si="66"/>
        <v>X. Đức An (5552)</v>
      </c>
      <c r="B4290" t="s">
        <v>9476</v>
      </c>
      <c r="C4290" t="s">
        <v>9477</v>
      </c>
      <c r="D4290">
        <v>392</v>
      </c>
    </row>
    <row r="4291" spans="1:4" x14ac:dyDescent="0.25">
      <c r="A4291" t="str">
        <f t="shared" ref="A4291:A4354" si="67">C4291&amp;" ("&amp;B4291&amp;")"</f>
        <v>X. Đức Châu (5553)</v>
      </c>
      <c r="B4291" t="s">
        <v>9478</v>
      </c>
      <c r="C4291" t="s">
        <v>9479</v>
      </c>
      <c r="D4291">
        <v>392</v>
      </c>
    </row>
    <row r="4292" spans="1:4" x14ac:dyDescent="0.25">
      <c r="A4292" t="str">
        <f t="shared" si="67"/>
        <v>X. Đức Đồng (5554)</v>
      </c>
      <c r="B4292" t="s">
        <v>9480</v>
      </c>
      <c r="C4292" t="s">
        <v>9481</v>
      </c>
      <c r="D4292">
        <v>392</v>
      </c>
    </row>
    <row r="4293" spans="1:4" x14ac:dyDescent="0.25">
      <c r="A4293" t="str">
        <f t="shared" si="67"/>
        <v>X. Đức Dũng (5555)</v>
      </c>
      <c r="B4293" t="s">
        <v>9482</v>
      </c>
      <c r="C4293" t="s">
        <v>9483</v>
      </c>
      <c r="D4293">
        <v>392</v>
      </c>
    </row>
    <row r="4294" spans="1:4" x14ac:dyDescent="0.25">
      <c r="A4294" t="str">
        <f t="shared" si="67"/>
        <v>X. Đức Hòa (5556)</v>
      </c>
      <c r="B4294" t="s">
        <v>9484</v>
      </c>
      <c r="C4294" t="s">
        <v>2486</v>
      </c>
      <c r="D4294">
        <v>392</v>
      </c>
    </row>
    <row r="4295" spans="1:4" x14ac:dyDescent="0.25">
      <c r="A4295" t="str">
        <f t="shared" si="67"/>
        <v>X. Đức La (5557)</v>
      </c>
      <c r="B4295" t="s">
        <v>9485</v>
      </c>
      <c r="C4295" t="s">
        <v>9486</v>
      </c>
      <c r="D4295">
        <v>392</v>
      </c>
    </row>
    <row r="4296" spans="1:4" x14ac:dyDescent="0.25">
      <c r="A4296" t="str">
        <f t="shared" si="67"/>
        <v>X. Đức Lạc (5558)</v>
      </c>
      <c r="B4296" t="s">
        <v>9487</v>
      </c>
      <c r="C4296" t="s">
        <v>9488</v>
      </c>
      <c r="D4296">
        <v>392</v>
      </c>
    </row>
    <row r="4297" spans="1:4" x14ac:dyDescent="0.25">
      <c r="A4297" t="str">
        <f t="shared" si="67"/>
        <v>X. Đức Lâm (5559)</v>
      </c>
      <c r="B4297" t="s">
        <v>9489</v>
      </c>
      <c r="C4297" t="s">
        <v>9490</v>
      </c>
      <c r="D4297">
        <v>392</v>
      </c>
    </row>
    <row r="4298" spans="1:4" x14ac:dyDescent="0.25">
      <c r="A4298" t="str">
        <f t="shared" si="67"/>
        <v>X. Đức Lạng (5560)</v>
      </c>
      <c r="B4298" t="s">
        <v>9491</v>
      </c>
      <c r="C4298" t="s">
        <v>9492</v>
      </c>
      <c r="D4298">
        <v>392</v>
      </c>
    </row>
    <row r="4299" spans="1:4" x14ac:dyDescent="0.25">
      <c r="A4299" t="str">
        <f t="shared" si="67"/>
        <v>X. Đức Lập (5561)</v>
      </c>
      <c r="B4299" t="s">
        <v>9493</v>
      </c>
      <c r="C4299" t="s">
        <v>9494</v>
      </c>
      <c r="D4299">
        <v>392</v>
      </c>
    </row>
    <row r="4300" spans="1:4" x14ac:dyDescent="0.25">
      <c r="A4300" t="str">
        <f t="shared" si="67"/>
        <v>X. Đức Long (5562)</v>
      </c>
      <c r="B4300" t="s">
        <v>9495</v>
      </c>
      <c r="C4300" t="s">
        <v>5259</v>
      </c>
      <c r="D4300">
        <v>392</v>
      </c>
    </row>
    <row r="4301" spans="1:4" x14ac:dyDescent="0.25">
      <c r="A4301" t="str">
        <f t="shared" si="67"/>
        <v>X. Đức Nhân (5563)</v>
      </c>
      <c r="B4301" t="s">
        <v>9496</v>
      </c>
      <c r="C4301" t="s">
        <v>9497</v>
      </c>
      <c r="D4301">
        <v>392</v>
      </c>
    </row>
    <row r="4302" spans="1:4" x14ac:dyDescent="0.25">
      <c r="A4302" t="str">
        <f t="shared" si="67"/>
        <v>X. Đức Quang (5564)</v>
      </c>
      <c r="B4302" t="s">
        <v>9498</v>
      </c>
      <c r="C4302" t="s">
        <v>6819</v>
      </c>
      <c r="D4302">
        <v>392</v>
      </c>
    </row>
    <row r="4303" spans="1:4" x14ac:dyDescent="0.25">
      <c r="A4303" t="str">
        <f t="shared" si="67"/>
        <v>X. Đức Thanh (5565)</v>
      </c>
      <c r="B4303" t="s">
        <v>9499</v>
      </c>
      <c r="C4303" t="s">
        <v>9500</v>
      </c>
      <c r="D4303">
        <v>392</v>
      </c>
    </row>
    <row r="4304" spans="1:4" x14ac:dyDescent="0.25">
      <c r="A4304" t="str">
        <f t="shared" si="67"/>
        <v>X. Đức Thịnh (5566)</v>
      </c>
      <c r="B4304" t="s">
        <v>9501</v>
      </c>
      <c r="C4304" t="s">
        <v>9502</v>
      </c>
      <c r="D4304">
        <v>392</v>
      </c>
    </row>
    <row r="4305" spans="1:4" x14ac:dyDescent="0.25">
      <c r="A4305" t="str">
        <f t="shared" si="67"/>
        <v>X. Đức Thủy (5567)</v>
      </c>
      <c r="B4305" t="s">
        <v>9503</v>
      </c>
      <c r="C4305" t="s">
        <v>9504</v>
      </c>
      <c r="D4305">
        <v>392</v>
      </c>
    </row>
    <row r="4306" spans="1:4" x14ac:dyDescent="0.25">
      <c r="A4306" t="str">
        <f t="shared" si="67"/>
        <v>X. Đức Tùng (5568)</v>
      </c>
      <c r="B4306" t="s">
        <v>9505</v>
      </c>
      <c r="C4306" t="s">
        <v>9506</v>
      </c>
      <c r="D4306">
        <v>392</v>
      </c>
    </row>
    <row r="4307" spans="1:4" x14ac:dyDescent="0.25">
      <c r="A4307" t="str">
        <f t="shared" si="67"/>
        <v>X. Đức Vĩnh (5569)</v>
      </c>
      <c r="B4307" t="s">
        <v>9507</v>
      </c>
      <c r="C4307" t="s">
        <v>9508</v>
      </c>
      <c r="D4307">
        <v>392</v>
      </c>
    </row>
    <row r="4308" spans="1:4" x14ac:dyDescent="0.25">
      <c r="A4308" t="str">
        <f t="shared" si="67"/>
        <v>X. Đức Yên (5570)</v>
      </c>
      <c r="B4308" t="s">
        <v>9509</v>
      </c>
      <c r="C4308" t="s">
        <v>9510</v>
      </c>
      <c r="D4308">
        <v>392</v>
      </c>
    </row>
    <row r="4309" spans="1:4" x14ac:dyDescent="0.25">
      <c r="A4309" t="str">
        <f t="shared" si="67"/>
        <v>X. Liên Minh (5571)</v>
      </c>
      <c r="B4309" t="s">
        <v>9511</v>
      </c>
      <c r="C4309" t="s">
        <v>9512</v>
      </c>
      <c r="D4309">
        <v>392</v>
      </c>
    </row>
    <row r="4310" spans="1:4" x14ac:dyDescent="0.25">
      <c r="A4310" t="str">
        <f t="shared" si="67"/>
        <v>X. Tân Hương (5572)</v>
      </c>
      <c r="B4310" t="s">
        <v>9513</v>
      </c>
      <c r="C4310" t="s">
        <v>9514</v>
      </c>
      <c r="D4310">
        <v>392</v>
      </c>
    </row>
    <row r="4311" spans="1:4" x14ac:dyDescent="0.25">
      <c r="A4311" t="str">
        <f t="shared" si="67"/>
        <v>X. Thái Yên (5573)</v>
      </c>
      <c r="B4311" t="s">
        <v>9515</v>
      </c>
      <c r="C4311" t="s">
        <v>9516</v>
      </c>
      <c r="D4311">
        <v>392</v>
      </c>
    </row>
    <row r="4312" spans="1:4" x14ac:dyDescent="0.25">
      <c r="A4312" t="str">
        <f t="shared" si="67"/>
        <v>X. Trung Lễ (5574)</v>
      </c>
      <c r="B4312" t="s">
        <v>9517</v>
      </c>
      <c r="C4312" t="s">
        <v>9518</v>
      </c>
      <c r="D4312">
        <v>392</v>
      </c>
    </row>
    <row r="4313" spans="1:4" x14ac:dyDescent="0.25">
      <c r="A4313" t="str">
        <f t="shared" si="67"/>
        <v>X. Trường Sơn (5575)</v>
      </c>
      <c r="B4313" t="s">
        <v>9519</v>
      </c>
      <c r="C4313" t="s">
        <v>4562</v>
      </c>
      <c r="D4313">
        <v>392</v>
      </c>
    </row>
    <row r="4314" spans="1:4" x14ac:dyDescent="0.25">
      <c r="A4314" t="str">
        <f t="shared" si="67"/>
        <v>X. Tùng Ảnh (5576)</v>
      </c>
      <c r="B4314" t="s">
        <v>9520</v>
      </c>
      <c r="C4314" t="s">
        <v>9521</v>
      </c>
      <c r="D4314">
        <v>392</v>
      </c>
    </row>
    <row r="4315" spans="1:4" x14ac:dyDescent="0.25">
      <c r="A4315" t="str">
        <f t="shared" si="67"/>
        <v>X. Yên Hồ (5577)</v>
      </c>
      <c r="B4315" t="s">
        <v>9522</v>
      </c>
      <c r="C4315" t="s">
        <v>9523</v>
      </c>
      <c r="D4315">
        <v>392</v>
      </c>
    </row>
    <row r="4316" spans="1:4" x14ac:dyDescent="0.25">
      <c r="A4316" t="str">
        <f t="shared" si="67"/>
        <v>TT. Hương Khê (5578)</v>
      </c>
      <c r="B4316" t="s">
        <v>9524</v>
      </c>
      <c r="C4316" t="s">
        <v>9525</v>
      </c>
      <c r="D4316">
        <v>393</v>
      </c>
    </row>
    <row r="4317" spans="1:4" x14ac:dyDescent="0.25">
      <c r="A4317" t="str">
        <f t="shared" si="67"/>
        <v>X. Gia Phố (5579)</v>
      </c>
      <c r="B4317" t="s">
        <v>9526</v>
      </c>
      <c r="C4317" t="s">
        <v>9527</v>
      </c>
      <c r="D4317">
        <v>393</v>
      </c>
    </row>
    <row r="4318" spans="1:4" x14ac:dyDescent="0.25">
      <c r="A4318" t="str">
        <f t="shared" si="67"/>
        <v>X. Hà Linh (5580)</v>
      </c>
      <c r="B4318" t="s">
        <v>9528</v>
      </c>
      <c r="C4318" t="s">
        <v>9529</v>
      </c>
      <c r="D4318">
        <v>393</v>
      </c>
    </row>
    <row r="4319" spans="1:4" x14ac:dyDescent="0.25">
      <c r="A4319" t="str">
        <f t="shared" si="67"/>
        <v>X. Hòa Hải (5581)</v>
      </c>
      <c r="B4319" t="s">
        <v>9530</v>
      </c>
      <c r="C4319" t="s">
        <v>9531</v>
      </c>
      <c r="D4319">
        <v>393</v>
      </c>
    </row>
    <row r="4320" spans="1:4" x14ac:dyDescent="0.25">
      <c r="A4320" t="str">
        <f t="shared" si="67"/>
        <v>X. Hương Bình (5582)</v>
      </c>
      <c r="B4320" t="s">
        <v>9532</v>
      </c>
      <c r="C4320" t="s">
        <v>9533</v>
      </c>
      <c r="D4320">
        <v>393</v>
      </c>
    </row>
    <row r="4321" spans="1:4" x14ac:dyDescent="0.25">
      <c r="A4321" t="str">
        <f t="shared" si="67"/>
        <v>X. Hương Đô (5583)</v>
      </c>
      <c r="B4321" t="s">
        <v>9534</v>
      </c>
      <c r="C4321" t="s">
        <v>9535</v>
      </c>
      <c r="D4321">
        <v>393</v>
      </c>
    </row>
    <row r="4322" spans="1:4" x14ac:dyDescent="0.25">
      <c r="A4322" t="str">
        <f t="shared" si="67"/>
        <v>X. Hương Giang (5584)</v>
      </c>
      <c r="B4322" t="s">
        <v>9536</v>
      </c>
      <c r="C4322" t="s">
        <v>9537</v>
      </c>
      <c r="D4322">
        <v>393</v>
      </c>
    </row>
    <row r="4323" spans="1:4" x14ac:dyDescent="0.25">
      <c r="A4323" t="str">
        <f t="shared" si="67"/>
        <v>X. Hương Lâm (5585)</v>
      </c>
      <c r="B4323" t="s">
        <v>9538</v>
      </c>
      <c r="C4323" t="s">
        <v>4457</v>
      </c>
      <c r="D4323">
        <v>393</v>
      </c>
    </row>
    <row r="4324" spans="1:4" x14ac:dyDescent="0.25">
      <c r="A4324" t="str">
        <f t="shared" si="67"/>
        <v>X. Hương Liên (5586)</v>
      </c>
      <c r="B4324" t="s">
        <v>9539</v>
      </c>
      <c r="C4324" t="s">
        <v>9540</v>
      </c>
      <c r="D4324">
        <v>393</v>
      </c>
    </row>
    <row r="4325" spans="1:4" x14ac:dyDescent="0.25">
      <c r="A4325" t="str">
        <f t="shared" si="67"/>
        <v>X. Hương Long (5587)</v>
      </c>
      <c r="B4325" t="s">
        <v>9541</v>
      </c>
      <c r="C4325" t="s">
        <v>9542</v>
      </c>
      <c r="D4325">
        <v>393</v>
      </c>
    </row>
    <row r="4326" spans="1:4" x14ac:dyDescent="0.25">
      <c r="A4326" t="str">
        <f t="shared" si="67"/>
        <v>X. Hương Thủy (5588)</v>
      </c>
      <c r="B4326" t="s">
        <v>9543</v>
      </c>
      <c r="C4326" t="s">
        <v>9544</v>
      </c>
      <c r="D4326">
        <v>393</v>
      </c>
    </row>
    <row r="4327" spans="1:4" x14ac:dyDescent="0.25">
      <c r="A4327" t="str">
        <f t="shared" si="67"/>
        <v>X. Hương Trà (5589)</v>
      </c>
      <c r="B4327" t="s">
        <v>9545</v>
      </c>
      <c r="C4327" t="s">
        <v>9546</v>
      </c>
      <c r="D4327">
        <v>393</v>
      </c>
    </row>
    <row r="4328" spans="1:4" x14ac:dyDescent="0.25">
      <c r="A4328" t="str">
        <f t="shared" si="67"/>
        <v>X. Hương Trạch (5590)</v>
      </c>
      <c r="B4328" t="s">
        <v>9547</v>
      </c>
      <c r="C4328" t="s">
        <v>9548</v>
      </c>
      <c r="D4328">
        <v>393</v>
      </c>
    </row>
    <row r="4329" spans="1:4" x14ac:dyDescent="0.25">
      <c r="A4329" t="str">
        <f t="shared" si="67"/>
        <v>X. Hương Vĩnh (5591)</v>
      </c>
      <c r="B4329" t="s">
        <v>9549</v>
      </c>
      <c r="C4329" t="s">
        <v>9550</v>
      </c>
      <c r="D4329">
        <v>393</v>
      </c>
    </row>
    <row r="4330" spans="1:4" x14ac:dyDescent="0.25">
      <c r="A4330" t="str">
        <f t="shared" si="67"/>
        <v>X. Hương Xuân (5592)</v>
      </c>
      <c r="B4330" t="s">
        <v>9551</v>
      </c>
      <c r="C4330" t="s">
        <v>9552</v>
      </c>
      <c r="D4330">
        <v>393</v>
      </c>
    </row>
    <row r="4331" spans="1:4" x14ac:dyDescent="0.25">
      <c r="A4331" t="str">
        <f t="shared" si="67"/>
        <v>X. Lộc Yên (5593)</v>
      </c>
      <c r="B4331" t="s">
        <v>9553</v>
      </c>
      <c r="C4331" t="s">
        <v>9554</v>
      </c>
      <c r="D4331">
        <v>393</v>
      </c>
    </row>
    <row r="4332" spans="1:4" x14ac:dyDescent="0.25">
      <c r="A4332" t="str">
        <f t="shared" si="67"/>
        <v>X. Phú Gia (5594)</v>
      </c>
      <c r="B4332" t="s">
        <v>9555</v>
      </c>
      <c r="C4332" t="s">
        <v>9556</v>
      </c>
      <c r="D4332">
        <v>393</v>
      </c>
    </row>
    <row r="4333" spans="1:4" x14ac:dyDescent="0.25">
      <c r="A4333" t="str">
        <f t="shared" si="67"/>
        <v>X. Phú Phong (5595)</v>
      </c>
      <c r="B4333" t="s">
        <v>9557</v>
      </c>
      <c r="C4333" t="s">
        <v>9558</v>
      </c>
      <c r="D4333">
        <v>393</v>
      </c>
    </row>
    <row r="4334" spans="1:4" x14ac:dyDescent="0.25">
      <c r="A4334" t="str">
        <f t="shared" si="67"/>
        <v>X. Phúc Đồng (5596)</v>
      </c>
      <c r="B4334" t="s">
        <v>9559</v>
      </c>
      <c r="C4334" t="s">
        <v>9560</v>
      </c>
      <c r="D4334">
        <v>393</v>
      </c>
    </row>
    <row r="4335" spans="1:4" x14ac:dyDescent="0.25">
      <c r="A4335" t="str">
        <f t="shared" si="67"/>
        <v>X. Phúc Trạch (5597)</v>
      </c>
      <c r="B4335" t="s">
        <v>9561</v>
      </c>
      <c r="C4335" t="s">
        <v>9562</v>
      </c>
      <c r="D4335">
        <v>393</v>
      </c>
    </row>
    <row r="4336" spans="1:4" x14ac:dyDescent="0.25">
      <c r="A4336" t="str">
        <f t="shared" si="67"/>
        <v>X. Phương Điền (5598)</v>
      </c>
      <c r="B4336" t="s">
        <v>9563</v>
      </c>
      <c r="C4336" t="s">
        <v>9564</v>
      </c>
      <c r="D4336">
        <v>393</v>
      </c>
    </row>
    <row r="4337" spans="1:4" x14ac:dyDescent="0.25">
      <c r="A4337" t="str">
        <f t="shared" si="67"/>
        <v>X. Phương Mỹ (5599)</v>
      </c>
      <c r="B4337" t="s">
        <v>9565</v>
      </c>
      <c r="C4337" t="s">
        <v>9566</v>
      </c>
      <c r="D4337">
        <v>393</v>
      </c>
    </row>
    <row r="4338" spans="1:4" x14ac:dyDescent="0.25">
      <c r="A4338" t="str">
        <f t="shared" si="67"/>
        <v>TT. Phố Châu (5600)</v>
      </c>
      <c r="B4338" t="s">
        <v>9567</v>
      </c>
      <c r="C4338" t="s">
        <v>9568</v>
      </c>
      <c r="D4338">
        <v>394</v>
      </c>
    </row>
    <row r="4339" spans="1:4" x14ac:dyDescent="0.25">
      <c r="A4339" t="str">
        <f t="shared" si="67"/>
        <v>TT. Tây Sơn (5601)</v>
      </c>
      <c r="B4339" t="s">
        <v>9569</v>
      </c>
      <c r="C4339" t="s">
        <v>9570</v>
      </c>
      <c r="D4339">
        <v>394</v>
      </c>
    </row>
    <row r="4340" spans="1:4" x14ac:dyDescent="0.25">
      <c r="A4340" t="str">
        <f t="shared" si="67"/>
        <v>X. Sơn An (5602)</v>
      </c>
      <c r="B4340" t="s">
        <v>9571</v>
      </c>
      <c r="C4340" t="s">
        <v>9572</v>
      </c>
      <c r="D4340">
        <v>394</v>
      </c>
    </row>
    <row r="4341" spans="1:4" x14ac:dyDescent="0.25">
      <c r="A4341" t="str">
        <f t="shared" si="67"/>
        <v>X. Sơn Bằng (5603)</v>
      </c>
      <c r="B4341" t="s">
        <v>9573</v>
      </c>
      <c r="C4341" t="s">
        <v>9574</v>
      </c>
      <c r="D4341">
        <v>394</v>
      </c>
    </row>
    <row r="4342" spans="1:4" x14ac:dyDescent="0.25">
      <c r="A4342" t="str">
        <f t="shared" si="67"/>
        <v>X. Sơn Bình (5604)</v>
      </c>
      <c r="B4342" t="s">
        <v>9575</v>
      </c>
      <c r="C4342" t="s">
        <v>4300</v>
      </c>
      <c r="D4342">
        <v>394</v>
      </c>
    </row>
    <row r="4343" spans="1:4" x14ac:dyDescent="0.25">
      <c r="A4343" t="str">
        <f t="shared" si="67"/>
        <v>X. Sơn Châu (5605)</v>
      </c>
      <c r="B4343" t="s">
        <v>9576</v>
      </c>
      <c r="C4343" t="s">
        <v>9577</v>
      </c>
      <c r="D4343">
        <v>394</v>
      </c>
    </row>
    <row r="4344" spans="1:4" x14ac:dyDescent="0.25">
      <c r="A4344" t="str">
        <f t="shared" si="67"/>
        <v>X. Sơn Diệm (5606)</v>
      </c>
      <c r="B4344" t="s">
        <v>9578</v>
      </c>
      <c r="C4344" t="s">
        <v>9579</v>
      </c>
      <c r="D4344">
        <v>394</v>
      </c>
    </row>
    <row r="4345" spans="1:4" x14ac:dyDescent="0.25">
      <c r="A4345" t="str">
        <f t="shared" si="67"/>
        <v>X. Sơn Giang (5607)</v>
      </c>
      <c r="B4345" t="s">
        <v>9580</v>
      </c>
      <c r="C4345" t="s">
        <v>9581</v>
      </c>
      <c r="D4345">
        <v>394</v>
      </c>
    </row>
    <row r="4346" spans="1:4" x14ac:dyDescent="0.25">
      <c r="A4346" t="str">
        <f t="shared" si="67"/>
        <v>X. Sơn Hà (5608)</v>
      </c>
      <c r="B4346" t="s">
        <v>9582</v>
      </c>
      <c r="C4346" t="s">
        <v>9583</v>
      </c>
      <c r="D4346">
        <v>394</v>
      </c>
    </row>
    <row r="4347" spans="1:4" x14ac:dyDescent="0.25">
      <c r="A4347" t="str">
        <f t="shared" si="67"/>
        <v>X. Sơn Hàm (5609)</v>
      </c>
      <c r="B4347" t="s">
        <v>9584</v>
      </c>
      <c r="C4347" t="s">
        <v>9585</v>
      </c>
      <c r="D4347">
        <v>394</v>
      </c>
    </row>
    <row r="4348" spans="1:4" x14ac:dyDescent="0.25">
      <c r="A4348" t="str">
        <f t="shared" si="67"/>
        <v>X. Sơn Hòa (5610)</v>
      </c>
      <c r="B4348" t="s">
        <v>9586</v>
      </c>
      <c r="C4348" t="s">
        <v>5544</v>
      </c>
      <c r="D4348">
        <v>394</v>
      </c>
    </row>
    <row r="4349" spans="1:4" x14ac:dyDescent="0.25">
      <c r="A4349" t="str">
        <f t="shared" si="67"/>
        <v>X. Sơn Hồng (5611)</v>
      </c>
      <c r="B4349" t="s">
        <v>9587</v>
      </c>
      <c r="C4349" t="s">
        <v>9588</v>
      </c>
      <c r="D4349">
        <v>394</v>
      </c>
    </row>
    <row r="4350" spans="1:4" x14ac:dyDescent="0.25">
      <c r="A4350" t="str">
        <f t="shared" si="67"/>
        <v>X. Sơn Kim 1 (5612)</v>
      </c>
      <c r="B4350" t="s">
        <v>9589</v>
      </c>
      <c r="C4350" t="s">
        <v>9590</v>
      </c>
      <c r="D4350">
        <v>394</v>
      </c>
    </row>
    <row r="4351" spans="1:4" x14ac:dyDescent="0.25">
      <c r="A4351" t="str">
        <f t="shared" si="67"/>
        <v>X. Sơn Kim 2 (5613)</v>
      </c>
      <c r="B4351" t="s">
        <v>9591</v>
      </c>
      <c r="C4351" t="s">
        <v>9592</v>
      </c>
      <c r="D4351">
        <v>394</v>
      </c>
    </row>
    <row r="4352" spans="1:4" x14ac:dyDescent="0.25">
      <c r="A4352" t="str">
        <f t="shared" si="67"/>
        <v>X. Sơn Lâm (5614)</v>
      </c>
      <c r="B4352" t="s">
        <v>9593</v>
      </c>
      <c r="C4352" t="s">
        <v>9594</v>
      </c>
      <c r="D4352">
        <v>394</v>
      </c>
    </row>
    <row r="4353" spans="1:4" x14ac:dyDescent="0.25">
      <c r="A4353" t="str">
        <f t="shared" si="67"/>
        <v>X. Sơn Lễ (5615)</v>
      </c>
      <c r="B4353" t="s">
        <v>9595</v>
      </c>
      <c r="C4353" t="s">
        <v>9596</v>
      </c>
      <c r="D4353">
        <v>394</v>
      </c>
    </row>
    <row r="4354" spans="1:4" x14ac:dyDescent="0.25">
      <c r="A4354" t="str">
        <f t="shared" si="67"/>
        <v>X. Sơn Lĩnh (5616)</v>
      </c>
      <c r="B4354" t="s">
        <v>9597</v>
      </c>
      <c r="C4354" t="s">
        <v>9598</v>
      </c>
      <c r="D4354">
        <v>394</v>
      </c>
    </row>
    <row r="4355" spans="1:4" x14ac:dyDescent="0.25">
      <c r="A4355" t="str">
        <f t="shared" ref="A4355:A4418" si="68">C4355&amp;" ("&amp;B4355&amp;")"</f>
        <v>X. Sơn Long (5617)</v>
      </c>
      <c r="B4355" t="s">
        <v>9599</v>
      </c>
      <c r="C4355" t="s">
        <v>8634</v>
      </c>
      <c r="D4355">
        <v>394</v>
      </c>
    </row>
    <row r="4356" spans="1:4" x14ac:dyDescent="0.25">
      <c r="A4356" t="str">
        <f t="shared" si="68"/>
        <v>X. Sơn Mai (5618)</v>
      </c>
      <c r="B4356" t="s">
        <v>9600</v>
      </c>
      <c r="C4356" t="s">
        <v>9601</v>
      </c>
      <c r="D4356">
        <v>394</v>
      </c>
    </row>
    <row r="4357" spans="1:4" x14ac:dyDescent="0.25">
      <c r="A4357" t="str">
        <f t="shared" si="68"/>
        <v>X. Sơn Mỹ (5619)</v>
      </c>
      <c r="B4357" t="s">
        <v>9602</v>
      </c>
      <c r="C4357" t="s">
        <v>6415</v>
      </c>
      <c r="D4357">
        <v>394</v>
      </c>
    </row>
    <row r="4358" spans="1:4" x14ac:dyDescent="0.25">
      <c r="A4358" t="str">
        <f t="shared" si="68"/>
        <v>X. Sơn Ninh (5620)</v>
      </c>
      <c r="B4358" t="s">
        <v>9603</v>
      </c>
      <c r="C4358" t="s">
        <v>9604</v>
      </c>
      <c r="D4358">
        <v>394</v>
      </c>
    </row>
    <row r="4359" spans="1:4" x14ac:dyDescent="0.25">
      <c r="A4359" t="str">
        <f t="shared" si="68"/>
        <v>X. Sơn Phú (5621)</v>
      </c>
      <c r="B4359" t="s">
        <v>9605</v>
      </c>
      <c r="C4359" t="s">
        <v>5600</v>
      </c>
      <c r="D4359">
        <v>394</v>
      </c>
    </row>
    <row r="4360" spans="1:4" x14ac:dyDescent="0.25">
      <c r="A4360" t="str">
        <f t="shared" si="68"/>
        <v>X. Sơn Phúc (5622)</v>
      </c>
      <c r="B4360" t="s">
        <v>9606</v>
      </c>
      <c r="C4360" t="s">
        <v>9607</v>
      </c>
      <c r="D4360">
        <v>394</v>
      </c>
    </row>
    <row r="4361" spans="1:4" x14ac:dyDescent="0.25">
      <c r="A4361" t="str">
        <f t="shared" si="68"/>
        <v>X. Sơn Quang (5623)</v>
      </c>
      <c r="B4361" t="s">
        <v>9608</v>
      </c>
      <c r="C4361" t="s">
        <v>9609</v>
      </c>
      <c r="D4361">
        <v>394</v>
      </c>
    </row>
    <row r="4362" spans="1:4" x14ac:dyDescent="0.25">
      <c r="A4362" t="str">
        <f t="shared" si="68"/>
        <v>X. Sơn Tân (5624)</v>
      </c>
      <c r="B4362" t="s">
        <v>9610</v>
      </c>
      <c r="C4362" t="s">
        <v>9611</v>
      </c>
      <c r="D4362">
        <v>394</v>
      </c>
    </row>
    <row r="4363" spans="1:4" x14ac:dyDescent="0.25">
      <c r="A4363" t="str">
        <f t="shared" si="68"/>
        <v>X. Sơn Tây (5625)</v>
      </c>
      <c r="B4363" t="s">
        <v>9612</v>
      </c>
      <c r="C4363" t="s">
        <v>9613</v>
      </c>
      <c r="D4363">
        <v>394</v>
      </c>
    </row>
    <row r="4364" spans="1:4" x14ac:dyDescent="0.25">
      <c r="A4364" t="str">
        <f t="shared" si="68"/>
        <v>X. Sơn Thịnh (5626)</v>
      </c>
      <c r="B4364" t="s">
        <v>9614</v>
      </c>
      <c r="C4364" t="s">
        <v>9615</v>
      </c>
      <c r="D4364">
        <v>394</v>
      </c>
    </row>
    <row r="4365" spans="1:4" x14ac:dyDescent="0.25">
      <c r="A4365" t="str">
        <f t="shared" si="68"/>
        <v>X. Sơn Thủy (5627)</v>
      </c>
      <c r="B4365" t="s">
        <v>9616</v>
      </c>
      <c r="C4365" t="s">
        <v>9617</v>
      </c>
      <c r="D4365">
        <v>394</v>
      </c>
    </row>
    <row r="4366" spans="1:4" x14ac:dyDescent="0.25">
      <c r="A4366" t="str">
        <f t="shared" si="68"/>
        <v>X. Sơn Tiến (5628)</v>
      </c>
      <c r="B4366" t="s">
        <v>9618</v>
      </c>
      <c r="C4366" t="s">
        <v>9619</v>
      </c>
      <c r="D4366">
        <v>394</v>
      </c>
    </row>
    <row r="4367" spans="1:4" x14ac:dyDescent="0.25">
      <c r="A4367" t="str">
        <f t="shared" si="68"/>
        <v>X. Sơn Trà (5629)</v>
      </c>
      <c r="B4367" t="s">
        <v>9620</v>
      </c>
      <c r="C4367" t="s">
        <v>9621</v>
      </c>
      <c r="D4367">
        <v>394</v>
      </c>
    </row>
    <row r="4368" spans="1:4" x14ac:dyDescent="0.25">
      <c r="A4368" t="str">
        <f t="shared" si="68"/>
        <v>X. Sơn Trung (5630)</v>
      </c>
      <c r="B4368" t="s">
        <v>9622</v>
      </c>
      <c r="C4368" t="s">
        <v>9623</v>
      </c>
      <c r="D4368">
        <v>394</v>
      </c>
    </row>
    <row r="4369" spans="1:4" x14ac:dyDescent="0.25">
      <c r="A4369" t="str">
        <f t="shared" si="68"/>
        <v>X. Sơn Trường (5631)</v>
      </c>
      <c r="B4369" t="s">
        <v>9624</v>
      </c>
      <c r="C4369" t="s">
        <v>9625</v>
      </c>
      <c r="D4369">
        <v>394</v>
      </c>
    </row>
    <row r="4370" spans="1:4" x14ac:dyDescent="0.25">
      <c r="A4370" t="str">
        <f t="shared" si="68"/>
        <v>X. Kỳ Bắc (5632)</v>
      </c>
      <c r="B4370" t="s">
        <v>9626</v>
      </c>
      <c r="C4370" t="s">
        <v>9627</v>
      </c>
      <c r="D4370">
        <v>395</v>
      </c>
    </row>
    <row r="4371" spans="1:4" x14ac:dyDescent="0.25">
      <c r="A4371" t="str">
        <f t="shared" si="68"/>
        <v>X. Kỳ Châu (5633)</v>
      </c>
      <c r="B4371" t="s">
        <v>9628</v>
      </c>
      <c r="C4371" t="s">
        <v>9629</v>
      </c>
      <c r="D4371">
        <v>395</v>
      </c>
    </row>
    <row r="4372" spans="1:4" x14ac:dyDescent="0.25">
      <c r="A4372" t="str">
        <f t="shared" si="68"/>
        <v>X. Kỳ Đồng (5634)</v>
      </c>
      <c r="B4372" t="s">
        <v>9630</v>
      </c>
      <c r="C4372" t="s">
        <v>9631</v>
      </c>
      <c r="D4372">
        <v>395</v>
      </c>
    </row>
    <row r="4373" spans="1:4" x14ac:dyDescent="0.25">
      <c r="A4373" t="str">
        <f t="shared" si="68"/>
        <v>X. Kỳ Giang (5635)</v>
      </c>
      <c r="B4373" t="s">
        <v>9632</v>
      </c>
      <c r="C4373" t="s">
        <v>9633</v>
      </c>
      <c r="D4373">
        <v>395</v>
      </c>
    </row>
    <row r="4374" spans="1:4" x14ac:dyDescent="0.25">
      <c r="A4374" t="str">
        <f t="shared" si="68"/>
        <v>X. Kỳ Hải (5636)</v>
      </c>
      <c r="B4374" t="s">
        <v>9634</v>
      </c>
      <c r="C4374" t="s">
        <v>9635</v>
      </c>
      <c r="D4374">
        <v>395</v>
      </c>
    </row>
    <row r="4375" spans="1:4" x14ac:dyDescent="0.25">
      <c r="A4375" t="str">
        <f t="shared" si="68"/>
        <v>X. Kỳ Hợp (5637)</v>
      </c>
      <c r="B4375" t="s">
        <v>9636</v>
      </c>
      <c r="C4375" t="s">
        <v>9637</v>
      </c>
      <c r="D4375">
        <v>395</v>
      </c>
    </row>
    <row r="4376" spans="1:4" x14ac:dyDescent="0.25">
      <c r="A4376" t="str">
        <f t="shared" si="68"/>
        <v>X. Kỳ Khang (5638)</v>
      </c>
      <c r="B4376" t="s">
        <v>9638</v>
      </c>
      <c r="C4376" t="s">
        <v>9639</v>
      </c>
      <c r="D4376">
        <v>395</v>
      </c>
    </row>
    <row r="4377" spans="1:4" x14ac:dyDescent="0.25">
      <c r="A4377" t="str">
        <f t="shared" si="68"/>
        <v>X. Kỳ Lạc (5639)</v>
      </c>
      <c r="B4377" t="s">
        <v>9640</v>
      </c>
      <c r="C4377" t="s">
        <v>9641</v>
      </c>
      <c r="D4377">
        <v>395</v>
      </c>
    </row>
    <row r="4378" spans="1:4" x14ac:dyDescent="0.25">
      <c r="A4378" t="str">
        <f t="shared" si="68"/>
        <v>X. Kỳ Lâm (5640)</v>
      </c>
      <c r="B4378" t="s">
        <v>9642</v>
      </c>
      <c r="C4378" t="s">
        <v>9643</v>
      </c>
      <c r="D4378">
        <v>395</v>
      </c>
    </row>
    <row r="4379" spans="1:4" x14ac:dyDescent="0.25">
      <c r="A4379" t="str">
        <f t="shared" si="68"/>
        <v>X. Kỳ Phong (5641)</v>
      </c>
      <c r="B4379" t="s">
        <v>9644</v>
      </c>
      <c r="C4379" t="s">
        <v>9645</v>
      </c>
      <c r="D4379">
        <v>395</v>
      </c>
    </row>
    <row r="4380" spans="1:4" x14ac:dyDescent="0.25">
      <c r="A4380" t="str">
        <f t="shared" si="68"/>
        <v>X. Kỳ Phú (5642)</v>
      </c>
      <c r="B4380" t="s">
        <v>9646</v>
      </c>
      <c r="C4380" t="s">
        <v>9647</v>
      </c>
      <c r="D4380">
        <v>395</v>
      </c>
    </row>
    <row r="4381" spans="1:4" x14ac:dyDescent="0.25">
      <c r="A4381" t="str">
        <f t="shared" si="68"/>
        <v>X. Kỳ Sơn (5643)</v>
      </c>
      <c r="B4381" t="s">
        <v>9648</v>
      </c>
      <c r="C4381" t="s">
        <v>3266</v>
      </c>
      <c r="D4381">
        <v>395</v>
      </c>
    </row>
    <row r="4382" spans="1:4" x14ac:dyDescent="0.25">
      <c r="A4382" t="str">
        <f t="shared" si="68"/>
        <v>X. Kỳ Tân (5644)</v>
      </c>
      <c r="B4382" t="s">
        <v>9649</v>
      </c>
      <c r="C4382" t="s">
        <v>9650</v>
      </c>
      <c r="D4382">
        <v>395</v>
      </c>
    </row>
    <row r="4383" spans="1:4" x14ac:dyDescent="0.25">
      <c r="A4383" t="str">
        <f t="shared" si="68"/>
        <v>X. Kỳ Tây (5645)</v>
      </c>
      <c r="B4383" t="s">
        <v>9651</v>
      </c>
      <c r="C4383" t="s">
        <v>9652</v>
      </c>
      <c r="D4383">
        <v>395</v>
      </c>
    </row>
    <row r="4384" spans="1:4" x14ac:dyDescent="0.25">
      <c r="A4384" t="str">
        <f t="shared" si="68"/>
        <v>X. Kỳ Thọ (5646)</v>
      </c>
      <c r="B4384" t="s">
        <v>9653</v>
      </c>
      <c r="C4384" t="s">
        <v>9654</v>
      </c>
      <c r="D4384">
        <v>395</v>
      </c>
    </row>
    <row r="4385" spans="1:4" x14ac:dyDescent="0.25">
      <c r="A4385" t="str">
        <f t="shared" si="68"/>
        <v>X. Kỳ Thư (5647)</v>
      </c>
      <c r="B4385" t="s">
        <v>9655</v>
      </c>
      <c r="C4385" t="s">
        <v>9656</v>
      </c>
      <c r="D4385">
        <v>395</v>
      </c>
    </row>
    <row r="4386" spans="1:4" x14ac:dyDescent="0.25">
      <c r="A4386" t="str">
        <f t="shared" si="68"/>
        <v>X. Kỳ Thượng (5648)</v>
      </c>
      <c r="B4386" t="s">
        <v>9657</v>
      </c>
      <c r="C4386" t="s">
        <v>9658</v>
      </c>
      <c r="D4386">
        <v>395</v>
      </c>
    </row>
    <row r="4387" spans="1:4" x14ac:dyDescent="0.25">
      <c r="A4387" t="str">
        <f t="shared" si="68"/>
        <v>X. Kỳ Tiến (5649)</v>
      </c>
      <c r="B4387" t="s">
        <v>9659</v>
      </c>
      <c r="C4387" t="s">
        <v>9660</v>
      </c>
      <c r="D4387">
        <v>395</v>
      </c>
    </row>
    <row r="4388" spans="1:4" x14ac:dyDescent="0.25">
      <c r="A4388" t="str">
        <f t="shared" si="68"/>
        <v>X. Kỳ Trung (5650)</v>
      </c>
      <c r="B4388" t="s">
        <v>9661</v>
      </c>
      <c r="C4388" t="s">
        <v>9662</v>
      </c>
      <c r="D4388">
        <v>395</v>
      </c>
    </row>
    <row r="4389" spans="1:4" x14ac:dyDescent="0.25">
      <c r="A4389" t="str">
        <f t="shared" si="68"/>
        <v>X. Kỳ Văn (5651)</v>
      </c>
      <c r="B4389" t="s">
        <v>9663</v>
      </c>
      <c r="C4389" t="s">
        <v>9664</v>
      </c>
      <c r="D4389">
        <v>395</v>
      </c>
    </row>
    <row r="4390" spans="1:4" x14ac:dyDescent="0.25">
      <c r="A4390" t="str">
        <f t="shared" si="68"/>
        <v>X. Kỳ Xuân (5652)</v>
      </c>
      <c r="B4390" t="s">
        <v>9665</v>
      </c>
      <c r="C4390" t="s">
        <v>9666</v>
      </c>
      <c r="D4390">
        <v>395</v>
      </c>
    </row>
    <row r="4391" spans="1:4" x14ac:dyDescent="0.25">
      <c r="A4391" t="str">
        <f t="shared" si="68"/>
        <v>X. An Lộc (5653)</v>
      </c>
      <c r="B4391" t="s">
        <v>9667</v>
      </c>
      <c r="C4391" t="s">
        <v>9668</v>
      </c>
      <c r="D4391">
        <v>396</v>
      </c>
    </row>
    <row r="4392" spans="1:4" x14ac:dyDescent="0.25">
      <c r="A4392" t="str">
        <f t="shared" si="68"/>
        <v>X. Bình Lộc (5654)</v>
      </c>
      <c r="B4392" t="s">
        <v>9669</v>
      </c>
      <c r="C4392" t="s">
        <v>8150</v>
      </c>
      <c r="D4392">
        <v>396</v>
      </c>
    </row>
    <row r="4393" spans="1:4" x14ac:dyDescent="0.25">
      <c r="A4393" t="str">
        <f t="shared" si="68"/>
        <v>X. Hộ Độ (5655)</v>
      </c>
      <c r="B4393" t="s">
        <v>9670</v>
      </c>
      <c r="C4393" t="s">
        <v>9671</v>
      </c>
      <c r="D4393">
        <v>396</v>
      </c>
    </row>
    <row r="4394" spans="1:4" x14ac:dyDescent="0.25">
      <c r="A4394" t="str">
        <f t="shared" si="68"/>
        <v>X. Hồng Lộc (5656)</v>
      </c>
      <c r="B4394" t="s">
        <v>9672</v>
      </c>
      <c r="C4394" t="s">
        <v>9673</v>
      </c>
      <c r="D4394">
        <v>396</v>
      </c>
    </row>
    <row r="4395" spans="1:4" x14ac:dyDescent="0.25">
      <c r="A4395" t="str">
        <f t="shared" si="68"/>
        <v>X. Ích Hậu (5657)</v>
      </c>
      <c r="B4395" t="s">
        <v>9674</v>
      </c>
      <c r="C4395" t="s">
        <v>9675</v>
      </c>
      <c r="D4395">
        <v>396</v>
      </c>
    </row>
    <row r="4396" spans="1:4" x14ac:dyDescent="0.25">
      <c r="A4396" t="str">
        <f t="shared" si="68"/>
        <v>X. Mai Phụ (5658)</v>
      </c>
      <c r="B4396" t="s">
        <v>9676</v>
      </c>
      <c r="C4396" t="s">
        <v>9677</v>
      </c>
      <c r="D4396">
        <v>396</v>
      </c>
    </row>
    <row r="4397" spans="1:4" x14ac:dyDescent="0.25">
      <c r="A4397" t="str">
        <f t="shared" si="68"/>
        <v>X. Phúc Lộc (5659)</v>
      </c>
      <c r="B4397" t="s">
        <v>9678</v>
      </c>
      <c r="C4397" t="s">
        <v>4871</v>
      </c>
      <c r="D4397">
        <v>396</v>
      </c>
    </row>
    <row r="4398" spans="1:4" x14ac:dyDescent="0.25">
      <c r="A4398" t="str">
        <f t="shared" si="68"/>
        <v>X. Tân Lộc (5660)</v>
      </c>
      <c r="B4398" t="s">
        <v>9679</v>
      </c>
      <c r="C4398" t="s">
        <v>6678</v>
      </c>
      <c r="D4398">
        <v>396</v>
      </c>
    </row>
    <row r="4399" spans="1:4" x14ac:dyDescent="0.25">
      <c r="A4399" t="str">
        <f t="shared" si="68"/>
        <v>X. Thạch Bằng (5661)</v>
      </c>
      <c r="B4399" t="s">
        <v>9680</v>
      </c>
      <c r="C4399" t="s">
        <v>9681</v>
      </c>
      <c r="D4399">
        <v>396</v>
      </c>
    </row>
    <row r="4400" spans="1:4" x14ac:dyDescent="0.25">
      <c r="A4400" t="str">
        <f t="shared" si="68"/>
        <v>X. Thạch Châu (5662)</v>
      </c>
      <c r="B4400" t="s">
        <v>9682</v>
      </c>
      <c r="C4400" t="s">
        <v>9683</v>
      </c>
      <c r="D4400">
        <v>396</v>
      </c>
    </row>
    <row r="4401" spans="1:4" x14ac:dyDescent="0.25">
      <c r="A4401" t="str">
        <f t="shared" si="68"/>
        <v>X. Thạch Kim (5663)</v>
      </c>
      <c r="B4401" t="s">
        <v>9684</v>
      </c>
      <c r="C4401" t="s">
        <v>9685</v>
      </c>
      <c r="D4401">
        <v>396</v>
      </c>
    </row>
    <row r="4402" spans="1:4" x14ac:dyDescent="0.25">
      <c r="A4402" t="str">
        <f t="shared" si="68"/>
        <v>X. Thạch Mỹ (5664)</v>
      </c>
      <c r="B4402" t="s">
        <v>9686</v>
      </c>
      <c r="C4402" t="s">
        <v>9687</v>
      </c>
      <c r="D4402">
        <v>396</v>
      </c>
    </row>
    <row r="4403" spans="1:4" x14ac:dyDescent="0.25">
      <c r="A4403" t="str">
        <f t="shared" si="68"/>
        <v>X. Thịnh Lộc (5665)</v>
      </c>
      <c r="B4403" t="s">
        <v>9688</v>
      </c>
      <c r="C4403" t="s">
        <v>9689</v>
      </c>
      <c r="D4403">
        <v>396</v>
      </c>
    </row>
    <row r="4404" spans="1:4" x14ac:dyDescent="0.25">
      <c r="A4404" t="str">
        <f t="shared" si="68"/>
        <v>TT. Nghi Xuân (5666)</v>
      </c>
      <c r="B4404" t="s">
        <v>9690</v>
      </c>
      <c r="C4404" t="s">
        <v>9691</v>
      </c>
      <c r="D4404">
        <v>397</v>
      </c>
    </row>
    <row r="4405" spans="1:4" x14ac:dyDescent="0.25">
      <c r="A4405" t="str">
        <f t="shared" si="68"/>
        <v>TT. Xuân An (5667)</v>
      </c>
      <c r="B4405" t="s">
        <v>9692</v>
      </c>
      <c r="C4405" t="s">
        <v>9693</v>
      </c>
      <c r="D4405">
        <v>397</v>
      </c>
    </row>
    <row r="4406" spans="1:4" x14ac:dyDescent="0.25">
      <c r="A4406" t="str">
        <f t="shared" si="68"/>
        <v>X. Cổ Đạm (5668)</v>
      </c>
      <c r="B4406" t="s">
        <v>9694</v>
      </c>
      <c r="C4406" t="s">
        <v>9695</v>
      </c>
      <c r="D4406">
        <v>397</v>
      </c>
    </row>
    <row r="4407" spans="1:4" x14ac:dyDescent="0.25">
      <c r="A4407" t="str">
        <f t="shared" si="68"/>
        <v>X. Cương Gián (5669)</v>
      </c>
      <c r="B4407" t="s">
        <v>9696</v>
      </c>
      <c r="C4407" t="s">
        <v>9697</v>
      </c>
      <c r="D4407">
        <v>397</v>
      </c>
    </row>
    <row r="4408" spans="1:4" x14ac:dyDescent="0.25">
      <c r="A4408" t="str">
        <f t="shared" si="68"/>
        <v>X. Tiên Điền (5670)</v>
      </c>
      <c r="B4408" t="s">
        <v>9698</v>
      </c>
      <c r="C4408" t="s">
        <v>9699</v>
      </c>
      <c r="D4408">
        <v>397</v>
      </c>
    </row>
    <row r="4409" spans="1:4" x14ac:dyDescent="0.25">
      <c r="A4409" t="str">
        <f t="shared" si="68"/>
        <v>X. Xuân Đan (5671)</v>
      </c>
      <c r="B4409" t="s">
        <v>9700</v>
      </c>
      <c r="C4409" t="s">
        <v>9701</v>
      </c>
      <c r="D4409">
        <v>397</v>
      </c>
    </row>
    <row r="4410" spans="1:4" x14ac:dyDescent="0.25">
      <c r="A4410" t="str">
        <f t="shared" si="68"/>
        <v>X. Xuân Giang (5672)</v>
      </c>
      <c r="B4410" t="s">
        <v>9702</v>
      </c>
      <c r="C4410" t="s">
        <v>2525</v>
      </c>
      <c r="D4410">
        <v>397</v>
      </c>
    </row>
    <row r="4411" spans="1:4" x14ac:dyDescent="0.25">
      <c r="A4411" t="str">
        <f t="shared" si="68"/>
        <v>X. Xuân Hải (5673)</v>
      </c>
      <c r="B4411" t="s">
        <v>9703</v>
      </c>
      <c r="C4411" t="s">
        <v>9704</v>
      </c>
      <c r="D4411">
        <v>397</v>
      </c>
    </row>
    <row r="4412" spans="1:4" x14ac:dyDescent="0.25">
      <c r="A4412" t="str">
        <f t="shared" si="68"/>
        <v>X. Xuân Hội (5674)</v>
      </c>
      <c r="B4412" t="s">
        <v>9705</v>
      </c>
      <c r="C4412" t="s">
        <v>9706</v>
      </c>
      <c r="D4412">
        <v>397</v>
      </c>
    </row>
    <row r="4413" spans="1:4" x14ac:dyDescent="0.25">
      <c r="A4413" t="str">
        <f t="shared" si="68"/>
        <v>X. Xuân Hồng (5675)</v>
      </c>
      <c r="B4413" t="s">
        <v>9707</v>
      </c>
      <c r="C4413" t="s">
        <v>9708</v>
      </c>
      <c r="D4413">
        <v>397</v>
      </c>
    </row>
    <row r="4414" spans="1:4" x14ac:dyDescent="0.25">
      <c r="A4414" t="str">
        <f t="shared" si="68"/>
        <v>X. Xuân Lam (5676)</v>
      </c>
      <c r="B4414" t="s">
        <v>9709</v>
      </c>
      <c r="C4414" t="s">
        <v>9710</v>
      </c>
      <c r="D4414">
        <v>397</v>
      </c>
    </row>
    <row r="4415" spans="1:4" x14ac:dyDescent="0.25">
      <c r="A4415" t="str">
        <f t="shared" si="68"/>
        <v>X. Xuân Liên (5677)</v>
      </c>
      <c r="B4415" t="s">
        <v>9711</v>
      </c>
      <c r="C4415" t="s">
        <v>9712</v>
      </c>
      <c r="D4415">
        <v>397</v>
      </c>
    </row>
    <row r="4416" spans="1:4" x14ac:dyDescent="0.25">
      <c r="A4416" t="str">
        <f t="shared" si="68"/>
        <v>X. Xuân Lĩnh (5678)</v>
      </c>
      <c r="B4416" t="s">
        <v>9713</v>
      </c>
      <c r="C4416" t="s">
        <v>9714</v>
      </c>
      <c r="D4416">
        <v>397</v>
      </c>
    </row>
    <row r="4417" spans="1:4" x14ac:dyDescent="0.25">
      <c r="A4417" t="str">
        <f t="shared" si="68"/>
        <v>X. Xuân Mỹ (5679)</v>
      </c>
      <c r="B4417" t="s">
        <v>9715</v>
      </c>
      <c r="C4417" t="s">
        <v>7880</v>
      </c>
      <c r="D4417">
        <v>397</v>
      </c>
    </row>
    <row r="4418" spans="1:4" x14ac:dyDescent="0.25">
      <c r="A4418" t="str">
        <f t="shared" si="68"/>
        <v>X. Xuân Phổ (5680)</v>
      </c>
      <c r="B4418" t="s">
        <v>9716</v>
      </c>
      <c r="C4418" t="s">
        <v>9717</v>
      </c>
      <c r="D4418">
        <v>397</v>
      </c>
    </row>
    <row r="4419" spans="1:4" x14ac:dyDescent="0.25">
      <c r="A4419" t="str">
        <f t="shared" ref="A4419:A4482" si="69">C4419&amp;" ("&amp;B4419&amp;")"</f>
        <v>X. Xuân Thành (5681)</v>
      </c>
      <c r="B4419" t="s">
        <v>9718</v>
      </c>
      <c r="C4419" t="s">
        <v>8072</v>
      </c>
      <c r="D4419">
        <v>397</v>
      </c>
    </row>
    <row r="4420" spans="1:4" x14ac:dyDescent="0.25">
      <c r="A4420" t="str">
        <f t="shared" si="69"/>
        <v>X. Xuân Trường (5682)</v>
      </c>
      <c r="B4420" t="s">
        <v>9719</v>
      </c>
      <c r="C4420" t="s">
        <v>6788</v>
      </c>
      <c r="D4420">
        <v>397</v>
      </c>
    </row>
    <row r="4421" spans="1:4" x14ac:dyDescent="0.25">
      <c r="A4421" t="str">
        <f t="shared" si="69"/>
        <v>X. Xuân Viên (5683)</v>
      </c>
      <c r="B4421" t="s">
        <v>9720</v>
      </c>
      <c r="C4421" t="s">
        <v>9721</v>
      </c>
      <c r="D4421">
        <v>397</v>
      </c>
    </row>
    <row r="4422" spans="1:4" x14ac:dyDescent="0.25">
      <c r="A4422" t="str">
        <f t="shared" si="69"/>
        <v>X. Xuân Yên (5684)</v>
      </c>
      <c r="B4422" t="s">
        <v>9722</v>
      </c>
      <c r="C4422" t="s">
        <v>9723</v>
      </c>
      <c r="D4422">
        <v>397</v>
      </c>
    </row>
    <row r="4423" spans="1:4" x14ac:dyDescent="0.25">
      <c r="A4423" t="str">
        <f t="shared" si="69"/>
        <v>TT. Thạch Hà (5685)</v>
      </c>
      <c r="B4423" t="s">
        <v>9724</v>
      </c>
      <c r="C4423" t="s">
        <v>9725</v>
      </c>
      <c r="D4423">
        <v>398</v>
      </c>
    </row>
    <row r="4424" spans="1:4" x14ac:dyDescent="0.25">
      <c r="A4424" t="str">
        <f t="shared" si="69"/>
        <v>X. Bắc Sơn (5686)</v>
      </c>
      <c r="B4424" t="s">
        <v>9726</v>
      </c>
      <c r="C4424" t="s">
        <v>2483</v>
      </c>
      <c r="D4424">
        <v>398</v>
      </c>
    </row>
    <row r="4425" spans="1:4" x14ac:dyDescent="0.25">
      <c r="A4425" t="str">
        <f t="shared" si="69"/>
        <v>X. Nam Hương (5687)</v>
      </c>
      <c r="B4425" t="s">
        <v>9727</v>
      </c>
      <c r="C4425" t="s">
        <v>9728</v>
      </c>
      <c r="D4425">
        <v>398</v>
      </c>
    </row>
    <row r="4426" spans="1:4" x14ac:dyDescent="0.25">
      <c r="A4426" t="str">
        <f t="shared" si="69"/>
        <v>X. Ngọc Sơn (5688)</v>
      </c>
      <c r="B4426" t="s">
        <v>9729</v>
      </c>
      <c r="C4426" t="s">
        <v>4464</v>
      </c>
      <c r="D4426">
        <v>398</v>
      </c>
    </row>
    <row r="4427" spans="1:4" x14ac:dyDescent="0.25">
      <c r="A4427" t="str">
        <f t="shared" si="69"/>
        <v>X. Phù Việt (5689)</v>
      </c>
      <c r="B4427" t="s">
        <v>9730</v>
      </c>
      <c r="C4427" t="s">
        <v>9731</v>
      </c>
      <c r="D4427">
        <v>398</v>
      </c>
    </row>
    <row r="4428" spans="1:4" x14ac:dyDescent="0.25">
      <c r="A4428" t="str">
        <f t="shared" si="69"/>
        <v>X. Thạch Bàn (5690)</v>
      </c>
      <c r="B4428" t="s">
        <v>9732</v>
      </c>
      <c r="C4428" t="s">
        <v>9733</v>
      </c>
      <c r="D4428">
        <v>398</v>
      </c>
    </row>
    <row r="4429" spans="1:4" x14ac:dyDescent="0.25">
      <c r="A4429" t="str">
        <f t="shared" si="69"/>
        <v>X. Thạch Đài (5691)</v>
      </c>
      <c r="B4429" t="s">
        <v>9734</v>
      </c>
      <c r="C4429" t="s">
        <v>9735</v>
      </c>
      <c r="D4429">
        <v>398</v>
      </c>
    </row>
    <row r="4430" spans="1:4" x14ac:dyDescent="0.25">
      <c r="A4430" t="str">
        <f t="shared" si="69"/>
        <v>X. Thạch Điền (5692)</v>
      </c>
      <c r="B4430" t="s">
        <v>9736</v>
      </c>
      <c r="C4430" t="s">
        <v>9737</v>
      </c>
      <c r="D4430">
        <v>398</v>
      </c>
    </row>
    <row r="4431" spans="1:4" x14ac:dyDescent="0.25">
      <c r="A4431" t="str">
        <f t="shared" si="69"/>
        <v>X. Thạch Đỉnh (5693)</v>
      </c>
      <c r="B4431" t="s">
        <v>9738</v>
      </c>
      <c r="C4431" t="s">
        <v>9739</v>
      </c>
      <c r="D4431">
        <v>398</v>
      </c>
    </row>
    <row r="4432" spans="1:4" x14ac:dyDescent="0.25">
      <c r="A4432" t="str">
        <f t="shared" si="69"/>
        <v>X. Thạch Hải (5694)</v>
      </c>
      <c r="B4432" t="s">
        <v>9740</v>
      </c>
      <c r="C4432" t="s">
        <v>9741</v>
      </c>
      <c r="D4432">
        <v>398</v>
      </c>
    </row>
    <row r="4433" spans="1:4" x14ac:dyDescent="0.25">
      <c r="A4433" t="str">
        <f t="shared" si="69"/>
        <v>X. Thạch Hội (5695)</v>
      </c>
      <c r="B4433" t="s">
        <v>9742</v>
      </c>
      <c r="C4433" t="s">
        <v>9743</v>
      </c>
      <c r="D4433">
        <v>398</v>
      </c>
    </row>
    <row r="4434" spans="1:4" x14ac:dyDescent="0.25">
      <c r="A4434" t="str">
        <f t="shared" si="69"/>
        <v>X. Thạch Hương (5696)</v>
      </c>
      <c r="B4434" t="s">
        <v>9744</v>
      </c>
      <c r="C4434" t="s">
        <v>9745</v>
      </c>
      <c r="D4434">
        <v>398</v>
      </c>
    </row>
    <row r="4435" spans="1:4" x14ac:dyDescent="0.25">
      <c r="A4435" t="str">
        <f t="shared" si="69"/>
        <v>X. Thạch Kênh (5697)</v>
      </c>
      <c r="B4435" t="s">
        <v>9746</v>
      </c>
      <c r="C4435" t="s">
        <v>9747</v>
      </c>
      <c r="D4435">
        <v>398</v>
      </c>
    </row>
    <row r="4436" spans="1:4" x14ac:dyDescent="0.25">
      <c r="A4436" t="str">
        <f t="shared" si="69"/>
        <v>X. Thạch Khê (5698)</v>
      </c>
      <c r="B4436" t="s">
        <v>9748</v>
      </c>
      <c r="C4436" t="s">
        <v>9749</v>
      </c>
      <c r="D4436">
        <v>398</v>
      </c>
    </row>
    <row r="4437" spans="1:4" x14ac:dyDescent="0.25">
      <c r="A4437" t="str">
        <f t="shared" si="69"/>
        <v>X. Thạch Lạc (5699)</v>
      </c>
      <c r="B4437" t="s">
        <v>9750</v>
      </c>
      <c r="C4437" t="s">
        <v>9751</v>
      </c>
      <c r="D4437">
        <v>398</v>
      </c>
    </row>
    <row r="4438" spans="1:4" x14ac:dyDescent="0.25">
      <c r="A4438" t="str">
        <f t="shared" si="69"/>
        <v>X. Thạch Lâm (5700)</v>
      </c>
      <c r="B4438" t="s">
        <v>9752</v>
      </c>
      <c r="C4438" t="s">
        <v>6805</v>
      </c>
      <c r="D4438">
        <v>398</v>
      </c>
    </row>
    <row r="4439" spans="1:4" x14ac:dyDescent="0.25">
      <c r="A4439" t="str">
        <f t="shared" si="69"/>
        <v>X. Thạch Liên (5701)</v>
      </c>
      <c r="B4439" t="s">
        <v>9753</v>
      </c>
      <c r="C4439" t="s">
        <v>9754</v>
      </c>
      <c r="D4439">
        <v>398</v>
      </c>
    </row>
    <row r="4440" spans="1:4" x14ac:dyDescent="0.25">
      <c r="A4440" t="str">
        <f t="shared" si="69"/>
        <v>X. Thạch Long (5702)</v>
      </c>
      <c r="B4440" t="s">
        <v>9755</v>
      </c>
      <c r="C4440" t="s">
        <v>9756</v>
      </c>
      <c r="D4440">
        <v>398</v>
      </c>
    </row>
    <row r="4441" spans="1:4" x14ac:dyDescent="0.25">
      <c r="A4441" t="str">
        <f t="shared" si="69"/>
        <v>X. Thạch Lưu (5703)</v>
      </c>
      <c r="B4441" t="s">
        <v>9757</v>
      </c>
      <c r="C4441" t="s">
        <v>9758</v>
      </c>
      <c r="D4441">
        <v>398</v>
      </c>
    </row>
    <row r="4442" spans="1:4" x14ac:dyDescent="0.25">
      <c r="A4442" t="str">
        <f t="shared" si="69"/>
        <v>X. Thạch Ngọc (5704)</v>
      </c>
      <c r="B4442" t="s">
        <v>9759</v>
      </c>
      <c r="C4442" t="s">
        <v>9760</v>
      </c>
      <c r="D4442">
        <v>398</v>
      </c>
    </row>
    <row r="4443" spans="1:4" x14ac:dyDescent="0.25">
      <c r="A4443" t="str">
        <f t="shared" si="69"/>
        <v>X. Thạch Sơn (5705)</v>
      </c>
      <c r="B4443" t="s">
        <v>9761</v>
      </c>
      <c r="C4443" t="s">
        <v>4656</v>
      </c>
      <c r="D4443">
        <v>398</v>
      </c>
    </row>
    <row r="4444" spans="1:4" x14ac:dyDescent="0.25">
      <c r="A4444" t="str">
        <f t="shared" si="69"/>
        <v>X. Thạch Tân (5706)</v>
      </c>
      <c r="B4444" t="s">
        <v>9762</v>
      </c>
      <c r="C4444" t="s">
        <v>9763</v>
      </c>
      <c r="D4444">
        <v>398</v>
      </c>
    </row>
    <row r="4445" spans="1:4" x14ac:dyDescent="0.25">
      <c r="A4445" t="str">
        <f t="shared" si="69"/>
        <v>X. Thạch Thắng (5707)</v>
      </c>
      <c r="B4445" t="s">
        <v>9764</v>
      </c>
      <c r="C4445" t="s">
        <v>9765</v>
      </c>
      <c r="D4445">
        <v>398</v>
      </c>
    </row>
    <row r="4446" spans="1:4" x14ac:dyDescent="0.25">
      <c r="A4446" t="str">
        <f t="shared" si="69"/>
        <v>X. Thạch Thanh (5708)</v>
      </c>
      <c r="B4446" t="s">
        <v>9766</v>
      </c>
      <c r="C4446" t="s">
        <v>9767</v>
      </c>
      <c r="D4446">
        <v>398</v>
      </c>
    </row>
    <row r="4447" spans="1:4" x14ac:dyDescent="0.25">
      <c r="A4447" t="str">
        <f t="shared" si="69"/>
        <v>X. Thạch Tiến (5709)</v>
      </c>
      <c r="B4447" t="s">
        <v>9768</v>
      </c>
      <c r="C4447" t="s">
        <v>9769</v>
      </c>
      <c r="D4447">
        <v>398</v>
      </c>
    </row>
    <row r="4448" spans="1:4" x14ac:dyDescent="0.25">
      <c r="A4448" t="str">
        <f t="shared" si="69"/>
        <v>X. Thạch Trị (5710)</v>
      </c>
      <c r="B4448" t="s">
        <v>9770</v>
      </c>
      <c r="C4448" t="s">
        <v>9771</v>
      </c>
      <c r="D4448">
        <v>398</v>
      </c>
    </row>
    <row r="4449" spans="1:4" x14ac:dyDescent="0.25">
      <c r="A4449" t="str">
        <f t="shared" si="69"/>
        <v>X. Thạch Văn (5711)</v>
      </c>
      <c r="B4449" t="s">
        <v>9772</v>
      </c>
      <c r="C4449" t="s">
        <v>9773</v>
      </c>
      <c r="D4449">
        <v>398</v>
      </c>
    </row>
    <row r="4450" spans="1:4" x14ac:dyDescent="0.25">
      <c r="A4450" t="str">
        <f t="shared" si="69"/>
        <v>X. Thạch Vĩnh (5712)</v>
      </c>
      <c r="B4450" t="s">
        <v>9774</v>
      </c>
      <c r="C4450" t="s">
        <v>9775</v>
      </c>
      <c r="D4450">
        <v>398</v>
      </c>
    </row>
    <row r="4451" spans="1:4" x14ac:dyDescent="0.25">
      <c r="A4451" t="str">
        <f t="shared" si="69"/>
        <v>X. Thạch Xuân (5713)</v>
      </c>
      <c r="B4451" t="s">
        <v>9776</v>
      </c>
      <c r="C4451" t="s">
        <v>9777</v>
      </c>
      <c r="D4451">
        <v>398</v>
      </c>
    </row>
    <row r="4452" spans="1:4" x14ac:dyDescent="0.25">
      <c r="A4452" t="str">
        <f t="shared" si="69"/>
        <v>X. Tượng Sơn (5714)</v>
      </c>
      <c r="B4452" t="s">
        <v>9778</v>
      </c>
      <c r="C4452" t="s">
        <v>9779</v>
      </c>
      <c r="D4452">
        <v>398</v>
      </c>
    </row>
    <row r="4453" spans="1:4" x14ac:dyDescent="0.25">
      <c r="A4453" t="str">
        <f t="shared" si="69"/>
        <v>X. Việt Xuyên (5715)</v>
      </c>
      <c r="B4453" t="s">
        <v>9780</v>
      </c>
      <c r="C4453" t="s">
        <v>9781</v>
      </c>
      <c r="D4453">
        <v>398</v>
      </c>
    </row>
    <row r="4454" spans="1:4" x14ac:dyDescent="0.25">
      <c r="A4454" t="str">
        <f t="shared" si="69"/>
        <v>TT. Vũ Quang (5716)</v>
      </c>
      <c r="B4454" t="s">
        <v>9782</v>
      </c>
      <c r="C4454" t="s">
        <v>9783</v>
      </c>
      <c r="D4454">
        <v>399</v>
      </c>
    </row>
    <row r="4455" spans="1:4" x14ac:dyDescent="0.25">
      <c r="A4455" t="str">
        <f t="shared" si="69"/>
        <v>X. Ân Phú (5717)</v>
      </c>
      <c r="B4455" t="s">
        <v>9784</v>
      </c>
      <c r="C4455" t="s">
        <v>9785</v>
      </c>
      <c r="D4455">
        <v>399</v>
      </c>
    </row>
    <row r="4456" spans="1:4" x14ac:dyDescent="0.25">
      <c r="A4456" t="str">
        <f t="shared" si="69"/>
        <v>X. Đức Bồng (5718)</v>
      </c>
      <c r="B4456" t="s">
        <v>9786</v>
      </c>
      <c r="C4456" t="s">
        <v>9787</v>
      </c>
      <c r="D4456">
        <v>399</v>
      </c>
    </row>
    <row r="4457" spans="1:4" x14ac:dyDescent="0.25">
      <c r="A4457" t="str">
        <f t="shared" si="69"/>
        <v>X. Đức Giang (5719)</v>
      </c>
      <c r="B4457" t="s">
        <v>9788</v>
      </c>
      <c r="C4457" t="s">
        <v>4760</v>
      </c>
      <c r="D4457">
        <v>399</v>
      </c>
    </row>
    <row r="4458" spans="1:4" x14ac:dyDescent="0.25">
      <c r="A4458" t="str">
        <f t="shared" si="69"/>
        <v>X. Đức Hương (5720)</v>
      </c>
      <c r="B4458" t="s">
        <v>9789</v>
      </c>
      <c r="C4458" t="s">
        <v>9790</v>
      </c>
      <c r="D4458">
        <v>399</v>
      </c>
    </row>
    <row r="4459" spans="1:4" x14ac:dyDescent="0.25">
      <c r="A4459" t="str">
        <f t="shared" si="69"/>
        <v>X. Đức Liên (5721)</v>
      </c>
      <c r="B4459" t="s">
        <v>9791</v>
      </c>
      <c r="C4459" t="s">
        <v>9792</v>
      </c>
      <c r="D4459">
        <v>399</v>
      </c>
    </row>
    <row r="4460" spans="1:4" x14ac:dyDescent="0.25">
      <c r="A4460" t="str">
        <f t="shared" si="69"/>
        <v>X. Đức Lĩnh (5722)</v>
      </c>
      <c r="B4460" t="s">
        <v>9793</v>
      </c>
      <c r="C4460" t="s">
        <v>9794</v>
      </c>
      <c r="D4460">
        <v>399</v>
      </c>
    </row>
    <row r="4461" spans="1:4" x14ac:dyDescent="0.25">
      <c r="A4461" t="str">
        <f t="shared" si="69"/>
        <v>X. Hương Điền (5723)</v>
      </c>
      <c r="B4461" t="s">
        <v>9795</v>
      </c>
      <c r="C4461" t="s">
        <v>9796</v>
      </c>
      <c r="D4461">
        <v>399</v>
      </c>
    </row>
    <row r="4462" spans="1:4" x14ac:dyDescent="0.25">
      <c r="A4462" t="str">
        <f t="shared" si="69"/>
        <v>X. Hương Minh (5724)</v>
      </c>
      <c r="B4462" t="s">
        <v>9797</v>
      </c>
      <c r="C4462" t="s">
        <v>9798</v>
      </c>
      <c r="D4462">
        <v>399</v>
      </c>
    </row>
    <row r="4463" spans="1:4" x14ac:dyDescent="0.25">
      <c r="A4463" t="str">
        <f t="shared" si="69"/>
        <v>X. Hương Quang (5725)</v>
      </c>
      <c r="B4463" t="s">
        <v>9799</v>
      </c>
      <c r="C4463" t="s">
        <v>9800</v>
      </c>
      <c r="D4463">
        <v>399</v>
      </c>
    </row>
    <row r="4464" spans="1:4" x14ac:dyDescent="0.25">
      <c r="A4464" t="str">
        <f t="shared" si="69"/>
        <v>X. Hương Thọ (5726)</v>
      </c>
      <c r="B4464" t="s">
        <v>9801</v>
      </c>
      <c r="C4464" t="s">
        <v>9802</v>
      </c>
      <c r="D4464">
        <v>399</v>
      </c>
    </row>
    <row r="4465" spans="1:4" x14ac:dyDescent="0.25">
      <c r="A4465" t="str">
        <f t="shared" si="69"/>
        <v>X. Sơn Thọ (5727)</v>
      </c>
      <c r="B4465" t="s">
        <v>9803</v>
      </c>
      <c r="C4465" t="s">
        <v>9804</v>
      </c>
      <c r="D4465">
        <v>399</v>
      </c>
    </row>
    <row r="4466" spans="1:4" x14ac:dyDescent="0.25">
      <c r="A4466" t="str">
        <f t="shared" si="69"/>
        <v>P. Bắc Hà (5478)</v>
      </c>
      <c r="B4466" t="s">
        <v>9805</v>
      </c>
      <c r="C4466" t="s">
        <v>9806</v>
      </c>
      <c r="D4466">
        <v>400</v>
      </c>
    </row>
    <row r="4467" spans="1:4" x14ac:dyDescent="0.25">
      <c r="A4467" t="str">
        <f t="shared" si="69"/>
        <v>P. Đại Nài (5479)</v>
      </c>
      <c r="B4467" t="s">
        <v>9807</v>
      </c>
      <c r="C4467" t="s">
        <v>9808</v>
      </c>
      <c r="D4467">
        <v>400</v>
      </c>
    </row>
    <row r="4468" spans="1:4" x14ac:dyDescent="0.25">
      <c r="A4468" t="str">
        <f t="shared" si="69"/>
        <v>P. Hà Huy Tập (5480)</v>
      </c>
      <c r="B4468" t="s">
        <v>9809</v>
      </c>
      <c r="C4468" t="s">
        <v>9810</v>
      </c>
      <c r="D4468">
        <v>400</v>
      </c>
    </row>
    <row r="4469" spans="1:4" x14ac:dyDescent="0.25">
      <c r="A4469" t="str">
        <f t="shared" si="69"/>
        <v>P. Nam Hà (5481)</v>
      </c>
      <c r="B4469" t="s">
        <v>9811</v>
      </c>
      <c r="C4469" t="s">
        <v>9812</v>
      </c>
      <c r="D4469">
        <v>400</v>
      </c>
    </row>
    <row r="4470" spans="1:4" x14ac:dyDescent="0.25">
      <c r="A4470" t="str">
        <f t="shared" si="69"/>
        <v>P. Nguyễn Du (5482)</v>
      </c>
      <c r="B4470" t="s">
        <v>9813</v>
      </c>
      <c r="C4470" t="s">
        <v>2927</v>
      </c>
      <c r="D4470">
        <v>400</v>
      </c>
    </row>
    <row r="4471" spans="1:4" x14ac:dyDescent="0.25">
      <c r="A4471" t="str">
        <f t="shared" si="69"/>
        <v>P. Tân Giang (5483)</v>
      </c>
      <c r="B4471" t="s">
        <v>9814</v>
      </c>
      <c r="C4471" t="s">
        <v>7123</v>
      </c>
      <c r="D4471">
        <v>400</v>
      </c>
    </row>
    <row r="4472" spans="1:4" x14ac:dyDescent="0.25">
      <c r="A4472" t="str">
        <f t="shared" si="69"/>
        <v>P. Thạch Linh (5484)</v>
      </c>
      <c r="B4472" t="s">
        <v>9815</v>
      </c>
      <c r="C4472" t="s">
        <v>9816</v>
      </c>
      <c r="D4472">
        <v>400</v>
      </c>
    </row>
    <row r="4473" spans="1:4" x14ac:dyDescent="0.25">
      <c r="A4473" t="str">
        <f t="shared" si="69"/>
        <v>P. Thạch Quý (5485)</v>
      </c>
      <c r="B4473" t="s">
        <v>9817</v>
      </c>
      <c r="C4473" t="s">
        <v>9818</v>
      </c>
      <c r="D4473">
        <v>400</v>
      </c>
    </row>
    <row r="4474" spans="1:4" x14ac:dyDescent="0.25">
      <c r="A4474" t="str">
        <f t="shared" si="69"/>
        <v>P. Trần Phú (5486)</v>
      </c>
      <c r="B4474" t="s">
        <v>9819</v>
      </c>
      <c r="C4474" t="s">
        <v>3001</v>
      </c>
      <c r="D4474">
        <v>400</v>
      </c>
    </row>
    <row r="4475" spans="1:4" x14ac:dyDescent="0.25">
      <c r="A4475" t="str">
        <f t="shared" si="69"/>
        <v>P. Văn Yên (5487)</v>
      </c>
      <c r="B4475" t="s">
        <v>9820</v>
      </c>
      <c r="C4475" t="s">
        <v>9821</v>
      </c>
      <c r="D4475">
        <v>400</v>
      </c>
    </row>
    <row r="4476" spans="1:4" x14ac:dyDescent="0.25">
      <c r="A4476" t="str">
        <f t="shared" si="69"/>
        <v>X. Thạch Bình (5488)</v>
      </c>
      <c r="B4476" t="s">
        <v>9822</v>
      </c>
      <c r="C4476" t="s">
        <v>9823</v>
      </c>
      <c r="D4476">
        <v>400</v>
      </c>
    </row>
    <row r="4477" spans="1:4" x14ac:dyDescent="0.25">
      <c r="A4477" t="str">
        <f t="shared" si="69"/>
        <v>X. Thạch Đồng (5489)</v>
      </c>
      <c r="B4477" t="s">
        <v>9824</v>
      </c>
      <c r="C4477" t="s">
        <v>9825</v>
      </c>
      <c r="D4477">
        <v>400</v>
      </c>
    </row>
    <row r="4478" spans="1:4" x14ac:dyDescent="0.25">
      <c r="A4478" t="str">
        <f t="shared" si="69"/>
        <v>X. Thạch Hạ (5490)</v>
      </c>
      <c r="B4478" t="s">
        <v>9826</v>
      </c>
      <c r="C4478" t="s">
        <v>9827</v>
      </c>
      <c r="D4478">
        <v>400</v>
      </c>
    </row>
    <row r="4479" spans="1:4" x14ac:dyDescent="0.25">
      <c r="A4479" t="str">
        <f t="shared" si="69"/>
        <v>X. Thạch Hưng (5491)</v>
      </c>
      <c r="B4479" t="s">
        <v>9828</v>
      </c>
      <c r="C4479" t="s">
        <v>9829</v>
      </c>
      <c r="D4479">
        <v>400</v>
      </c>
    </row>
    <row r="4480" spans="1:4" x14ac:dyDescent="0.25">
      <c r="A4480" t="str">
        <f t="shared" si="69"/>
        <v>X. Thạch Môn (5492)</v>
      </c>
      <c r="B4480" t="s">
        <v>9830</v>
      </c>
      <c r="C4480" t="s">
        <v>9831</v>
      </c>
      <c r="D4480">
        <v>400</v>
      </c>
    </row>
    <row r="4481" spans="1:4" x14ac:dyDescent="0.25">
      <c r="A4481" t="str">
        <f t="shared" si="69"/>
        <v>X. Thạch Trung (5493)</v>
      </c>
      <c r="B4481" t="s">
        <v>9832</v>
      </c>
      <c r="C4481" t="s">
        <v>9833</v>
      </c>
      <c r="D4481">
        <v>400</v>
      </c>
    </row>
    <row r="4482" spans="1:4" x14ac:dyDescent="0.25">
      <c r="A4482" t="str">
        <f t="shared" si="69"/>
        <v>P. Bắc Hồng (5494)</v>
      </c>
      <c r="B4482" t="s">
        <v>9834</v>
      </c>
      <c r="C4482" t="s">
        <v>9835</v>
      </c>
      <c r="D4482">
        <v>401</v>
      </c>
    </row>
    <row r="4483" spans="1:4" x14ac:dyDescent="0.25">
      <c r="A4483" t="str">
        <f t="shared" ref="A4483:A4546" si="70">C4483&amp;" ("&amp;B4483&amp;")"</f>
        <v>P. Đậu Liêu (5495)</v>
      </c>
      <c r="B4483" t="s">
        <v>9836</v>
      </c>
      <c r="C4483" t="s">
        <v>9837</v>
      </c>
      <c r="D4483">
        <v>401</v>
      </c>
    </row>
    <row r="4484" spans="1:4" x14ac:dyDescent="0.25">
      <c r="A4484" t="str">
        <f t="shared" si="70"/>
        <v>P. Đức Thuận (5496)</v>
      </c>
      <c r="B4484" t="s">
        <v>9838</v>
      </c>
      <c r="C4484" t="s">
        <v>9839</v>
      </c>
      <c r="D4484">
        <v>401</v>
      </c>
    </row>
    <row r="4485" spans="1:4" x14ac:dyDescent="0.25">
      <c r="A4485" t="str">
        <f t="shared" si="70"/>
        <v>P. Nam Hồng (5497)</v>
      </c>
      <c r="B4485" t="s">
        <v>9840</v>
      </c>
      <c r="C4485" t="s">
        <v>9841</v>
      </c>
      <c r="D4485">
        <v>401</v>
      </c>
    </row>
    <row r="4486" spans="1:4" x14ac:dyDescent="0.25">
      <c r="A4486" t="str">
        <f t="shared" si="70"/>
        <v>P. Trung Lương (5498)</v>
      </c>
      <c r="B4486" t="s">
        <v>9842</v>
      </c>
      <c r="C4486" t="s">
        <v>9843</v>
      </c>
      <c r="D4486">
        <v>401</v>
      </c>
    </row>
    <row r="4487" spans="1:4" x14ac:dyDescent="0.25">
      <c r="A4487" t="str">
        <f t="shared" si="70"/>
        <v>X. Thuận Lộc (5499)</v>
      </c>
      <c r="B4487" t="s">
        <v>9844</v>
      </c>
      <c r="C4487" t="s">
        <v>9845</v>
      </c>
      <c r="D4487">
        <v>401</v>
      </c>
    </row>
    <row r="4488" spans="1:4" x14ac:dyDescent="0.25">
      <c r="A4488" t="str">
        <f t="shared" si="70"/>
        <v>P. Kỳ Liên (11935)</v>
      </c>
      <c r="B4488" t="s">
        <v>9846</v>
      </c>
      <c r="C4488" t="s">
        <v>9847</v>
      </c>
      <c r="D4488">
        <v>11934</v>
      </c>
    </row>
    <row r="4489" spans="1:4" x14ac:dyDescent="0.25">
      <c r="A4489" t="str">
        <f t="shared" si="70"/>
        <v>P. Kỳ Long (11936)</v>
      </c>
      <c r="B4489" t="s">
        <v>9848</v>
      </c>
      <c r="C4489" t="s">
        <v>9849</v>
      </c>
      <c r="D4489">
        <v>11934</v>
      </c>
    </row>
    <row r="4490" spans="1:4" x14ac:dyDescent="0.25">
      <c r="A4490" t="str">
        <f t="shared" si="70"/>
        <v>P. Kỳ Phương (11937)</v>
      </c>
      <c r="B4490" t="s">
        <v>9850</v>
      </c>
      <c r="C4490" t="s">
        <v>9851</v>
      </c>
      <c r="D4490">
        <v>11934</v>
      </c>
    </row>
    <row r="4491" spans="1:4" x14ac:dyDescent="0.25">
      <c r="A4491" t="str">
        <f t="shared" si="70"/>
        <v>P. Kỳ Thịnh (11938)</v>
      </c>
      <c r="B4491" t="s">
        <v>9852</v>
      </c>
      <c r="C4491" t="s">
        <v>9853</v>
      </c>
      <c r="D4491">
        <v>11934</v>
      </c>
    </row>
    <row r="4492" spans="1:4" x14ac:dyDescent="0.25">
      <c r="A4492" t="str">
        <f t="shared" si="70"/>
        <v>P. Kỳ Trinh (11939)</v>
      </c>
      <c r="B4492" t="s">
        <v>9854</v>
      </c>
      <c r="C4492" t="s">
        <v>9855</v>
      </c>
      <c r="D4492">
        <v>11934</v>
      </c>
    </row>
    <row r="4493" spans="1:4" x14ac:dyDescent="0.25">
      <c r="A4493" t="str">
        <f t="shared" si="70"/>
        <v>P. Sông Trí (11940)</v>
      </c>
      <c r="B4493" t="s">
        <v>9856</v>
      </c>
      <c r="C4493" t="s">
        <v>9857</v>
      </c>
      <c r="D4493">
        <v>11934</v>
      </c>
    </row>
    <row r="4494" spans="1:4" x14ac:dyDescent="0.25">
      <c r="A4494" t="str">
        <f t="shared" si="70"/>
        <v>X. Kỳ Hà (11941)</v>
      </c>
      <c r="B4494" t="s">
        <v>9858</v>
      </c>
      <c r="C4494" t="s">
        <v>9859</v>
      </c>
      <c r="D4494">
        <v>11934</v>
      </c>
    </row>
    <row r="4495" spans="1:4" x14ac:dyDescent="0.25">
      <c r="A4495" t="str">
        <f t="shared" si="70"/>
        <v>X. Kỳ Hoa (11942)</v>
      </c>
      <c r="B4495" t="s">
        <v>9860</v>
      </c>
      <c r="C4495" t="s">
        <v>9861</v>
      </c>
      <c r="D4495">
        <v>11934</v>
      </c>
    </row>
    <row r="4496" spans="1:4" x14ac:dyDescent="0.25">
      <c r="A4496" t="str">
        <f t="shared" si="70"/>
        <v>X. Kỳ Hưng (11943)</v>
      </c>
      <c r="B4496" t="s">
        <v>9862</v>
      </c>
      <c r="C4496" t="s">
        <v>9863</v>
      </c>
      <c r="D4496">
        <v>11934</v>
      </c>
    </row>
    <row r="4497" spans="1:4" x14ac:dyDescent="0.25">
      <c r="A4497" t="str">
        <f t="shared" si="70"/>
        <v>X. Kỳ Lợi (11944)</v>
      </c>
      <c r="B4497" t="s">
        <v>9864</v>
      </c>
      <c r="C4497" t="s">
        <v>9865</v>
      </c>
      <c r="D4497">
        <v>11934</v>
      </c>
    </row>
    <row r="4498" spans="1:4" x14ac:dyDescent="0.25">
      <c r="A4498" t="str">
        <f t="shared" si="70"/>
        <v>X. Kỳ Nam (11945)</v>
      </c>
      <c r="B4498" t="s">
        <v>9866</v>
      </c>
      <c r="C4498" t="s">
        <v>9867</v>
      </c>
      <c r="D4498">
        <v>11934</v>
      </c>
    </row>
    <row r="4499" spans="1:4" x14ac:dyDescent="0.25">
      <c r="A4499" t="str">
        <f t="shared" si="70"/>
        <v>X. Kỳ Ninh (11946)</v>
      </c>
      <c r="B4499" t="s">
        <v>9868</v>
      </c>
      <c r="C4499" t="s">
        <v>9869</v>
      </c>
      <c r="D4499">
        <v>11934</v>
      </c>
    </row>
    <row r="4500" spans="1:4" x14ac:dyDescent="0.25">
      <c r="A4500" t="str">
        <f t="shared" si="70"/>
        <v>TT. Kẻ Sặt (1674)</v>
      </c>
      <c r="B4500" t="s">
        <v>9870</v>
      </c>
      <c r="C4500" t="s">
        <v>9871</v>
      </c>
      <c r="D4500">
        <v>402</v>
      </c>
    </row>
    <row r="4501" spans="1:4" x14ac:dyDescent="0.25">
      <c r="A4501" t="str">
        <f t="shared" si="70"/>
        <v>X. Bình Minh (1675)</v>
      </c>
      <c r="B4501" t="s">
        <v>9872</v>
      </c>
      <c r="C4501" t="s">
        <v>2579</v>
      </c>
      <c r="D4501">
        <v>402</v>
      </c>
    </row>
    <row r="4502" spans="1:4" x14ac:dyDescent="0.25">
      <c r="A4502" t="str">
        <f t="shared" si="70"/>
        <v>X. Bình Xuyên (1676)</v>
      </c>
      <c r="B4502" t="s">
        <v>9873</v>
      </c>
      <c r="C4502" t="s">
        <v>9874</v>
      </c>
      <c r="D4502">
        <v>402</v>
      </c>
    </row>
    <row r="4503" spans="1:4" x14ac:dyDescent="0.25">
      <c r="A4503" t="str">
        <f t="shared" si="70"/>
        <v>X. Cổ Bì (1677)</v>
      </c>
      <c r="B4503" t="s">
        <v>9875</v>
      </c>
      <c r="C4503" t="s">
        <v>9876</v>
      </c>
      <c r="D4503">
        <v>402</v>
      </c>
    </row>
    <row r="4504" spans="1:4" x14ac:dyDescent="0.25">
      <c r="A4504" t="str">
        <f t="shared" si="70"/>
        <v>X. Hồng Khê (1678)</v>
      </c>
      <c r="B4504" t="s">
        <v>9877</v>
      </c>
      <c r="C4504" t="s">
        <v>9878</v>
      </c>
      <c r="D4504">
        <v>402</v>
      </c>
    </row>
    <row r="4505" spans="1:4" x14ac:dyDescent="0.25">
      <c r="A4505" t="str">
        <f t="shared" si="70"/>
        <v>X. Hùng Thắng (1679)</v>
      </c>
      <c r="B4505" t="s">
        <v>9879</v>
      </c>
      <c r="C4505" t="s">
        <v>3320</v>
      </c>
      <c r="D4505">
        <v>402</v>
      </c>
    </row>
    <row r="4506" spans="1:4" x14ac:dyDescent="0.25">
      <c r="A4506" t="str">
        <f t="shared" si="70"/>
        <v>X. Hưng Thịnh (1680)</v>
      </c>
      <c r="B4506" t="s">
        <v>9880</v>
      </c>
      <c r="C4506" t="s">
        <v>6773</v>
      </c>
      <c r="D4506">
        <v>402</v>
      </c>
    </row>
    <row r="4507" spans="1:4" x14ac:dyDescent="0.25">
      <c r="A4507" t="str">
        <f t="shared" si="70"/>
        <v>X. Long Xuyên (1681)</v>
      </c>
      <c r="B4507" t="s">
        <v>9881</v>
      </c>
      <c r="C4507" t="s">
        <v>2402</v>
      </c>
      <c r="D4507">
        <v>402</v>
      </c>
    </row>
    <row r="4508" spans="1:4" x14ac:dyDescent="0.25">
      <c r="A4508" t="str">
        <f t="shared" si="70"/>
        <v>X. Nhân Quyền (1682)</v>
      </c>
      <c r="B4508" t="s">
        <v>9882</v>
      </c>
      <c r="C4508" t="s">
        <v>9883</v>
      </c>
      <c r="D4508">
        <v>402</v>
      </c>
    </row>
    <row r="4509" spans="1:4" x14ac:dyDescent="0.25">
      <c r="A4509" t="str">
        <f t="shared" si="70"/>
        <v>X. Tân Hồng (1683)</v>
      </c>
      <c r="B4509" t="s">
        <v>9884</v>
      </c>
      <c r="C4509" t="s">
        <v>9885</v>
      </c>
      <c r="D4509">
        <v>402</v>
      </c>
    </row>
    <row r="4510" spans="1:4" x14ac:dyDescent="0.25">
      <c r="A4510" t="str">
        <f t="shared" si="70"/>
        <v>X. Tân Việt (1684)</v>
      </c>
      <c r="B4510" t="s">
        <v>9886</v>
      </c>
      <c r="C4510" t="s">
        <v>6803</v>
      </c>
      <c r="D4510">
        <v>402</v>
      </c>
    </row>
    <row r="4511" spans="1:4" x14ac:dyDescent="0.25">
      <c r="A4511" t="str">
        <f t="shared" si="70"/>
        <v>X. Thái Dương (1685)</v>
      </c>
      <c r="B4511" t="s">
        <v>9887</v>
      </c>
      <c r="C4511" t="s">
        <v>9888</v>
      </c>
      <c r="D4511">
        <v>402</v>
      </c>
    </row>
    <row r="4512" spans="1:4" x14ac:dyDescent="0.25">
      <c r="A4512" t="str">
        <f t="shared" si="70"/>
        <v>X. Thái Hòa (1686)</v>
      </c>
      <c r="B4512" t="s">
        <v>9889</v>
      </c>
      <c r="C4512" t="s">
        <v>2011</v>
      </c>
      <c r="D4512">
        <v>402</v>
      </c>
    </row>
    <row r="4513" spans="1:4" x14ac:dyDescent="0.25">
      <c r="A4513" t="str">
        <f t="shared" si="70"/>
        <v>X. Thái Học (1687)</v>
      </c>
      <c r="B4513" t="s">
        <v>9890</v>
      </c>
      <c r="C4513" t="s">
        <v>6807</v>
      </c>
      <c r="D4513">
        <v>402</v>
      </c>
    </row>
    <row r="4514" spans="1:4" x14ac:dyDescent="0.25">
      <c r="A4514" t="str">
        <f t="shared" si="70"/>
        <v>X. Thúc Kháng (1688)</v>
      </c>
      <c r="B4514" t="s">
        <v>9891</v>
      </c>
      <c r="C4514" t="s">
        <v>9892</v>
      </c>
      <c r="D4514">
        <v>402</v>
      </c>
    </row>
    <row r="4515" spans="1:4" x14ac:dyDescent="0.25">
      <c r="A4515" t="str">
        <f t="shared" si="70"/>
        <v>X. Tráng Liệt (1689)</v>
      </c>
      <c r="B4515" t="s">
        <v>9893</v>
      </c>
      <c r="C4515" t="s">
        <v>9894</v>
      </c>
      <c r="D4515">
        <v>402</v>
      </c>
    </row>
    <row r="4516" spans="1:4" x14ac:dyDescent="0.25">
      <c r="A4516" t="str">
        <f t="shared" si="70"/>
        <v>X. Vĩnh Hồng (1690)</v>
      </c>
      <c r="B4516" t="s">
        <v>9895</v>
      </c>
      <c r="C4516" t="s">
        <v>9896</v>
      </c>
      <c r="D4516">
        <v>402</v>
      </c>
    </row>
    <row r="4517" spans="1:4" x14ac:dyDescent="0.25">
      <c r="A4517" t="str">
        <f t="shared" si="70"/>
        <v>X. Vĩnh Tuy (1691)</v>
      </c>
      <c r="B4517" t="s">
        <v>9897</v>
      </c>
      <c r="C4517" t="s">
        <v>9898</v>
      </c>
      <c r="D4517">
        <v>402</v>
      </c>
    </row>
    <row r="4518" spans="1:4" x14ac:dyDescent="0.25">
      <c r="A4518" t="str">
        <f t="shared" si="70"/>
        <v>TT. Cẩm Giàng (1692)</v>
      </c>
      <c r="B4518" t="s">
        <v>9899</v>
      </c>
      <c r="C4518" t="s">
        <v>9900</v>
      </c>
      <c r="D4518">
        <v>403</v>
      </c>
    </row>
    <row r="4519" spans="1:4" x14ac:dyDescent="0.25">
      <c r="A4519" t="str">
        <f t="shared" si="70"/>
        <v>TT. Lai Cách (1693)</v>
      </c>
      <c r="B4519" t="s">
        <v>9901</v>
      </c>
      <c r="C4519" t="s">
        <v>9902</v>
      </c>
      <c r="D4519">
        <v>403</v>
      </c>
    </row>
    <row r="4520" spans="1:4" x14ac:dyDescent="0.25">
      <c r="A4520" t="str">
        <f t="shared" si="70"/>
        <v>X. Cẩm Điền (1694)</v>
      </c>
      <c r="B4520" t="s">
        <v>9903</v>
      </c>
      <c r="C4520" t="s">
        <v>9904</v>
      </c>
      <c r="D4520">
        <v>403</v>
      </c>
    </row>
    <row r="4521" spans="1:4" x14ac:dyDescent="0.25">
      <c r="A4521" t="str">
        <f t="shared" si="70"/>
        <v>X. Cẩm Định (1695)</v>
      </c>
      <c r="B4521" t="s">
        <v>9905</v>
      </c>
      <c r="C4521" t="s">
        <v>9906</v>
      </c>
      <c r="D4521">
        <v>403</v>
      </c>
    </row>
    <row r="4522" spans="1:4" x14ac:dyDescent="0.25">
      <c r="A4522" t="str">
        <f t="shared" si="70"/>
        <v>X. Cẩm Đoài (1696)</v>
      </c>
      <c r="B4522" t="s">
        <v>9907</v>
      </c>
      <c r="C4522" t="s">
        <v>9908</v>
      </c>
      <c r="D4522">
        <v>403</v>
      </c>
    </row>
    <row r="4523" spans="1:4" x14ac:dyDescent="0.25">
      <c r="A4523" t="str">
        <f t="shared" si="70"/>
        <v>X. Cẩm Đông (1697)</v>
      </c>
      <c r="B4523" t="s">
        <v>9909</v>
      </c>
      <c r="C4523" t="s">
        <v>9910</v>
      </c>
      <c r="D4523">
        <v>403</v>
      </c>
    </row>
    <row r="4524" spans="1:4" x14ac:dyDescent="0.25">
      <c r="A4524" t="str">
        <f t="shared" si="70"/>
        <v>X. Cẩm Hoàng (1698)</v>
      </c>
      <c r="B4524" t="s">
        <v>9911</v>
      </c>
      <c r="C4524" t="s">
        <v>9912</v>
      </c>
      <c r="D4524">
        <v>403</v>
      </c>
    </row>
    <row r="4525" spans="1:4" x14ac:dyDescent="0.25">
      <c r="A4525" t="str">
        <f t="shared" si="70"/>
        <v>X. Cẩm Hưng (1699)</v>
      </c>
      <c r="B4525" t="s">
        <v>9913</v>
      </c>
      <c r="C4525" t="s">
        <v>9394</v>
      </c>
      <c r="D4525">
        <v>403</v>
      </c>
    </row>
    <row r="4526" spans="1:4" x14ac:dyDescent="0.25">
      <c r="A4526" t="str">
        <f t="shared" si="70"/>
        <v>X. Cẩm Phúc (1700)</v>
      </c>
      <c r="B4526" t="s">
        <v>9914</v>
      </c>
      <c r="C4526" t="s">
        <v>9411</v>
      </c>
      <c r="D4526">
        <v>403</v>
      </c>
    </row>
    <row r="4527" spans="1:4" x14ac:dyDescent="0.25">
      <c r="A4527" t="str">
        <f t="shared" si="70"/>
        <v>X. Cẩm Sơn (1701)</v>
      </c>
      <c r="B4527" t="s">
        <v>9915</v>
      </c>
      <c r="C4527" t="s">
        <v>5648</v>
      </c>
      <c r="D4527">
        <v>403</v>
      </c>
    </row>
    <row r="4528" spans="1:4" x14ac:dyDescent="0.25">
      <c r="A4528" t="str">
        <f t="shared" si="70"/>
        <v>X. Cẩm Văn (1702)</v>
      </c>
      <c r="B4528" t="s">
        <v>9916</v>
      </c>
      <c r="C4528" t="s">
        <v>9917</v>
      </c>
      <c r="D4528">
        <v>403</v>
      </c>
    </row>
    <row r="4529" spans="1:4" x14ac:dyDescent="0.25">
      <c r="A4529" t="str">
        <f t="shared" si="70"/>
        <v>X. Cẩm Vũ (1703)</v>
      </c>
      <c r="B4529" t="s">
        <v>9918</v>
      </c>
      <c r="C4529" t="s">
        <v>9919</v>
      </c>
      <c r="D4529">
        <v>403</v>
      </c>
    </row>
    <row r="4530" spans="1:4" x14ac:dyDescent="0.25">
      <c r="A4530" t="str">
        <f t="shared" si="70"/>
        <v>X. Cao An (1704)</v>
      </c>
      <c r="B4530" t="s">
        <v>9920</v>
      </c>
      <c r="C4530" t="s">
        <v>9921</v>
      </c>
      <c r="D4530">
        <v>403</v>
      </c>
    </row>
    <row r="4531" spans="1:4" x14ac:dyDescent="0.25">
      <c r="A4531" t="str">
        <f t="shared" si="70"/>
        <v>X. Đức Chính (1705)</v>
      </c>
      <c r="B4531" t="s">
        <v>9922</v>
      </c>
      <c r="C4531" t="s">
        <v>6394</v>
      </c>
      <c r="D4531">
        <v>403</v>
      </c>
    </row>
    <row r="4532" spans="1:4" x14ac:dyDescent="0.25">
      <c r="A4532" t="str">
        <f t="shared" si="70"/>
        <v>X. Kim Giang (1706)</v>
      </c>
      <c r="B4532" t="s">
        <v>9923</v>
      </c>
      <c r="C4532" t="s">
        <v>9924</v>
      </c>
      <c r="D4532">
        <v>403</v>
      </c>
    </row>
    <row r="4533" spans="1:4" x14ac:dyDescent="0.25">
      <c r="A4533" t="str">
        <f t="shared" si="70"/>
        <v>X. Lương Điền (1707)</v>
      </c>
      <c r="B4533" t="s">
        <v>9925</v>
      </c>
      <c r="C4533" t="s">
        <v>9926</v>
      </c>
      <c r="D4533">
        <v>403</v>
      </c>
    </row>
    <row r="4534" spans="1:4" x14ac:dyDescent="0.25">
      <c r="A4534" t="str">
        <f t="shared" si="70"/>
        <v>X. Ngọc Liên (1708)</v>
      </c>
      <c r="B4534" t="s">
        <v>9927</v>
      </c>
      <c r="C4534" t="s">
        <v>9928</v>
      </c>
      <c r="D4534">
        <v>403</v>
      </c>
    </row>
    <row r="4535" spans="1:4" x14ac:dyDescent="0.25">
      <c r="A4535" t="str">
        <f t="shared" si="70"/>
        <v>X. Tân Trường (1709)</v>
      </c>
      <c r="B4535" t="s">
        <v>9929</v>
      </c>
      <c r="C4535" t="s">
        <v>9930</v>
      </c>
      <c r="D4535">
        <v>403</v>
      </c>
    </row>
    <row r="4536" spans="1:4" x14ac:dyDescent="0.25">
      <c r="A4536" t="str">
        <f t="shared" si="70"/>
        <v>X. Thạch Lỗi (1710)</v>
      </c>
      <c r="B4536" t="s">
        <v>9931</v>
      </c>
      <c r="C4536" t="s">
        <v>9932</v>
      </c>
      <c r="D4536">
        <v>403</v>
      </c>
    </row>
    <row r="4537" spans="1:4" x14ac:dyDescent="0.25">
      <c r="A4537" t="str">
        <f t="shared" si="70"/>
        <v>TT. Gia Lộc (1711)</v>
      </c>
      <c r="B4537" t="s">
        <v>9933</v>
      </c>
      <c r="C4537" t="s">
        <v>9934</v>
      </c>
      <c r="D4537">
        <v>405</v>
      </c>
    </row>
    <row r="4538" spans="1:4" x14ac:dyDescent="0.25">
      <c r="A4538" t="str">
        <f t="shared" si="70"/>
        <v>X. Đoàn Thượng (1712)</v>
      </c>
      <c r="B4538" t="s">
        <v>9935</v>
      </c>
      <c r="C4538" t="s">
        <v>9936</v>
      </c>
      <c r="D4538">
        <v>405</v>
      </c>
    </row>
    <row r="4539" spans="1:4" x14ac:dyDescent="0.25">
      <c r="A4539" t="str">
        <f t="shared" si="70"/>
        <v>X. Đồng Quang (1713)</v>
      </c>
      <c r="B4539" t="s">
        <v>9937</v>
      </c>
      <c r="C4539" t="s">
        <v>2445</v>
      </c>
      <c r="D4539">
        <v>405</v>
      </c>
    </row>
    <row r="4540" spans="1:4" x14ac:dyDescent="0.25">
      <c r="A4540" t="str">
        <f t="shared" si="70"/>
        <v>X. Đức Xương (1714)</v>
      </c>
      <c r="B4540" t="s">
        <v>9938</v>
      </c>
      <c r="C4540" t="s">
        <v>9939</v>
      </c>
      <c r="D4540">
        <v>405</v>
      </c>
    </row>
    <row r="4541" spans="1:4" x14ac:dyDescent="0.25">
      <c r="A4541" t="str">
        <f t="shared" si="70"/>
        <v>X. Gia Hòa (1715)</v>
      </c>
      <c r="B4541" t="s">
        <v>9940</v>
      </c>
      <c r="C4541" t="s">
        <v>9941</v>
      </c>
      <c r="D4541">
        <v>405</v>
      </c>
    </row>
    <row r="4542" spans="1:4" x14ac:dyDescent="0.25">
      <c r="A4542" t="str">
        <f t="shared" si="70"/>
        <v>X. Gia Khánh (1716)</v>
      </c>
      <c r="B4542" t="s">
        <v>9942</v>
      </c>
      <c r="C4542" t="s">
        <v>9943</v>
      </c>
      <c r="D4542">
        <v>405</v>
      </c>
    </row>
    <row r="4543" spans="1:4" x14ac:dyDescent="0.25">
      <c r="A4543" t="str">
        <f t="shared" si="70"/>
        <v>X. Gia Lương (1717)</v>
      </c>
      <c r="B4543" t="s">
        <v>9944</v>
      </c>
      <c r="C4543" t="s">
        <v>9945</v>
      </c>
      <c r="D4543">
        <v>405</v>
      </c>
    </row>
    <row r="4544" spans="1:4" x14ac:dyDescent="0.25">
      <c r="A4544" t="str">
        <f t="shared" si="70"/>
        <v>X. Gia Tân (1718)</v>
      </c>
      <c r="B4544" t="s">
        <v>9946</v>
      </c>
      <c r="C4544" t="s">
        <v>9947</v>
      </c>
      <c r="D4544">
        <v>405</v>
      </c>
    </row>
    <row r="4545" spans="1:4" x14ac:dyDescent="0.25">
      <c r="A4545" t="str">
        <f t="shared" si="70"/>
        <v>X. Gia Xuyên (1719)</v>
      </c>
      <c r="B4545" t="s">
        <v>9948</v>
      </c>
      <c r="C4545" t="s">
        <v>9949</v>
      </c>
      <c r="D4545">
        <v>405</v>
      </c>
    </row>
    <row r="4546" spans="1:4" x14ac:dyDescent="0.25">
      <c r="A4546" t="str">
        <f t="shared" si="70"/>
        <v>X. Hoàng Diệu (1720)</v>
      </c>
      <c r="B4546" t="s">
        <v>9950</v>
      </c>
      <c r="C4546" t="s">
        <v>2045</v>
      </c>
      <c r="D4546">
        <v>405</v>
      </c>
    </row>
    <row r="4547" spans="1:4" x14ac:dyDescent="0.25">
      <c r="A4547" t="str">
        <f t="shared" ref="A4547:A4610" si="71">C4547&amp;" ("&amp;B4547&amp;")"</f>
        <v>X. Hồng Hưng (1721)</v>
      </c>
      <c r="B4547" t="s">
        <v>9951</v>
      </c>
      <c r="C4547" t="s">
        <v>9952</v>
      </c>
      <c r="D4547">
        <v>405</v>
      </c>
    </row>
    <row r="4548" spans="1:4" x14ac:dyDescent="0.25">
      <c r="A4548" t="str">
        <f t="shared" si="71"/>
        <v>X. Lê Lợi (1722)</v>
      </c>
      <c r="B4548" t="s">
        <v>9953</v>
      </c>
      <c r="C4548" t="s">
        <v>2666</v>
      </c>
      <c r="D4548">
        <v>405</v>
      </c>
    </row>
    <row r="4549" spans="1:4" x14ac:dyDescent="0.25">
      <c r="A4549" t="str">
        <f t="shared" si="71"/>
        <v>X. Liên Hồng (1723)</v>
      </c>
      <c r="B4549" t="s">
        <v>9954</v>
      </c>
      <c r="C4549" t="s">
        <v>2105</v>
      </c>
      <c r="D4549">
        <v>405</v>
      </c>
    </row>
    <row r="4550" spans="1:4" x14ac:dyDescent="0.25">
      <c r="A4550" t="str">
        <f t="shared" si="71"/>
        <v>X. Nhật Tân (1724)</v>
      </c>
      <c r="B4550" t="s">
        <v>9955</v>
      </c>
      <c r="C4550" t="s">
        <v>9257</v>
      </c>
      <c r="D4550">
        <v>405</v>
      </c>
    </row>
    <row r="4551" spans="1:4" x14ac:dyDescent="0.25">
      <c r="A4551" t="str">
        <f t="shared" si="71"/>
        <v>X. Phạm Trấn (1725)</v>
      </c>
      <c r="B4551" t="s">
        <v>9956</v>
      </c>
      <c r="C4551" t="s">
        <v>9957</v>
      </c>
      <c r="D4551">
        <v>405</v>
      </c>
    </row>
    <row r="4552" spans="1:4" x14ac:dyDescent="0.25">
      <c r="A4552" t="str">
        <f t="shared" si="71"/>
        <v>X. Phương Hưng (1726)</v>
      </c>
      <c r="B4552" t="s">
        <v>9958</v>
      </c>
      <c r="C4552" t="s">
        <v>9959</v>
      </c>
      <c r="D4552">
        <v>405</v>
      </c>
    </row>
    <row r="4553" spans="1:4" x14ac:dyDescent="0.25">
      <c r="A4553" t="str">
        <f t="shared" si="71"/>
        <v>X. Quang Minh (1727)</v>
      </c>
      <c r="B4553" t="s">
        <v>9960</v>
      </c>
      <c r="C4553" t="s">
        <v>4466</v>
      </c>
      <c r="D4553">
        <v>405</v>
      </c>
    </row>
    <row r="4554" spans="1:4" x14ac:dyDescent="0.25">
      <c r="A4554" t="str">
        <f t="shared" si="71"/>
        <v>X. Tân Tiến (1728)</v>
      </c>
      <c r="B4554" t="s">
        <v>9961</v>
      </c>
      <c r="C4554" t="s">
        <v>2071</v>
      </c>
      <c r="D4554">
        <v>405</v>
      </c>
    </row>
    <row r="4555" spans="1:4" x14ac:dyDescent="0.25">
      <c r="A4555" t="str">
        <f t="shared" si="71"/>
        <v>X. Thống Kênh (1729)</v>
      </c>
      <c r="B4555" t="s">
        <v>9962</v>
      </c>
      <c r="C4555" t="s">
        <v>9963</v>
      </c>
      <c r="D4555">
        <v>405</v>
      </c>
    </row>
    <row r="4556" spans="1:4" x14ac:dyDescent="0.25">
      <c r="A4556" t="str">
        <f t="shared" si="71"/>
        <v>X. Thống Nhất (1730)</v>
      </c>
      <c r="B4556" t="s">
        <v>9964</v>
      </c>
      <c r="C4556" t="s">
        <v>2685</v>
      </c>
      <c r="D4556">
        <v>405</v>
      </c>
    </row>
    <row r="4557" spans="1:4" x14ac:dyDescent="0.25">
      <c r="A4557" t="str">
        <f t="shared" si="71"/>
        <v>X. Toàn Thắng (1731)</v>
      </c>
      <c r="B4557" t="s">
        <v>9965</v>
      </c>
      <c r="C4557" t="s">
        <v>3346</v>
      </c>
      <c r="D4557">
        <v>405</v>
      </c>
    </row>
    <row r="4558" spans="1:4" x14ac:dyDescent="0.25">
      <c r="A4558" t="str">
        <f t="shared" si="71"/>
        <v>X. Trùng Khánh (1732)</v>
      </c>
      <c r="B4558" t="s">
        <v>9966</v>
      </c>
      <c r="C4558" t="s">
        <v>9967</v>
      </c>
      <c r="D4558">
        <v>405</v>
      </c>
    </row>
    <row r="4559" spans="1:4" x14ac:dyDescent="0.25">
      <c r="A4559" t="str">
        <f t="shared" si="71"/>
        <v>X. Yết Kiêu (1733)</v>
      </c>
      <c r="B4559" t="s">
        <v>9968</v>
      </c>
      <c r="C4559" t="s">
        <v>9969</v>
      </c>
      <c r="D4559">
        <v>405</v>
      </c>
    </row>
    <row r="4560" spans="1:4" x14ac:dyDescent="0.25">
      <c r="A4560" t="str">
        <f t="shared" si="71"/>
        <v>TT. Phú Thái (1734)</v>
      </c>
      <c r="B4560" t="s">
        <v>9970</v>
      </c>
      <c r="C4560" t="s">
        <v>9971</v>
      </c>
      <c r="D4560">
        <v>406</v>
      </c>
    </row>
    <row r="4561" spans="1:4" x14ac:dyDescent="0.25">
      <c r="A4561" t="str">
        <f t="shared" si="71"/>
        <v>X. Bình Dân (1735)</v>
      </c>
      <c r="B4561" t="s">
        <v>9972</v>
      </c>
      <c r="C4561" t="s">
        <v>9973</v>
      </c>
      <c r="D4561">
        <v>406</v>
      </c>
    </row>
    <row r="4562" spans="1:4" x14ac:dyDescent="0.25">
      <c r="A4562" t="str">
        <f t="shared" si="71"/>
        <v>X. Cẩm La (1736)</v>
      </c>
      <c r="B4562" t="s">
        <v>9974</v>
      </c>
      <c r="C4562" t="s">
        <v>9975</v>
      </c>
      <c r="D4562">
        <v>406</v>
      </c>
    </row>
    <row r="4563" spans="1:4" x14ac:dyDescent="0.25">
      <c r="A4563" t="str">
        <f t="shared" si="71"/>
        <v>X. Cổ Dũng (1737)</v>
      </c>
      <c r="B4563" t="s">
        <v>9976</v>
      </c>
      <c r="C4563" t="s">
        <v>9977</v>
      </c>
      <c r="D4563">
        <v>406</v>
      </c>
    </row>
    <row r="4564" spans="1:4" x14ac:dyDescent="0.25">
      <c r="A4564" t="str">
        <f t="shared" si="71"/>
        <v>X. Cộng Hòa (1738)</v>
      </c>
      <c r="B4564" t="s">
        <v>9978</v>
      </c>
      <c r="C4564" t="s">
        <v>2441</v>
      </c>
      <c r="D4564">
        <v>406</v>
      </c>
    </row>
    <row r="4565" spans="1:4" x14ac:dyDescent="0.25">
      <c r="A4565" t="str">
        <f t="shared" si="71"/>
        <v>X. Đại Đức (1739)</v>
      </c>
      <c r="B4565" t="s">
        <v>9979</v>
      </c>
      <c r="C4565" t="s">
        <v>9980</v>
      </c>
      <c r="D4565">
        <v>406</v>
      </c>
    </row>
    <row r="4566" spans="1:4" x14ac:dyDescent="0.25">
      <c r="A4566" t="str">
        <f t="shared" si="71"/>
        <v>X. Đồng Gia (1740)</v>
      </c>
      <c r="B4566" t="s">
        <v>9981</v>
      </c>
      <c r="C4566" t="s">
        <v>9982</v>
      </c>
      <c r="D4566">
        <v>406</v>
      </c>
    </row>
    <row r="4567" spans="1:4" x14ac:dyDescent="0.25">
      <c r="A4567" t="str">
        <f t="shared" si="71"/>
        <v>X. Kim Anh (1741)</v>
      </c>
      <c r="B4567" t="s">
        <v>9983</v>
      </c>
      <c r="C4567" t="s">
        <v>9984</v>
      </c>
      <c r="D4567">
        <v>406</v>
      </c>
    </row>
    <row r="4568" spans="1:4" x14ac:dyDescent="0.25">
      <c r="A4568" t="str">
        <f t="shared" si="71"/>
        <v>X. Kim Đính (1742)</v>
      </c>
      <c r="B4568" t="s">
        <v>9985</v>
      </c>
      <c r="C4568" t="s">
        <v>9986</v>
      </c>
      <c r="D4568">
        <v>406</v>
      </c>
    </row>
    <row r="4569" spans="1:4" x14ac:dyDescent="0.25">
      <c r="A4569" t="str">
        <f t="shared" si="71"/>
        <v>X. Kim Khê (1743)</v>
      </c>
      <c r="B4569" t="s">
        <v>9987</v>
      </c>
      <c r="C4569" t="s">
        <v>9988</v>
      </c>
      <c r="D4569">
        <v>406</v>
      </c>
    </row>
    <row r="4570" spans="1:4" x14ac:dyDescent="0.25">
      <c r="A4570" t="str">
        <f t="shared" si="71"/>
        <v>X. Kim Lương (1744)</v>
      </c>
      <c r="B4570" t="s">
        <v>9989</v>
      </c>
      <c r="C4570" t="s">
        <v>9990</v>
      </c>
      <c r="D4570">
        <v>406</v>
      </c>
    </row>
    <row r="4571" spans="1:4" x14ac:dyDescent="0.25">
      <c r="A4571" t="str">
        <f t="shared" si="71"/>
        <v>X. Kim Tân (1745)</v>
      </c>
      <c r="B4571" t="s">
        <v>9991</v>
      </c>
      <c r="C4571" t="s">
        <v>8606</v>
      </c>
      <c r="D4571">
        <v>406</v>
      </c>
    </row>
    <row r="4572" spans="1:4" x14ac:dyDescent="0.25">
      <c r="A4572" t="str">
        <f t="shared" si="71"/>
        <v>X. Kim Xuyên (1746)</v>
      </c>
      <c r="B4572" t="s">
        <v>9992</v>
      </c>
      <c r="C4572" t="s">
        <v>9993</v>
      </c>
      <c r="D4572">
        <v>406</v>
      </c>
    </row>
    <row r="4573" spans="1:4" x14ac:dyDescent="0.25">
      <c r="A4573" t="str">
        <f t="shared" si="71"/>
        <v>X. Lai Vu (1747)</v>
      </c>
      <c r="B4573" t="s">
        <v>9994</v>
      </c>
      <c r="C4573" t="s">
        <v>9995</v>
      </c>
      <c r="D4573">
        <v>406</v>
      </c>
    </row>
    <row r="4574" spans="1:4" x14ac:dyDescent="0.25">
      <c r="A4574" t="str">
        <f t="shared" si="71"/>
        <v>X. Liên Hòa (1748)</v>
      </c>
      <c r="B4574" t="s">
        <v>9996</v>
      </c>
      <c r="C4574" t="s">
        <v>9997</v>
      </c>
      <c r="D4574">
        <v>406</v>
      </c>
    </row>
    <row r="4575" spans="1:4" x14ac:dyDescent="0.25">
      <c r="A4575" t="str">
        <f t="shared" si="71"/>
        <v>X. Ngũ Phúc (1749)</v>
      </c>
      <c r="B4575" t="s">
        <v>9998</v>
      </c>
      <c r="C4575" t="s">
        <v>3223</v>
      </c>
      <c r="D4575">
        <v>406</v>
      </c>
    </row>
    <row r="4576" spans="1:4" x14ac:dyDescent="0.25">
      <c r="A4576" t="str">
        <f t="shared" si="71"/>
        <v>X. Phúc Thành A (1750)</v>
      </c>
      <c r="B4576" t="s">
        <v>9999</v>
      </c>
      <c r="C4576" t="s">
        <v>10000</v>
      </c>
      <c r="D4576">
        <v>406</v>
      </c>
    </row>
    <row r="4577" spans="1:4" x14ac:dyDescent="0.25">
      <c r="A4577" t="str">
        <f t="shared" si="71"/>
        <v>X. Tam Kỳ (1751)</v>
      </c>
      <c r="B4577" t="s">
        <v>10001</v>
      </c>
      <c r="C4577" t="s">
        <v>10002</v>
      </c>
      <c r="D4577">
        <v>406</v>
      </c>
    </row>
    <row r="4578" spans="1:4" x14ac:dyDescent="0.25">
      <c r="A4578" t="str">
        <f t="shared" si="71"/>
        <v>X. Thượng Vũ (1752)</v>
      </c>
      <c r="B4578" t="s">
        <v>10003</v>
      </c>
      <c r="C4578" t="s">
        <v>10004</v>
      </c>
      <c r="D4578">
        <v>406</v>
      </c>
    </row>
    <row r="4579" spans="1:4" x14ac:dyDescent="0.25">
      <c r="A4579" t="str">
        <f t="shared" si="71"/>
        <v>X. Tuấn Hưng (1753)</v>
      </c>
      <c r="B4579" t="s">
        <v>10005</v>
      </c>
      <c r="C4579" t="s">
        <v>10006</v>
      </c>
      <c r="D4579">
        <v>406</v>
      </c>
    </row>
    <row r="4580" spans="1:4" x14ac:dyDescent="0.25">
      <c r="A4580" t="str">
        <f t="shared" si="71"/>
        <v>X. Việt Hưng (1754)</v>
      </c>
      <c r="B4580" t="s">
        <v>10007</v>
      </c>
      <c r="C4580" t="s">
        <v>10008</v>
      </c>
      <c r="D4580">
        <v>406</v>
      </c>
    </row>
    <row r="4581" spans="1:4" x14ac:dyDescent="0.25">
      <c r="A4581" t="str">
        <f t="shared" si="71"/>
        <v>TT. Kinh Môn (1755)</v>
      </c>
      <c r="B4581" t="s">
        <v>10009</v>
      </c>
      <c r="C4581" t="s">
        <v>10010</v>
      </c>
      <c r="D4581">
        <v>407</v>
      </c>
    </row>
    <row r="4582" spans="1:4" x14ac:dyDescent="0.25">
      <c r="A4582" t="str">
        <f t="shared" si="71"/>
        <v>TT. Minh Tân (1756)</v>
      </c>
      <c r="B4582" t="s">
        <v>10011</v>
      </c>
      <c r="C4582" t="s">
        <v>10012</v>
      </c>
      <c r="D4582">
        <v>407</v>
      </c>
    </row>
    <row r="4583" spans="1:4" x14ac:dyDescent="0.25">
      <c r="A4583" t="str">
        <f t="shared" si="71"/>
        <v>TT. Phú Thứ (1757)</v>
      </c>
      <c r="B4583" t="s">
        <v>10013</v>
      </c>
      <c r="C4583" t="s">
        <v>10014</v>
      </c>
      <c r="D4583">
        <v>407</v>
      </c>
    </row>
    <row r="4584" spans="1:4" x14ac:dyDescent="0.25">
      <c r="A4584" t="str">
        <f t="shared" si="71"/>
        <v>X. An Phụ (1758)</v>
      </c>
      <c r="B4584" t="s">
        <v>10015</v>
      </c>
      <c r="C4584" t="s">
        <v>10016</v>
      </c>
      <c r="D4584">
        <v>407</v>
      </c>
    </row>
    <row r="4585" spans="1:4" x14ac:dyDescent="0.25">
      <c r="A4585" t="str">
        <f t="shared" si="71"/>
        <v>X. An Sinh (1759)</v>
      </c>
      <c r="B4585" t="s">
        <v>10017</v>
      </c>
      <c r="C4585" t="s">
        <v>10018</v>
      </c>
      <c r="D4585">
        <v>407</v>
      </c>
    </row>
    <row r="4586" spans="1:4" x14ac:dyDescent="0.25">
      <c r="A4586" t="str">
        <f t="shared" si="71"/>
        <v>X. Bạch Đằng (1760)</v>
      </c>
      <c r="B4586" t="s">
        <v>10019</v>
      </c>
      <c r="C4586" t="s">
        <v>3310</v>
      </c>
      <c r="D4586">
        <v>407</v>
      </c>
    </row>
    <row r="4587" spans="1:4" x14ac:dyDescent="0.25">
      <c r="A4587" t="str">
        <f t="shared" si="71"/>
        <v>X. Duy Tân (1761)</v>
      </c>
      <c r="B4587" t="s">
        <v>10020</v>
      </c>
      <c r="C4587" t="s">
        <v>10021</v>
      </c>
      <c r="D4587">
        <v>407</v>
      </c>
    </row>
    <row r="4588" spans="1:4" x14ac:dyDescent="0.25">
      <c r="A4588" t="str">
        <f t="shared" si="71"/>
        <v>X. Hiến Thành (1762)</v>
      </c>
      <c r="B4588" t="s">
        <v>10022</v>
      </c>
      <c r="C4588" t="s">
        <v>10023</v>
      </c>
      <c r="D4588">
        <v>407</v>
      </c>
    </row>
    <row r="4589" spans="1:4" x14ac:dyDescent="0.25">
      <c r="A4589" t="str">
        <f t="shared" si="71"/>
        <v>X. Hiệp An (1763)</v>
      </c>
      <c r="B4589" t="s">
        <v>10024</v>
      </c>
      <c r="C4589" t="s">
        <v>10025</v>
      </c>
      <c r="D4589">
        <v>407</v>
      </c>
    </row>
    <row r="4590" spans="1:4" x14ac:dyDescent="0.25">
      <c r="A4590" t="str">
        <f t="shared" si="71"/>
        <v>X. Hiệp Hòa (1764)</v>
      </c>
      <c r="B4590" t="s">
        <v>10026</v>
      </c>
      <c r="C4590" t="s">
        <v>3366</v>
      </c>
      <c r="D4590">
        <v>407</v>
      </c>
    </row>
    <row r="4591" spans="1:4" x14ac:dyDescent="0.25">
      <c r="A4591" t="str">
        <f t="shared" si="71"/>
        <v>X. Hiệp Sơn (1765)</v>
      </c>
      <c r="B4591" t="s">
        <v>10027</v>
      </c>
      <c r="C4591" t="s">
        <v>10028</v>
      </c>
      <c r="D4591">
        <v>407</v>
      </c>
    </row>
    <row r="4592" spans="1:4" x14ac:dyDescent="0.25">
      <c r="A4592" t="str">
        <f t="shared" si="71"/>
        <v>X. Hoành Sơn (1766)</v>
      </c>
      <c r="B4592" t="s">
        <v>10029</v>
      </c>
      <c r="C4592" t="s">
        <v>10030</v>
      </c>
      <c r="D4592">
        <v>407</v>
      </c>
    </row>
    <row r="4593" spans="1:4" x14ac:dyDescent="0.25">
      <c r="A4593" t="str">
        <f t="shared" si="71"/>
        <v>X. Lạc Long (1767)</v>
      </c>
      <c r="B4593" t="s">
        <v>10031</v>
      </c>
      <c r="C4593" t="s">
        <v>10032</v>
      </c>
      <c r="D4593">
        <v>407</v>
      </c>
    </row>
    <row r="4594" spans="1:4" x14ac:dyDescent="0.25">
      <c r="A4594" t="str">
        <f t="shared" si="71"/>
        <v>X. Lê Ninh (1768)</v>
      </c>
      <c r="B4594" t="s">
        <v>10033</v>
      </c>
      <c r="C4594" t="s">
        <v>10034</v>
      </c>
      <c r="D4594">
        <v>407</v>
      </c>
    </row>
    <row r="4595" spans="1:4" x14ac:dyDescent="0.25">
      <c r="A4595" t="str">
        <f t="shared" si="71"/>
        <v>X. Long Xuyên (1769)</v>
      </c>
      <c r="B4595" t="s">
        <v>10035</v>
      </c>
      <c r="C4595" t="s">
        <v>2402</v>
      </c>
      <c r="D4595">
        <v>407</v>
      </c>
    </row>
    <row r="4596" spans="1:4" x14ac:dyDescent="0.25">
      <c r="A4596" t="str">
        <f t="shared" si="71"/>
        <v>X. Minh Hòa (1770)</v>
      </c>
      <c r="B4596" t="s">
        <v>10036</v>
      </c>
      <c r="C4596" t="s">
        <v>6054</v>
      </c>
      <c r="D4596">
        <v>407</v>
      </c>
    </row>
    <row r="4597" spans="1:4" x14ac:dyDescent="0.25">
      <c r="A4597" t="str">
        <f t="shared" si="71"/>
        <v>X. Phạm Mệnh (1771)</v>
      </c>
      <c r="B4597" t="s">
        <v>10037</v>
      </c>
      <c r="C4597" t="s">
        <v>10038</v>
      </c>
      <c r="D4597">
        <v>407</v>
      </c>
    </row>
    <row r="4598" spans="1:4" x14ac:dyDescent="0.25">
      <c r="A4598" t="str">
        <f t="shared" si="71"/>
        <v>X. Phúc Thành B (1772)</v>
      </c>
      <c r="B4598" t="s">
        <v>10039</v>
      </c>
      <c r="C4598" t="s">
        <v>10040</v>
      </c>
      <c r="D4598">
        <v>407</v>
      </c>
    </row>
    <row r="4599" spans="1:4" x14ac:dyDescent="0.25">
      <c r="A4599" t="str">
        <f t="shared" si="71"/>
        <v>X. Quang Trung (1773)</v>
      </c>
      <c r="B4599" t="s">
        <v>10041</v>
      </c>
      <c r="C4599" t="s">
        <v>3168</v>
      </c>
      <c r="D4599">
        <v>407</v>
      </c>
    </row>
    <row r="4600" spans="1:4" x14ac:dyDescent="0.25">
      <c r="A4600" t="str">
        <f t="shared" si="71"/>
        <v>X. Tân Dân (1774)</v>
      </c>
      <c r="B4600" t="s">
        <v>10042</v>
      </c>
      <c r="C4600" t="s">
        <v>2511</v>
      </c>
      <c r="D4600">
        <v>407</v>
      </c>
    </row>
    <row r="4601" spans="1:4" x14ac:dyDescent="0.25">
      <c r="A4601" t="str">
        <f t="shared" si="71"/>
        <v>X. Thái Sơn (1775)</v>
      </c>
      <c r="B4601" t="s">
        <v>10043</v>
      </c>
      <c r="C4601" t="s">
        <v>3174</v>
      </c>
      <c r="D4601">
        <v>407</v>
      </c>
    </row>
    <row r="4602" spans="1:4" x14ac:dyDescent="0.25">
      <c r="A4602" t="str">
        <f t="shared" si="71"/>
        <v>X. Thái Thịnh (1776)</v>
      </c>
      <c r="B4602" t="s">
        <v>10044</v>
      </c>
      <c r="C4602" t="s">
        <v>10045</v>
      </c>
      <c r="D4602">
        <v>407</v>
      </c>
    </row>
    <row r="4603" spans="1:4" x14ac:dyDescent="0.25">
      <c r="A4603" t="str">
        <f t="shared" si="71"/>
        <v>X. Thăng Long (1777)</v>
      </c>
      <c r="B4603" t="s">
        <v>10046</v>
      </c>
      <c r="C4603" t="s">
        <v>10047</v>
      </c>
      <c r="D4603">
        <v>407</v>
      </c>
    </row>
    <row r="4604" spans="1:4" x14ac:dyDescent="0.25">
      <c r="A4604" t="str">
        <f t="shared" si="71"/>
        <v>X. Thất Hùng (1778)</v>
      </c>
      <c r="B4604" t="s">
        <v>10048</v>
      </c>
      <c r="C4604" t="s">
        <v>10049</v>
      </c>
      <c r="D4604">
        <v>407</v>
      </c>
    </row>
    <row r="4605" spans="1:4" x14ac:dyDescent="0.25">
      <c r="A4605" t="str">
        <f t="shared" si="71"/>
        <v>X. Thượng Q. (1779)</v>
      </c>
      <c r="B4605" t="s">
        <v>10050</v>
      </c>
      <c r="C4605" t="s">
        <v>10051</v>
      </c>
      <c r="D4605">
        <v>407</v>
      </c>
    </row>
    <row r="4606" spans="1:4" x14ac:dyDescent="0.25">
      <c r="A4606" t="str">
        <f t="shared" si="71"/>
        <v>TT. Nam Sách (1780)</v>
      </c>
      <c r="B4606" t="s">
        <v>10052</v>
      </c>
      <c r="C4606" t="s">
        <v>10053</v>
      </c>
      <c r="D4606">
        <v>408</v>
      </c>
    </row>
    <row r="4607" spans="1:4" x14ac:dyDescent="0.25">
      <c r="A4607" t="str">
        <f t="shared" si="71"/>
        <v>X. An Bình (1781)</v>
      </c>
      <c r="B4607" t="s">
        <v>10054</v>
      </c>
      <c r="C4607" t="s">
        <v>4131</v>
      </c>
      <c r="D4607">
        <v>408</v>
      </c>
    </row>
    <row r="4608" spans="1:4" x14ac:dyDescent="0.25">
      <c r="A4608" t="str">
        <f t="shared" si="71"/>
        <v>X. An Lâm (1782)</v>
      </c>
      <c r="B4608" t="s">
        <v>10055</v>
      </c>
      <c r="C4608" t="s">
        <v>10056</v>
      </c>
      <c r="D4608">
        <v>408</v>
      </c>
    </row>
    <row r="4609" spans="1:4" x14ac:dyDescent="0.25">
      <c r="A4609" t="str">
        <f t="shared" si="71"/>
        <v>X. An Sơn (1783)</v>
      </c>
      <c r="B4609" t="s">
        <v>10057</v>
      </c>
      <c r="C4609" t="s">
        <v>3242</v>
      </c>
      <c r="D4609">
        <v>408</v>
      </c>
    </row>
    <row r="4610" spans="1:4" x14ac:dyDescent="0.25">
      <c r="A4610" t="str">
        <f t="shared" si="71"/>
        <v>X. Cộng Hòa (1784)</v>
      </c>
      <c r="B4610" t="s">
        <v>10058</v>
      </c>
      <c r="C4610" t="s">
        <v>2441</v>
      </c>
      <c r="D4610">
        <v>408</v>
      </c>
    </row>
    <row r="4611" spans="1:4" x14ac:dyDescent="0.25">
      <c r="A4611" t="str">
        <f t="shared" ref="A4611:A4674" si="72">C4611&amp;" ("&amp;B4611&amp;")"</f>
        <v>X. Đồng Lạc (1785)</v>
      </c>
      <c r="B4611" t="s">
        <v>10059</v>
      </c>
      <c r="C4611" t="s">
        <v>2035</v>
      </c>
      <c r="D4611">
        <v>408</v>
      </c>
    </row>
    <row r="4612" spans="1:4" x14ac:dyDescent="0.25">
      <c r="A4612" t="str">
        <f t="shared" si="72"/>
        <v>X. Hiệp Cát (1786)</v>
      </c>
      <c r="B4612" t="s">
        <v>10060</v>
      </c>
      <c r="C4612" t="s">
        <v>10061</v>
      </c>
      <c r="D4612">
        <v>408</v>
      </c>
    </row>
    <row r="4613" spans="1:4" x14ac:dyDescent="0.25">
      <c r="A4613" t="str">
        <f t="shared" si="72"/>
        <v>X. Hồng Phong (1787)</v>
      </c>
      <c r="B4613" t="s">
        <v>10062</v>
      </c>
      <c r="C4613" t="s">
        <v>2049</v>
      </c>
      <c r="D4613">
        <v>408</v>
      </c>
    </row>
    <row r="4614" spans="1:4" x14ac:dyDescent="0.25">
      <c r="A4614" t="str">
        <f t="shared" si="72"/>
        <v>X. Hợp Tiến (1788)</v>
      </c>
      <c r="B4614" t="s">
        <v>10063</v>
      </c>
      <c r="C4614" t="s">
        <v>10064</v>
      </c>
      <c r="D4614">
        <v>408</v>
      </c>
    </row>
    <row r="4615" spans="1:4" x14ac:dyDescent="0.25">
      <c r="A4615" t="str">
        <f t="shared" si="72"/>
        <v>X. Minh Tân (1789)</v>
      </c>
      <c r="B4615" t="s">
        <v>10065</v>
      </c>
      <c r="C4615" t="s">
        <v>3219</v>
      </c>
      <c r="D4615">
        <v>408</v>
      </c>
    </row>
    <row r="4616" spans="1:4" x14ac:dyDescent="0.25">
      <c r="A4616" t="str">
        <f t="shared" si="72"/>
        <v>X. Nam Chính (1790)</v>
      </c>
      <c r="B4616" t="s">
        <v>10066</v>
      </c>
      <c r="C4616" t="s">
        <v>6401</v>
      </c>
      <c r="D4616">
        <v>408</v>
      </c>
    </row>
    <row r="4617" spans="1:4" x14ac:dyDescent="0.25">
      <c r="A4617" t="str">
        <f t="shared" si="72"/>
        <v>X. Nam Hồng (1791)</v>
      </c>
      <c r="B4617" t="s">
        <v>10067</v>
      </c>
      <c r="C4617" t="s">
        <v>2146</v>
      </c>
      <c r="D4617">
        <v>408</v>
      </c>
    </row>
    <row r="4618" spans="1:4" x14ac:dyDescent="0.25">
      <c r="A4618" t="str">
        <f t="shared" si="72"/>
        <v>X. Nam Hưng (1792)</v>
      </c>
      <c r="B4618" t="s">
        <v>10068</v>
      </c>
      <c r="C4618" t="s">
        <v>3326</v>
      </c>
      <c r="D4618">
        <v>408</v>
      </c>
    </row>
    <row r="4619" spans="1:4" x14ac:dyDescent="0.25">
      <c r="A4619" t="str">
        <f t="shared" si="72"/>
        <v>X. Nam Tân (1793)</v>
      </c>
      <c r="B4619" t="s">
        <v>10069</v>
      </c>
      <c r="C4619" t="s">
        <v>10070</v>
      </c>
      <c r="D4619">
        <v>408</v>
      </c>
    </row>
    <row r="4620" spans="1:4" x14ac:dyDescent="0.25">
      <c r="A4620" t="str">
        <f t="shared" si="72"/>
        <v>X. Nam Trung (1794)</v>
      </c>
      <c r="B4620" t="s">
        <v>10071</v>
      </c>
      <c r="C4620" t="s">
        <v>10072</v>
      </c>
      <c r="D4620">
        <v>408</v>
      </c>
    </row>
    <row r="4621" spans="1:4" x14ac:dyDescent="0.25">
      <c r="A4621" t="str">
        <f t="shared" si="72"/>
        <v>X. Phú Điền (1795)</v>
      </c>
      <c r="B4621" t="s">
        <v>10073</v>
      </c>
      <c r="C4621" t="s">
        <v>7964</v>
      </c>
      <c r="D4621">
        <v>408</v>
      </c>
    </row>
    <row r="4622" spans="1:4" x14ac:dyDescent="0.25">
      <c r="A4622" t="str">
        <f t="shared" si="72"/>
        <v>X. Quốc Tuấn (1796)</v>
      </c>
      <c r="B4622" t="s">
        <v>10074</v>
      </c>
      <c r="C4622" t="s">
        <v>3146</v>
      </c>
      <c r="D4622">
        <v>408</v>
      </c>
    </row>
    <row r="4623" spans="1:4" x14ac:dyDescent="0.25">
      <c r="A4623" t="str">
        <f t="shared" si="72"/>
        <v>X. Thái Tân (1797)</v>
      </c>
      <c r="B4623" t="s">
        <v>10075</v>
      </c>
      <c r="C4623" t="s">
        <v>10076</v>
      </c>
      <c r="D4623">
        <v>408</v>
      </c>
    </row>
    <row r="4624" spans="1:4" x14ac:dyDescent="0.25">
      <c r="A4624" t="str">
        <f t="shared" si="72"/>
        <v>X. Thanh Quang (1798)</v>
      </c>
      <c r="B4624" t="s">
        <v>10077</v>
      </c>
      <c r="C4624" t="s">
        <v>10078</v>
      </c>
      <c r="D4624">
        <v>408</v>
      </c>
    </row>
    <row r="4625" spans="1:4" x14ac:dyDescent="0.25">
      <c r="A4625" t="str">
        <f t="shared" si="72"/>
        <v>TT. Ninh Giang (1799)</v>
      </c>
      <c r="B4625" t="s">
        <v>10079</v>
      </c>
      <c r="C4625" t="s">
        <v>10080</v>
      </c>
      <c r="D4625">
        <v>409</v>
      </c>
    </row>
    <row r="4626" spans="1:4" x14ac:dyDescent="0.25">
      <c r="A4626" t="str">
        <f t="shared" si="72"/>
        <v>X. An Đức (1800)</v>
      </c>
      <c r="B4626" t="s">
        <v>10081</v>
      </c>
      <c r="C4626" t="s">
        <v>5441</v>
      </c>
      <c r="D4626">
        <v>409</v>
      </c>
    </row>
    <row r="4627" spans="1:4" x14ac:dyDescent="0.25">
      <c r="A4627" t="str">
        <f t="shared" si="72"/>
        <v>X. Đồng Tâm (1801)</v>
      </c>
      <c r="B4627" t="s">
        <v>10082</v>
      </c>
      <c r="C4627" t="s">
        <v>4804</v>
      </c>
      <c r="D4627">
        <v>409</v>
      </c>
    </row>
    <row r="4628" spans="1:4" x14ac:dyDescent="0.25">
      <c r="A4628" t="str">
        <f t="shared" si="72"/>
        <v>X. Đông Xuyên (1802)</v>
      </c>
      <c r="B4628" t="s">
        <v>10083</v>
      </c>
      <c r="C4628" t="s">
        <v>10084</v>
      </c>
      <c r="D4628">
        <v>409</v>
      </c>
    </row>
    <row r="4629" spans="1:4" x14ac:dyDescent="0.25">
      <c r="A4629" t="str">
        <f t="shared" si="72"/>
        <v>X. Hiệp Lực (1803)</v>
      </c>
      <c r="B4629" t="s">
        <v>10085</v>
      </c>
      <c r="C4629" t="s">
        <v>10086</v>
      </c>
      <c r="D4629">
        <v>409</v>
      </c>
    </row>
    <row r="4630" spans="1:4" x14ac:dyDescent="0.25">
      <c r="A4630" t="str">
        <f t="shared" si="72"/>
        <v>X. Hoàng Hanh (1804)</v>
      </c>
      <c r="B4630" t="s">
        <v>10087</v>
      </c>
      <c r="C4630" t="s">
        <v>10088</v>
      </c>
      <c r="D4630">
        <v>409</v>
      </c>
    </row>
    <row r="4631" spans="1:4" x14ac:dyDescent="0.25">
      <c r="A4631" t="str">
        <f t="shared" si="72"/>
        <v>X. Hồng Dụ (1805)</v>
      </c>
      <c r="B4631" t="s">
        <v>10089</v>
      </c>
      <c r="C4631" t="s">
        <v>10090</v>
      </c>
      <c r="D4631">
        <v>409</v>
      </c>
    </row>
    <row r="4632" spans="1:4" x14ac:dyDescent="0.25">
      <c r="A4632" t="str">
        <f t="shared" si="72"/>
        <v>X. Hồng Đức (1806)</v>
      </c>
      <c r="B4632" t="s">
        <v>10091</v>
      </c>
      <c r="C4632" t="s">
        <v>10092</v>
      </c>
      <c r="D4632">
        <v>409</v>
      </c>
    </row>
    <row r="4633" spans="1:4" x14ac:dyDescent="0.25">
      <c r="A4633" t="str">
        <f t="shared" si="72"/>
        <v>X. Hồng Phong (1807)</v>
      </c>
      <c r="B4633" t="s">
        <v>10093</v>
      </c>
      <c r="C4633" t="s">
        <v>2049</v>
      </c>
      <c r="D4633">
        <v>409</v>
      </c>
    </row>
    <row r="4634" spans="1:4" x14ac:dyDescent="0.25">
      <c r="A4634" t="str">
        <f t="shared" si="72"/>
        <v>X. Hồng Phúc (1808)</v>
      </c>
      <c r="B4634" t="s">
        <v>10094</v>
      </c>
      <c r="C4634" t="s">
        <v>10095</v>
      </c>
      <c r="D4634">
        <v>409</v>
      </c>
    </row>
    <row r="4635" spans="1:4" x14ac:dyDescent="0.25">
      <c r="A4635" t="str">
        <f t="shared" si="72"/>
        <v>X. Hồng Thái (1809)</v>
      </c>
      <c r="B4635" t="s">
        <v>10096</v>
      </c>
      <c r="C4635" t="s">
        <v>3140</v>
      </c>
      <c r="D4635">
        <v>409</v>
      </c>
    </row>
    <row r="4636" spans="1:4" x14ac:dyDescent="0.25">
      <c r="A4636" t="str">
        <f t="shared" si="72"/>
        <v>X. Hưng Long (1810)</v>
      </c>
      <c r="B4636" t="s">
        <v>10097</v>
      </c>
      <c r="C4636" t="s">
        <v>10098</v>
      </c>
      <c r="D4636">
        <v>409</v>
      </c>
    </row>
    <row r="4637" spans="1:4" x14ac:dyDescent="0.25">
      <c r="A4637" t="str">
        <f t="shared" si="72"/>
        <v>X. Hưng Thái (1811)</v>
      </c>
      <c r="B4637" t="s">
        <v>10099</v>
      </c>
      <c r="C4637" t="s">
        <v>10100</v>
      </c>
      <c r="D4637">
        <v>409</v>
      </c>
    </row>
    <row r="4638" spans="1:4" x14ac:dyDescent="0.25">
      <c r="A4638" t="str">
        <f t="shared" si="72"/>
        <v>X. Kiến Quốc (1812)</v>
      </c>
      <c r="B4638" t="s">
        <v>10101</v>
      </c>
      <c r="C4638" t="s">
        <v>3217</v>
      </c>
      <c r="D4638">
        <v>409</v>
      </c>
    </row>
    <row r="4639" spans="1:4" x14ac:dyDescent="0.25">
      <c r="A4639" t="str">
        <f t="shared" si="72"/>
        <v>X. Nghĩa An (1813)</v>
      </c>
      <c r="B4639" t="s">
        <v>10102</v>
      </c>
      <c r="C4639" t="s">
        <v>8630</v>
      </c>
      <c r="D4639">
        <v>409</v>
      </c>
    </row>
    <row r="4640" spans="1:4" x14ac:dyDescent="0.25">
      <c r="A4640" t="str">
        <f t="shared" si="72"/>
        <v>X. Ninh Hải (1814)</v>
      </c>
      <c r="B4640" t="s">
        <v>10103</v>
      </c>
      <c r="C4640" t="s">
        <v>10104</v>
      </c>
      <c r="D4640">
        <v>409</v>
      </c>
    </row>
    <row r="4641" spans="1:4" x14ac:dyDescent="0.25">
      <c r="A4641" t="str">
        <f t="shared" si="72"/>
        <v>X. Ninh Hòa (1815)</v>
      </c>
      <c r="B4641" t="s">
        <v>10105</v>
      </c>
      <c r="C4641" t="s">
        <v>5119</v>
      </c>
      <c r="D4641">
        <v>409</v>
      </c>
    </row>
    <row r="4642" spans="1:4" x14ac:dyDescent="0.25">
      <c r="A4642" t="str">
        <f t="shared" si="72"/>
        <v>X. Ninh Thành (1816)</v>
      </c>
      <c r="B4642" t="s">
        <v>10106</v>
      </c>
      <c r="C4642" t="s">
        <v>10107</v>
      </c>
      <c r="D4642">
        <v>409</v>
      </c>
    </row>
    <row r="4643" spans="1:4" x14ac:dyDescent="0.25">
      <c r="A4643" t="str">
        <f t="shared" si="72"/>
        <v>X. Quang Hưng (1817)</v>
      </c>
      <c r="B4643" t="s">
        <v>10108</v>
      </c>
      <c r="C4643" t="s">
        <v>3166</v>
      </c>
      <c r="D4643">
        <v>409</v>
      </c>
    </row>
    <row r="4644" spans="1:4" x14ac:dyDescent="0.25">
      <c r="A4644" t="str">
        <f t="shared" si="72"/>
        <v>X. Quyết Thắng (1818)</v>
      </c>
      <c r="B4644" t="s">
        <v>10109</v>
      </c>
      <c r="C4644" t="s">
        <v>10110</v>
      </c>
      <c r="D4644">
        <v>409</v>
      </c>
    </row>
    <row r="4645" spans="1:4" x14ac:dyDescent="0.25">
      <c r="A4645" t="str">
        <f t="shared" si="72"/>
        <v>X. Tân Hương (1819)</v>
      </c>
      <c r="B4645" t="s">
        <v>10111</v>
      </c>
      <c r="C4645" t="s">
        <v>9514</v>
      </c>
      <c r="D4645">
        <v>409</v>
      </c>
    </row>
    <row r="4646" spans="1:4" x14ac:dyDescent="0.25">
      <c r="A4646" t="str">
        <f t="shared" si="72"/>
        <v>X. Tân Phong (1820)</v>
      </c>
      <c r="B4646" t="s">
        <v>10112</v>
      </c>
      <c r="C4646" t="s">
        <v>3225</v>
      </c>
      <c r="D4646">
        <v>409</v>
      </c>
    </row>
    <row r="4647" spans="1:4" x14ac:dyDescent="0.25">
      <c r="A4647" t="str">
        <f t="shared" si="72"/>
        <v>X. Tân Quang (1821)</v>
      </c>
      <c r="B4647" t="s">
        <v>10113</v>
      </c>
      <c r="C4647" t="s">
        <v>4617</v>
      </c>
      <c r="D4647">
        <v>409</v>
      </c>
    </row>
    <row r="4648" spans="1:4" x14ac:dyDescent="0.25">
      <c r="A4648" t="str">
        <f t="shared" si="72"/>
        <v>X. Ứng Hòe (1822)</v>
      </c>
      <c r="B4648" t="s">
        <v>10114</v>
      </c>
      <c r="C4648" t="s">
        <v>10115</v>
      </c>
      <c r="D4648">
        <v>409</v>
      </c>
    </row>
    <row r="4649" spans="1:4" x14ac:dyDescent="0.25">
      <c r="A4649" t="str">
        <f t="shared" si="72"/>
        <v>X. Văn Giang (1823)</v>
      </c>
      <c r="B4649" t="s">
        <v>10116</v>
      </c>
      <c r="C4649" t="s">
        <v>10117</v>
      </c>
      <c r="D4649">
        <v>409</v>
      </c>
    </row>
    <row r="4650" spans="1:4" x14ac:dyDescent="0.25">
      <c r="A4650" t="str">
        <f t="shared" si="72"/>
        <v>X. Văn Hội (1824)</v>
      </c>
      <c r="B4650" t="s">
        <v>10118</v>
      </c>
      <c r="C4650" t="s">
        <v>10119</v>
      </c>
      <c r="D4650">
        <v>409</v>
      </c>
    </row>
    <row r="4651" spans="1:4" x14ac:dyDescent="0.25">
      <c r="A4651" t="str">
        <f t="shared" si="72"/>
        <v>X. Vạn Phúc (1825)</v>
      </c>
      <c r="B4651" t="s">
        <v>10120</v>
      </c>
      <c r="C4651" t="s">
        <v>2642</v>
      </c>
      <c r="D4651">
        <v>409</v>
      </c>
    </row>
    <row r="4652" spans="1:4" x14ac:dyDescent="0.25">
      <c r="A4652" t="str">
        <f t="shared" si="72"/>
        <v>X. Vĩnh Hòa (1826)</v>
      </c>
      <c r="B4652" t="s">
        <v>10121</v>
      </c>
      <c r="C4652" t="s">
        <v>4274</v>
      </c>
      <c r="D4652">
        <v>409</v>
      </c>
    </row>
    <row r="4653" spans="1:4" x14ac:dyDescent="0.25">
      <c r="A4653" t="str">
        <f t="shared" si="72"/>
        <v>TT. Thanh Hà (1827)</v>
      </c>
      <c r="B4653" t="s">
        <v>10122</v>
      </c>
      <c r="C4653" t="s">
        <v>10123</v>
      </c>
      <c r="D4653">
        <v>410</v>
      </c>
    </row>
    <row r="4654" spans="1:4" x14ac:dyDescent="0.25">
      <c r="A4654" t="str">
        <f t="shared" si="72"/>
        <v>X. An Lương (1828)</v>
      </c>
      <c r="B4654" t="s">
        <v>10124</v>
      </c>
      <c r="C4654" t="s">
        <v>10125</v>
      </c>
      <c r="D4654">
        <v>410</v>
      </c>
    </row>
    <row r="4655" spans="1:4" x14ac:dyDescent="0.25">
      <c r="A4655" t="str">
        <f t="shared" si="72"/>
        <v>X. Cẩm Chế (1829)</v>
      </c>
      <c r="B4655" t="s">
        <v>10126</v>
      </c>
      <c r="C4655" t="s">
        <v>10127</v>
      </c>
      <c r="D4655">
        <v>410</v>
      </c>
    </row>
    <row r="4656" spans="1:4" x14ac:dyDescent="0.25">
      <c r="A4656" t="str">
        <f t="shared" si="72"/>
        <v>X. Hồng Lạc (1830)</v>
      </c>
      <c r="B4656" t="s">
        <v>10128</v>
      </c>
      <c r="C4656" t="s">
        <v>10129</v>
      </c>
      <c r="D4656">
        <v>410</v>
      </c>
    </row>
    <row r="4657" spans="1:4" x14ac:dyDescent="0.25">
      <c r="A4657" t="str">
        <f t="shared" si="72"/>
        <v>X. Hợp Đức (1831)</v>
      </c>
      <c r="B4657" t="s">
        <v>10130</v>
      </c>
      <c r="C4657" t="s">
        <v>4682</v>
      </c>
      <c r="D4657">
        <v>410</v>
      </c>
    </row>
    <row r="4658" spans="1:4" x14ac:dyDescent="0.25">
      <c r="A4658" t="str">
        <f t="shared" si="72"/>
        <v>X. Liên Mạc (1832)</v>
      </c>
      <c r="B4658" t="s">
        <v>10131</v>
      </c>
      <c r="C4658" t="s">
        <v>2268</v>
      </c>
      <c r="D4658">
        <v>410</v>
      </c>
    </row>
    <row r="4659" spans="1:4" x14ac:dyDescent="0.25">
      <c r="A4659" t="str">
        <f t="shared" si="72"/>
        <v>X. Phượng Hoàng (1833)</v>
      </c>
      <c r="B4659" t="s">
        <v>10132</v>
      </c>
      <c r="C4659" t="s">
        <v>10133</v>
      </c>
      <c r="D4659">
        <v>410</v>
      </c>
    </row>
    <row r="4660" spans="1:4" x14ac:dyDescent="0.25">
      <c r="A4660" t="str">
        <f t="shared" si="72"/>
        <v>X. Quyết Thắng (1834)</v>
      </c>
      <c r="B4660" t="s">
        <v>10134</v>
      </c>
      <c r="C4660" t="s">
        <v>10110</v>
      </c>
      <c r="D4660">
        <v>410</v>
      </c>
    </row>
    <row r="4661" spans="1:4" x14ac:dyDescent="0.25">
      <c r="A4661" t="str">
        <f t="shared" si="72"/>
        <v>X. Tân An (1835)</v>
      </c>
      <c r="B4661" t="s">
        <v>10135</v>
      </c>
      <c r="C4661" t="s">
        <v>4271</v>
      </c>
      <c r="D4661">
        <v>410</v>
      </c>
    </row>
    <row r="4662" spans="1:4" x14ac:dyDescent="0.25">
      <c r="A4662" t="str">
        <f t="shared" si="72"/>
        <v>X. Tân Việt (1836)</v>
      </c>
      <c r="B4662" t="s">
        <v>10136</v>
      </c>
      <c r="C4662" t="s">
        <v>6803</v>
      </c>
      <c r="D4662">
        <v>410</v>
      </c>
    </row>
    <row r="4663" spans="1:4" x14ac:dyDescent="0.25">
      <c r="A4663" t="str">
        <f t="shared" si="72"/>
        <v>X. Thanh An (1837)</v>
      </c>
      <c r="B4663" t="s">
        <v>10137</v>
      </c>
      <c r="C4663" t="s">
        <v>6059</v>
      </c>
      <c r="D4663">
        <v>410</v>
      </c>
    </row>
    <row r="4664" spans="1:4" x14ac:dyDescent="0.25">
      <c r="A4664" t="str">
        <f t="shared" si="72"/>
        <v>X. Thanh Bính (1838)</v>
      </c>
      <c r="B4664" t="s">
        <v>10138</v>
      </c>
      <c r="C4664" t="s">
        <v>10139</v>
      </c>
      <c r="D4664">
        <v>410</v>
      </c>
    </row>
    <row r="4665" spans="1:4" x14ac:dyDescent="0.25">
      <c r="A4665" t="str">
        <f t="shared" si="72"/>
        <v>X. Thanh Cường (1839)</v>
      </c>
      <c r="B4665" t="s">
        <v>10140</v>
      </c>
      <c r="C4665" t="s">
        <v>10141</v>
      </c>
      <c r="D4665">
        <v>410</v>
      </c>
    </row>
    <row r="4666" spans="1:4" x14ac:dyDescent="0.25">
      <c r="A4666" t="str">
        <f t="shared" si="72"/>
        <v>X. Thanh Hải (1840)</v>
      </c>
      <c r="B4666" t="s">
        <v>10142</v>
      </c>
      <c r="C4666" t="s">
        <v>4621</v>
      </c>
      <c r="D4666">
        <v>410</v>
      </c>
    </row>
    <row r="4667" spans="1:4" x14ac:dyDescent="0.25">
      <c r="A4667" t="str">
        <f t="shared" si="72"/>
        <v>X. Thanh Hồng (1841)</v>
      </c>
      <c r="B4667" t="s">
        <v>10143</v>
      </c>
      <c r="C4667" t="s">
        <v>10144</v>
      </c>
      <c r="D4667">
        <v>410</v>
      </c>
    </row>
    <row r="4668" spans="1:4" x14ac:dyDescent="0.25">
      <c r="A4668" t="str">
        <f t="shared" si="72"/>
        <v>X. Thanh Khê (1842)</v>
      </c>
      <c r="B4668" t="s">
        <v>10145</v>
      </c>
      <c r="C4668" t="s">
        <v>10146</v>
      </c>
      <c r="D4668">
        <v>410</v>
      </c>
    </row>
    <row r="4669" spans="1:4" x14ac:dyDescent="0.25">
      <c r="A4669" t="str">
        <f t="shared" si="72"/>
        <v>X. Thanh Lang (1843)</v>
      </c>
      <c r="B4669" t="s">
        <v>10147</v>
      </c>
      <c r="C4669" t="s">
        <v>10148</v>
      </c>
      <c r="D4669">
        <v>410</v>
      </c>
    </row>
    <row r="4670" spans="1:4" x14ac:dyDescent="0.25">
      <c r="A4670" t="str">
        <f t="shared" si="72"/>
        <v>X. Thanh Sơn (1844)</v>
      </c>
      <c r="B4670" t="s">
        <v>10149</v>
      </c>
      <c r="C4670" t="s">
        <v>3229</v>
      </c>
      <c r="D4670">
        <v>410</v>
      </c>
    </row>
    <row r="4671" spans="1:4" x14ac:dyDescent="0.25">
      <c r="A4671" t="str">
        <f t="shared" si="72"/>
        <v>X. Thanh Thủy (1845)</v>
      </c>
      <c r="B4671" t="s">
        <v>10150</v>
      </c>
      <c r="C4671" t="s">
        <v>9070</v>
      </c>
      <c r="D4671">
        <v>410</v>
      </c>
    </row>
    <row r="4672" spans="1:4" x14ac:dyDescent="0.25">
      <c r="A4672" t="str">
        <f t="shared" si="72"/>
        <v>X. Thanh Xá (1846)</v>
      </c>
      <c r="B4672" t="s">
        <v>10151</v>
      </c>
      <c r="C4672" t="s">
        <v>10152</v>
      </c>
      <c r="D4672">
        <v>410</v>
      </c>
    </row>
    <row r="4673" spans="1:4" x14ac:dyDescent="0.25">
      <c r="A4673" t="str">
        <f t="shared" si="72"/>
        <v>X. Thanh Xuân (1847)</v>
      </c>
      <c r="B4673" t="s">
        <v>10153</v>
      </c>
      <c r="C4673" t="s">
        <v>2517</v>
      </c>
      <c r="D4673">
        <v>410</v>
      </c>
    </row>
    <row r="4674" spans="1:4" x14ac:dyDescent="0.25">
      <c r="A4674" t="str">
        <f t="shared" si="72"/>
        <v>X. Tiền Tiến (1848)</v>
      </c>
      <c r="B4674" t="s">
        <v>10154</v>
      </c>
      <c r="C4674" t="s">
        <v>10155</v>
      </c>
      <c r="D4674">
        <v>410</v>
      </c>
    </row>
    <row r="4675" spans="1:4" x14ac:dyDescent="0.25">
      <c r="A4675" t="str">
        <f t="shared" ref="A4675:A4738" si="73">C4675&amp;" ("&amp;B4675&amp;")"</f>
        <v>X. Trường Thành (1849)</v>
      </c>
      <c r="B4675" t="s">
        <v>10156</v>
      </c>
      <c r="C4675" t="s">
        <v>1713</v>
      </c>
      <c r="D4675">
        <v>410</v>
      </c>
    </row>
    <row r="4676" spans="1:4" x14ac:dyDescent="0.25">
      <c r="A4676" t="str">
        <f t="shared" si="73"/>
        <v>X. Việt Hồng (1850)</v>
      </c>
      <c r="B4676" t="s">
        <v>10157</v>
      </c>
      <c r="C4676" t="s">
        <v>8858</v>
      </c>
      <c r="D4676">
        <v>410</v>
      </c>
    </row>
    <row r="4677" spans="1:4" x14ac:dyDescent="0.25">
      <c r="A4677" t="str">
        <f t="shared" si="73"/>
        <v>X. Vĩnh Lập (1851)</v>
      </c>
      <c r="B4677" t="s">
        <v>10158</v>
      </c>
      <c r="C4677" t="s">
        <v>10159</v>
      </c>
      <c r="D4677">
        <v>410</v>
      </c>
    </row>
    <row r="4678" spans="1:4" x14ac:dyDescent="0.25">
      <c r="A4678" t="str">
        <f t="shared" si="73"/>
        <v>TT. Thanh Miện (1852)</v>
      </c>
      <c r="B4678" t="s">
        <v>10160</v>
      </c>
      <c r="C4678" t="s">
        <v>10161</v>
      </c>
      <c r="D4678">
        <v>411</v>
      </c>
    </row>
    <row r="4679" spans="1:4" x14ac:dyDescent="0.25">
      <c r="A4679" t="str">
        <f t="shared" si="73"/>
        <v>X. Cao Thắng (1853)</v>
      </c>
      <c r="B4679" t="s">
        <v>10162</v>
      </c>
      <c r="C4679" t="s">
        <v>10163</v>
      </c>
      <c r="D4679">
        <v>411</v>
      </c>
    </row>
    <row r="4680" spans="1:4" x14ac:dyDescent="0.25">
      <c r="A4680" t="str">
        <f t="shared" si="73"/>
        <v>X. Chi Lăng Bắc (1854)</v>
      </c>
      <c r="B4680" t="s">
        <v>10164</v>
      </c>
      <c r="C4680" t="s">
        <v>10165</v>
      </c>
      <c r="D4680">
        <v>411</v>
      </c>
    </row>
    <row r="4681" spans="1:4" x14ac:dyDescent="0.25">
      <c r="A4681" t="str">
        <f t="shared" si="73"/>
        <v>X. Chi Lăng Nam (1855)</v>
      </c>
      <c r="B4681" t="s">
        <v>10166</v>
      </c>
      <c r="C4681" t="s">
        <v>10167</v>
      </c>
      <c r="D4681">
        <v>411</v>
      </c>
    </row>
    <row r="4682" spans="1:4" x14ac:dyDescent="0.25">
      <c r="A4682" t="str">
        <f t="shared" si="73"/>
        <v>X. Diên Hồng (1856)</v>
      </c>
      <c r="B4682" t="s">
        <v>10168</v>
      </c>
      <c r="C4682" t="s">
        <v>10169</v>
      </c>
      <c r="D4682">
        <v>411</v>
      </c>
    </row>
    <row r="4683" spans="1:4" x14ac:dyDescent="0.25">
      <c r="A4683" t="str">
        <f t="shared" si="73"/>
        <v>X. Đoàn Kết (1857)</v>
      </c>
      <c r="B4683" t="s">
        <v>10170</v>
      </c>
      <c r="C4683" t="s">
        <v>6177</v>
      </c>
      <c r="D4683">
        <v>411</v>
      </c>
    </row>
    <row r="4684" spans="1:4" x14ac:dyDescent="0.25">
      <c r="A4684" t="str">
        <f t="shared" si="73"/>
        <v>X. Đoàn Tùng (1858)</v>
      </c>
      <c r="B4684" t="s">
        <v>10171</v>
      </c>
      <c r="C4684" t="s">
        <v>10172</v>
      </c>
      <c r="D4684">
        <v>411</v>
      </c>
    </row>
    <row r="4685" spans="1:4" x14ac:dyDescent="0.25">
      <c r="A4685" t="str">
        <f t="shared" si="73"/>
        <v>X. Hồng Quang (1859)</v>
      </c>
      <c r="B4685" t="s">
        <v>10173</v>
      </c>
      <c r="C4685" t="s">
        <v>2729</v>
      </c>
      <c r="D4685">
        <v>411</v>
      </c>
    </row>
    <row r="4686" spans="1:4" x14ac:dyDescent="0.25">
      <c r="A4686" t="str">
        <f t="shared" si="73"/>
        <v>X. Hùng Sơn (1860)</v>
      </c>
      <c r="B4686" t="s">
        <v>10174</v>
      </c>
      <c r="C4686" t="s">
        <v>4455</v>
      </c>
      <c r="D4686">
        <v>411</v>
      </c>
    </row>
    <row r="4687" spans="1:4" x14ac:dyDescent="0.25">
      <c r="A4687" t="str">
        <f t="shared" si="73"/>
        <v>X. Lam Sơn (1861)</v>
      </c>
      <c r="B4687" t="s">
        <v>10175</v>
      </c>
      <c r="C4687" t="s">
        <v>5002</v>
      </c>
      <c r="D4687">
        <v>411</v>
      </c>
    </row>
    <row r="4688" spans="1:4" x14ac:dyDescent="0.25">
      <c r="A4688" t="str">
        <f t="shared" si="73"/>
        <v>X. Lê Hồng (1862)</v>
      </c>
      <c r="B4688" t="s">
        <v>10176</v>
      </c>
      <c r="C4688" t="s">
        <v>10177</v>
      </c>
      <c r="D4688">
        <v>411</v>
      </c>
    </row>
    <row r="4689" spans="1:4" x14ac:dyDescent="0.25">
      <c r="A4689" t="str">
        <f t="shared" si="73"/>
        <v>X. Ngô Quyền (1863)</v>
      </c>
      <c r="B4689" t="s">
        <v>10178</v>
      </c>
      <c r="C4689" t="s">
        <v>10179</v>
      </c>
      <c r="D4689">
        <v>411</v>
      </c>
    </row>
    <row r="4690" spans="1:4" x14ac:dyDescent="0.25">
      <c r="A4690" t="str">
        <f t="shared" si="73"/>
        <v>X. Ngũ Hùng (1864)</v>
      </c>
      <c r="B4690" t="s">
        <v>10180</v>
      </c>
      <c r="C4690" t="s">
        <v>10181</v>
      </c>
      <c r="D4690">
        <v>411</v>
      </c>
    </row>
    <row r="4691" spans="1:4" x14ac:dyDescent="0.25">
      <c r="A4691" t="str">
        <f t="shared" si="73"/>
        <v>X. Phạm Kha (1865)</v>
      </c>
      <c r="B4691" t="s">
        <v>10182</v>
      </c>
      <c r="C4691" t="s">
        <v>10183</v>
      </c>
      <c r="D4691">
        <v>411</v>
      </c>
    </row>
    <row r="4692" spans="1:4" x14ac:dyDescent="0.25">
      <c r="A4692" t="str">
        <f t="shared" si="73"/>
        <v>X. Tân Trào (1866)</v>
      </c>
      <c r="B4692" t="s">
        <v>10184</v>
      </c>
      <c r="C4692" t="s">
        <v>3227</v>
      </c>
      <c r="D4692">
        <v>411</v>
      </c>
    </row>
    <row r="4693" spans="1:4" x14ac:dyDescent="0.25">
      <c r="A4693" t="str">
        <f t="shared" si="73"/>
        <v>X. Thanh Giang (1867)</v>
      </c>
      <c r="B4693" t="s">
        <v>10185</v>
      </c>
      <c r="C4693" t="s">
        <v>10186</v>
      </c>
      <c r="D4693">
        <v>411</v>
      </c>
    </row>
    <row r="4694" spans="1:4" x14ac:dyDescent="0.25">
      <c r="A4694" t="str">
        <f t="shared" si="73"/>
        <v>X. Thanh Tùng (1868)</v>
      </c>
      <c r="B4694" t="s">
        <v>10187</v>
      </c>
      <c r="C4694" t="s">
        <v>6627</v>
      </c>
      <c r="D4694">
        <v>411</v>
      </c>
    </row>
    <row r="4695" spans="1:4" x14ac:dyDescent="0.25">
      <c r="A4695" t="str">
        <f t="shared" si="73"/>
        <v>X. Tiền Phong (1869)</v>
      </c>
      <c r="B4695" t="s">
        <v>10188</v>
      </c>
      <c r="C4695" t="s">
        <v>2278</v>
      </c>
      <c r="D4695">
        <v>411</v>
      </c>
    </row>
    <row r="4696" spans="1:4" x14ac:dyDescent="0.25">
      <c r="A4696" t="str">
        <f t="shared" si="73"/>
        <v>X. Tứ Cường (1870)</v>
      </c>
      <c r="B4696" t="s">
        <v>10189</v>
      </c>
      <c r="C4696" t="s">
        <v>10190</v>
      </c>
      <c r="D4696">
        <v>411</v>
      </c>
    </row>
    <row r="4697" spans="1:4" x14ac:dyDescent="0.25">
      <c r="A4697" t="str">
        <f t="shared" si="73"/>
        <v>TT. Tứ Kỳ (1871)</v>
      </c>
      <c r="B4697" t="s">
        <v>10191</v>
      </c>
      <c r="C4697" t="s">
        <v>10192</v>
      </c>
      <c r="D4697">
        <v>412</v>
      </c>
    </row>
    <row r="4698" spans="1:4" x14ac:dyDescent="0.25">
      <c r="A4698" t="str">
        <f t="shared" si="73"/>
        <v>X. An Thành (1872)</v>
      </c>
      <c r="B4698" t="s">
        <v>10193</v>
      </c>
      <c r="C4698" t="s">
        <v>8533</v>
      </c>
      <c r="D4698">
        <v>412</v>
      </c>
    </row>
    <row r="4699" spans="1:4" x14ac:dyDescent="0.25">
      <c r="A4699" t="str">
        <f t="shared" si="73"/>
        <v>X. Bình Lăng (1873)</v>
      </c>
      <c r="B4699" t="s">
        <v>10194</v>
      </c>
      <c r="C4699" t="s">
        <v>6968</v>
      </c>
      <c r="D4699">
        <v>412</v>
      </c>
    </row>
    <row r="4700" spans="1:4" x14ac:dyDescent="0.25">
      <c r="A4700" t="str">
        <f t="shared" si="73"/>
        <v>X. Cộng Lạc (1874)</v>
      </c>
      <c r="B4700" t="s">
        <v>10195</v>
      </c>
      <c r="C4700" t="s">
        <v>10196</v>
      </c>
      <c r="D4700">
        <v>412</v>
      </c>
    </row>
    <row r="4701" spans="1:4" x14ac:dyDescent="0.25">
      <c r="A4701" t="str">
        <f t="shared" si="73"/>
        <v>X. Đại Đồng (1875)</v>
      </c>
      <c r="B4701" t="s">
        <v>10197</v>
      </c>
      <c r="C4701" t="s">
        <v>2543</v>
      </c>
      <c r="D4701">
        <v>412</v>
      </c>
    </row>
    <row r="4702" spans="1:4" x14ac:dyDescent="0.25">
      <c r="A4702" t="str">
        <f t="shared" si="73"/>
        <v>X. Đại Hợp (1876)</v>
      </c>
      <c r="B4702" t="s">
        <v>10198</v>
      </c>
      <c r="C4702" t="s">
        <v>3208</v>
      </c>
      <c r="D4702">
        <v>412</v>
      </c>
    </row>
    <row r="4703" spans="1:4" x14ac:dyDescent="0.25">
      <c r="A4703" t="str">
        <f t="shared" si="73"/>
        <v>X. Dân Chủ (1877)</v>
      </c>
      <c r="B4703" t="s">
        <v>10199</v>
      </c>
      <c r="C4703" t="s">
        <v>6888</v>
      </c>
      <c r="D4703">
        <v>412</v>
      </c>
    </row>
    <row r="4704" spans="1:4" x14ac:dyDescent="0.25">
      <c r="A4704" t="str">
        <f t="shared" si="73"/>
        <v>X. Đông Kỳ (1878)</v>
      </c>
      <c r="B4704" t="s">
        <v>10200</v>
      </c>
      <c r="C4704" t="s">
        <v>10201</v>
      </c>
      <c r="D4704">
        <v>412</v>
      </c>
    </row>
    <row r="4705" spans="1:4" x14ac:dyDescent="0.25">
      <c r="A4705" t="str">
        <f t="shared" si="73"/>
        <v>X. Hà Kỳ (1879)</v>
      </c>
      <c r="B4705" t="s">
        <v>10202</v>
      </c>
      <c r="C4705" t="s">
        <v>10203</v>
      </c>
      <c r="D4705">
        <v>412</v>
      </c>
    </row>
    <row r="4706" spans="1:4" x14ac:dyDescent="0.25">
      <c r="A4706" t="str">
        <f t="shared" si="73"/>
        <v>X. Hà Thanh (1880)</v>
      </c>
      <c r="B4706" t="s">
        <v>10204</v>
      </c>
      <c r="C4706" t="s">
        <v>10205</v>
      </c>
      <c r="D4706">
        <v>412</v>
      </c>
    </row>
    <row r="4707" spans="1:4" x14ac:dyDescent="0.25">
      <c r="A4707" t="str">
        <f t="shared" si="73"/>
        <v>X. Hưng Đạo (1881)</v>
      </c>
      <c r="B4707" t="s">
        <v>10206</v>
      </c>
      <c r="C4707" t="s">
        <v>6771</v>
      </c>
      <c r="D4707">
        <v>412</v>
      </c>
    </row>
    <row r="4708" spans="1:4" x14ac:dyDescent="0.25">
      <c r="A4708" t="str">
        <f t="shared" si="73"/>
        <v>X. Kỳ Sơn (1882)</v>
      </c>
      <c r="B4708" t="s">
        <v>10207</v>
      </c>
      <c r="C4708" t="s">
        <v>3266</v>
      </c>
      <c r="D4708">
        <v>412</v>
      </c>
    </row>
    <row r="4709" spans="1:4" x14ac:dyDescent="0.25">
      <c r="A4709" t="str">
        <f t="shared" si="73"/>
        <v>X. Minh Đức (1883)</v>
      </c>
      <c r="B4709" t="s">
        <v>10208</v>
      </c>
      <c r="C4709" t="s">
        <v>2737</v>
      </c>
      <c r="D4709">
        <v>412</v>
      </c>
    </row>
    <row r="4710" spans="1:4" x14ac:dyDescent="0.25">
      <c r="A4710" t="str">
        <f t="shared" si="73"/>
        <v>X. Ngọc Kỳ (1884)</v>
      </c>
      <c r="B4710" t="s">
        <v>10209</v>
      </c>
      <c r="C4710" t="s">
        <v>10210</v>
      </c>
      <c r="D4710">
        <v>412</v>
      </c>
    </row>
    <row r="4711" spans="1:4" x14ac:dyDescent="0.25">
      <c r="A4711" t="str">
        <f t="shared" si="73"/>
        <v>X. Ngọc Sơn (1885)</v>
      </c>
      <c r="B4711" t="s">
        <v>10211</v>
      </c>
      <c r="C4711" t="s">
        <v>4464</v>
      </c>
      <c r="D4711">
        <v>412</v>
      </c>
    </row>
    <row r="4712" spans="1:4" x14ac:dyDescent="0.25">
      <c r="A4712" t="str">
        <f t="shared" si="73"/>
        <v>X. Nguyên Giáp (1886)</v>
      </c>
      <c r="B4712" t="s">
        <v>10212</v>
      </c>
      <c r="C4712" t="s">
        <v>10213</v>
      </c>
      <c r="D4712">
        <v>412</v>
      </c>
    </row>
    <row r="4713" spans="1:4" x14ac:dyDescent="0.25">
      <c r="A4713" t="str">
        <f t="shared" si="73"/>
        <v>X. Phượng Kỳ (1887)</v>
      </c>
      <c r="B4713" t="s">
        <v>10214</v>
      </c>
      <c r="C4713" t="s">
        <v>10215</v>
      </c>
      <c r="D4713">
        <v>412</v>
      </c>
    </row>
    <row r="4714" spans="1:4" x14ac:dyDescent="0.25">
      <c r="A4714" t="str">
        <f t="shared" si="73"/>
        <v>X. Quang Khải (1888)</v>
      </c>
      <c r="B4714" t="s">
        <v>10216</v>
      </c>
      <c r="C4714" t="s">
        <v>10217</v>
      </c>
      <c r="D4714">
        <v>412</v>
      </c>
    </row>
    <row r="4715" spans="1:4" x14ac:dyDescent="0.25">
      <c r="A4715" t="str">
        <f t="shared" si="73"/>
        <v>X. Quảng Nghiệp (1889)</v>
      </c>
      <c r="B4715" t="s">
        <v>10218</v>
      </c>
      <c r="C4715" t="s">
        <v>10219</v>
      </c>
      <c r="D4715">
        <v>412</v>
      </c>
    </row>
    <row r="4716" spans="1:4" x14ac:dyDescent="0.25">
      <c r="A4716" t="str">
        <f t="shared" si="73"/>
        <v>X. Quang Phục (1890)</v>
      </c>
      <c r="B4716" t="s">
        <v>10220</v>
      </c>
      <c r="C4716" t="s">
        <v>3328</v>
      </c>
      <c r="D4716">
        <v>412</v>
      </c>
    </row>
    <row r="4717" spans="1:4" x14ac:dyDescent="0.25">
      <c r="A4717" t="str">
        <f t="shared" si="73"/>
        <v>X. Quang Trung (1891)</v>
      </c>
      <c r="B4717" t="s">
        <v>10221</v>
      </c>
      <c r="C4717" t="s">
        <v>3168</v>
      </c>
      <c r="D4717">
        <v>412</v>
      </c>
    </row>
    <row r="4718" spans="1:4" x14ac:dyDescent="0.25">
      <c r="A4718" t="str">
        <f t="shared" si="73"/>
        <v>X. Tái Sơn (1892)</v>
      </c>
      <c r="B4718" t="s">
        <v>10222</v>
      </c>
      <c r="C4718" t="s">
        <v>10223</v>
      </c>
      <c r="D4718">
        <v>412</v>
      </c>
    </row>
    <row r="4719" spans="1:4" x14ac:dyDescent="0.25">
      <c r="A4719" t="str">
        <f t="shared" si="73"/>
        <v>X. Tân Kỳ (1893)</v>
      </c>
      <c r="B4719" t="s">
        <v>10224</v>
      </c>
      <c r="C4719" t="s">
        <v>10225</v>
      </c>
      <c r="D4719">
        <v>412</v>
      </c>
    </row>
    <row r="4720" spans="1:4" x14ac:dyDescent="0.25">
      <c r="A4720" t="str">
        <f t="shared" si="73"/>
        <v>X. Tây Kỳ (1894)</v>
      </c>
      <c r="B4720" t="s">
        <v>10226</v>
      </c>
      <c r="C4720" t="s">
        <v>10227</v>
      </c>
      <c r="D4720">
        <v>412</v>
      </c>
    </row>
    <row r="4721" spans="1:4" x14ac:dyDescent="0.25">
      <c r="A4721" t="str">
        <f t="shared" si="73"/>
        <v>X. Tiên Động (1895)</v>
      </c>
      <c r="B4721" t="s">
        <v>10228</v>
      </c>
      <c r="C4721" t="s">
        <v>10229</v>
      </c>
      <c r="D4721">
        <v>412</v>
      </c>
    </row>
    <row r="4722" spans="1:4" x14ac:dyDescent="0.25">
      <c r="A4722" t="str">
        <f t="shared" si="73"/>
        <v>X. Tứ Xuyên (1896)</v>
      </c>
      <c r="B4722" t="s">
        <v>10230</v>
      </c>
      <c r="C4722" t="s">
        <v>10231</v>
      </c>
      <c r="D4722">
        <v>412</v>
      </c>
    </row>
    <row r="4723" spans="1:4" x14ac:dyDescent="0.25">
      <c r="A4723" t="str">
        <f t="shared" si="73"/>
        <v>X. Văn Tố (1897)</v>
      </c>
      <c r="B4723" t="s">
        <v>10232</v>
      </c>
      <c r="C4723" t="s">
        <v>10233</v>
      </c>
      <c r="D4723">
        <v>412</v>
      </c>
    </row>
    <row r="4724" spans="1:4" x14ac:dyDescent="0.25">
      <c r="A4724" t="str">
        <f t="shared" si="73"/>
        <v>P. Ái Quốc (1898)</v>
      </c>
      <c r="B4724" t="s">
        <v>10234</v>
      </c>
      <c r="C4724" t="s">
        <v>10235</v>
      </c>
      <c r="D4724">
        <v>5</v>
      </c>
    </row>
    <row r="4725" spans="1:4" x14ac:dyDescent="0.25">
      <c r="A4725" t="str">
        <f t="shared" si="73"/>
        <v>P. Bình Hàn (1899)</v>
      </c>
      <c r="B4725" t="s">
        <v>10236</v>
      </c>
      <c r="C4725" t="s">
        <v>10237</v>
      </c>
      <c r="D4725">
        <v>5</v>
      </c>
    </row>
    <row r="4726" spans="1:4" x14ac:dyDescent="0.25">
      <c r="A4726" t="str">
        <f t="shared" si="73"/>
        <v>P. Cẩm Thượng (1900)</v>
      </c>
      <c r="B4726" t="s">
        <v>10238</v>
      </c>
      <c r="C4726" t="s">
        <v>10239</v>
      </c>
      <c r="D4726">
        <v>5</v>
      </c>
    </row>
    <row r="4727" spans="1:4" x14ac:dyDescent="0.25">
      <c r="A4727" t="str">
        <f t="shared" si="73"/>
        <v>P. Hải Tân (1901)</v>
      </c>
      <c r="B4727" t="s">
        <v>10240</v>
      </c>
      <c r="C4727" t="s">
        <v>10241</v>
      </c>
      <c r="D4727">
        <v>5</v>
      </c>
    </row>
    <row r="4728" spans="1:4" x14ac:dyDescent="0.25">
      <c r="A4728" t="str">
        <f t="shared" si="73"/>
        <v>P. Lê Thanh Nghị (1902)</v>
      </c>
      <c r="B4728" t="s">
        <v>10242</v>
      </c>
      <c r="C4728" t="s">
        <v>10243</v>
      </c>
      <c r="D4728">
        <v>5</v>
      </c>
    </row>
    <row r="4729" spans="1:4" x14ac:dyDescent="0.25">
      <c r="A4729" t="str">
        <f t="shared" si="73"/>
        <v>P. Ngọc Châu (1903)</v>
      </c>
      <c r="B4729" t="s">
        <v>10244</v>
      </c>
      <c r="C4729" t="s">
        <v>10245</v>
      </c>
      <c r="D4729">
        <v>5</v>
      </c>
    </row>
    <row r="4730" spans="1:4" x14ac:dyDescent="0.25">
      <c r="A4730" t="str">
        <f t="shared" si="73"/>
        <v>P. Nguyễn Trãi (1904)</v>
      </c>
      <c r="B4730" t="s">
        <v>10246</v>
      </c>
      <c r="C4730" t="s">
        <v>2887</v>
      </c>
      <c r="D4730">
        <v>5</v>
      </c>
    </row>
    <row r="4731" spans="1:4" x14ac:dyDescent="0.25">
      <c r="A4731" t="str">
        <f t="shared" si="73"/>
        <v>P. Nhị Châu (1905)</v>
      </c>
      <c r="B4731" t="s">
        <v>10247</v>
      </c>
      <c r="C4731" t="s">
        <v>10248</v>
      </c>
      <c r="D4731">
        <v>5</v>
      </c>
    </row>
    <row r="4732" spans="1:4" x14ac:dyDescent="0.25">
      <c r="A4732" t="str">
        <f t="shared" si="73"/>
        <v>P. Phạm Ngũ Lão (1906)</v>
      </c>
      <c r="B4732" t="s">
        <v>10249</v>
      </c>
      <c r="C4732" t="s">
        <v>3652</v>
      </c>
      <c r="D4732">
        <v>5</v>
      </c>
    </row>
    <row r="4733" spans="1:4" x14ac:dyDescent="0.25">
      <c r="A4733" t="str">
        <f t="shared" si="73"/>
        <v>P. Quang Trung (1907)</v>
      </c>
      <c r="B4733" t="s">
        <v>10250</v>
      </c>
      <c r="C4733" t="s">
        <v>2855</v>
      </c>
      <c r="D4733">
        <v>5</v>
      </c>
    </row>
    <row r="4734" spans="1:4" x14ac:dyDescent="0.25">
      <c r="A4734" t="str">
        <f t="shared" si="73"/>
        <v>P. Tân Bình (1908)</v>
      </c>
      <c r="B4734" t="s">
        <v>10251</v>
      </c>
      <c r="C4734" t="s">
        <v>6125</v>
      </c>
      <c r="D4734">
        <v>5</v>
      </c>
    </row>
    <row r="4735" spans="1:4" x14ac:dyDescent="0.25">
      <c r="A4735" t="str">
        <f t="shared" si="73"/>
        <v>P. Thạch Khôi (1909)</v>
      </c>
      <c r="B4735" t="s">
        <v>10252</v>
      </c>
      <c r="C4735" t="s">
        <v>10253</v>
      </c>
      <c r="D4735">
        <v>5</v>
      </c>
    </row>
    <row r="4736" spans="1:4" x14ac:dyDescent="0.25">
      <c r="A4736" t="str">
        <f t="shared" si="73"/>
        <v>P. Thanh Bình (1910)</v>
      </c>
      <c r="B4736" t="s">
        <v>10254</v>
      </c>
      <c r="C4736" t="s">
        <v>1911</v>
      </c>
      <c r="D4736">
        <v>5</v>
      </c>
    </row>
    <row r="4737" spans="1:4" x14ac:dyDescent="0.25">
      <c r="A4737" t="str">
        <f t="shared" si="73"/>
        <v>P. Trần Hưng Đạo (1911)</v>
      </c>
      <c r="B4737" t="s">
        <v>10255</v>
      </c>
      <c r="C4737" t="s">
        <v>2977</v>
      </c>
      <c r="D4737">
        <v>5</v>
      </c>
    </row>
    <row r="4738" spans="1:4" x14ac:dyDescent="0.25">
      <c r="A4738" t="str">
        <f t="shared" si="73"/>
        <v>P. Trần Phú (1912)</v>
      </c>
      <c r="B4738" t="s">
        <v>10256</v>
      </c>
      <c r="C4738" t="s">
        <v>3001</v>
      </c>
      <c r="D4738">
        <v>5</v>
      </c>
    </row>
    <row r="4739" spans="1:4" x14ac:dyDescent="0.25">
      <c r="A4739" t="str">
        <f t="shared" ref="A4739:A4802" si="74">C4739&amp;" ("&amp;B4739&amp;")"</f>
        <v>P. Tứ Minh (1913)</v>
      </c>
      <c r="B4739" t="s">
        <v>10257</v>
      </c>
      <c r="C4739" t="s">
        <v>10258</v>
      </c>
      <c r="D4739">
        <v>5</v>
      </c>
    </row>
    <row r="4740" spans="1:4" x14ac:dyDescent="0.25">
      <c r="A4740" t="str">
        <f t="shared" si="74"/>
        <v>P. Việt Hòa (1914)</v>
      </c>
      <c r="B4740" t="s">
        <v>10259</v>
      </c>
      <c r="C4740" t="s">
        <v>10260</v>
      </c>
      <c r="D4740">
        <v>5</v>
      </c>
    </row>
    <row r="4741" spans="1:4" x14ac:dyDescent="0.25">
      <c r="A4741" t="str">
        <f t="shared" si="74"/>
        <v>X. An Châu (1915)</v>
      </c>
      <c r="B4741" t="s">
        <v>10261</v>
      </c>
      <c r="C4741" t="s">
        <v>4630</v>
      </c>
      <c r="D4741">
        <v>5</v>
      </c>
    </row>
    <row r="4742" spans="1:4" x14ac:dyDescent="0.25">
      <c r="A4742" t="str">
        <f t="shared" si="74"/>
        <v>X. Nam Đồng (1916)</v>
      </c>
      <c r="B4742" t="s">
        <v>10262</v>
      </c>
      <c r="C4742" t="s">
        <v>10263</v>
      </c>
      <c r="D4742">
        <v>5</v>
      </c>
    </row>
    <row r="4743" spans="1:4" x14ac:dyDescent="0.25">
      <c r="A4743" t="str">
        <f t="shared" si="74"/>
        <v>X. Tân Hưng (1917)</v>
      </c>
      <c r="B4743" t="s">
        <v>10264</v>
      </c>
      <c r="C4743" t="s">
        <v>2513</v>
      </c>
      <c r="D4743">
        <v>5</v>
      </c>
    </row>
    <row r="4744" spans="1:4" x14ac:dyDescent="0.25">
      <c r="A4744" t="str">
        <f t="shared" si="74"/>
        <v>X. Thượng Đạt (1918)</v>
      </c>
      <c r="B4744" t="s">
        <v>10265</v>
      </c>
      <c r="C4744" t="s">
        <v>10266</v>
      </c>
      <c r="D4744">
        <v>5</v>
      </c>
    </row>
    <row r="4745" spans="1:4" x14ac:dyDescent="0.25">
      <c r="A4745" t="str">
        <f t="shared" si="74"/>
        <v>P. Bến Tắm (1919)</v>
      </c>
      <c r="B4745" t="s">
        <v>10267</v>
      </c>
      <c r="C4745" t="s">
        <v>10268</v>
      </c>
      <c r="D4745">
        <v>404</v>
      </c>
    </row>
    <row r="4746" spans="1:4" x14ac:dyDescent="0.25">
      <c r="A4746" t="str">
        <f t="shared" si="74"/>
        <v>P. Chí Minh (1920)</v>
      </c>
      <c r="B4746" t="s">
        <v>10269</v>
      </c>
      <c r="C4746" t="s">
        <v>10270</v>
      </c>
      <c r="D4746">
        <v>404</v>
      </c>
    </row>
    <row r="4747" spans="1:4" x14ac:dyDescent="0.25">
      <c r="A4747" t="str">
        <f t="shared" si="74"/>
        <v>P. Cộng Hòa (1921)</v>
      </c>
      <c r="B4747" t="s">
        <v>10271</v>
      </c>
      <c r="C4747" t="s">
        <v>10272</v>
      </c>
      <c r="D4747">
        <v>404</v>
      </c>
    </row>
    <row r="4748" spans="1:4" x14ac:dyDescent="0.25">
      <c r="A4748" t="str">
        <f t="shared" si="74"/>
        <v>P. Hoàng Tân (1922)</v>
      </c>
      <c r="B4748" t="s">
        <v>10273</v>
      </c>
      <c r="C4748" t="s">
        <v>10274</v>
      </c>
      <c r="D4748">
        <v>404</v>
      </c>
    </row>
    <row r="4749" spans="1:4" x14ac:dyDescent="0.25">
      <c r="A4749" t="str">
        <f t="shared" si="74"/>
        <v>P. Phả Lại (1923)</v>
      </c>
      <c r="B4749" t="s">
        <v>10275</v>
      </c>
      <c r="C4749" t="s">
        <v>10276</v>
      </c>
      <c r="D4749">
        <v>404</v>
      </c>
    </row>
    <row r="4750" spans="1:4" x14ac:dyDescent="0.25">
      <c r="A4750" t="str">
        <f t="shared" si="74"/>
        <v>P. Sao Đỏ (1924)</v>
      </c>
      <c r="B4750" t="s">
        <v>10277</v>
      </c>
      <c r="C4750" t="s">
        <v>10278</v>
      </c>
      <c r="D4750">
        <v>404</v>
      </c>
    </row>
    <row r="4751" spans="1:4" x14ac:dyDescent="0.25">
      <c r="A4751" t="str">
        <f t="shared" si="74"/>
        <v>P. Thái Học (1925)</v>
      </c>
      <c r="B4751" t="s">
        <v>10279</v>
      </c>
      <c r="C4751" t="s">
        <v>10280</v>
      </c>
      <c r="D4751">
        <v>404</v>
      </c>
    </row>
    <row r="4752" spans="1:4" x14ac:dyDescent="0.25">
      <c r="A4752" t="str">
        <f t="shared" si="74"/>
        <v>P. Văn An. (1926)</v>
      </c>
      <c r="B4752" t="s">
        <v>10281</v>
      </c>
      <c r="C4752" t="s">
        <v>10282</v>
      </c>
      <c r="D4752">
        <v>404</v>
      </c>
    </row>
    <row r="4753" spans="1:4" x14ac:dyDescent="0.25">
      <c r="A4753" t="str">
        <f t="shared" si="74"/>
        <v>X. An Lạc (1927)</v>
      </c>
      <c r="B4753" t="s">
        <v>10283</v>
      </c>
      <c r="C4753" t="s">
        <v>4632</v>
      </c>
      <c r="D4753">
        <v>404</v>
      </c>
    </row>
    <row r="4754" spans="1:4" x14ac:dyDescent="0.25">
      <c r="A4754" t="str">
        <f t="shared" si="74"/>
        <v>X. Bắc An (1928)</v>
      </c>
      <c r="B4754" t="s">
        <v>10284</v>
      </c>
      <c r="C4754" t="s">
        <v>10285</v>
      </c>
      <c r="D4754">
        <v>404</v>
      </c>
    </row>
    <row r="4755" spans="1:4" x14ac:dyDescent="0.25">
      <c r="A4755" t="str">
        <f t="shared" si="74"/>
        <v>X. Cổ Thành (1929)</v>
      </c>
      <c r="B4755" t="s">
        <v>10286</v>
      </c>
      <c r="C4755" t="s">
        <v>10287</v>
      </c>
      <c r="D4755">
        <v>404</v>
      </c>
    </row>
    <row r="4756" spans="1:4" x14ac:dyDescent="0.25">
      <c r="A4756" t="str">
        <f t="shared" si="74"/>
        <v>X. Đồng Lạc (1930)</v>
      </c>
      <c r="B4756" t="s">
        <v>10288</v>
      </c>
      <c r="C4756" t="s">
        <v>2035</v>
      </c>
      <c r="D4756">
        <v>404</v>
      </c>
    </row>
    <row r="4757" spans="1:4" x14ac:dyDescent="0.25">
      <c r="A4757" t="str">
        <f t="shared" si="74"/>
        <v>X. Hoàng Hoa Thám (1931)</v>
      </c>
      <c r="B4757" t="s">
        <v>10289</v>
      </c>
      <c r="C4757" t="s">
        <v>10290</v>
      </c>
      <c r="D4757">
        <v>404</v>
      </c>
    </row>
    <row r="4758" spans="1:4" x14ac:dyDescent="0.25">
      <c r="A4758" t="str">
        <f t="shared" si="74"/>
        <v>X. Hoàng Tiến (1932)</v>
      </c>
      <c r="B4758" t="s">
        <v>10291</v>
      </c>
      <c r="C4758" t="s">
        <v>10292</v>
      </c>
      <c r="D4758">
        <v>404</v>
      </c>
    </row>
    <row r="4759" spans="1:4" x14ac:dyDescent="0.25">
      <c r="A4759" t="str">
        <f t="shared" si="74"/>
        <v>X. Hưng Đạo (1933)</v>
      </c>
      <c r="B4759" t="s">
        <v>10293</v>
      </c>
      <c r="C4759" t="s">
        <v>6771</v>
      </c>
      <c r="D4759">
        <v>404</v>
      </c>
    </row>
    <row r="4760" spans="1:4" x14ac:dyDescent="0.25">
      <c r="A4760" t="str">
        <f t="shared" si="74"/>
        <v>X. Kênh Giang (1934)</v>
      </c>
      <c r="B4760" t="s">
        <v>10294</v>
      </c>
      <c r="C4760" t="s">
        <v>3262</v>
      </c>
      <c r="D4760">
        <v>404</v>
      </c>
    </row>
    <row r="4761" spans="1:4" x14ac:dyDescent="0.25">
      <c r="A4761" t="str">
        <f t="shared" si="74"/>
        <v>X. Lê Lợi (1935)</v>
      </c>
      <c r="B4761" t="s">
        <v>10295</v>
      </c>
      <c r="C4761" t="s">
        <v>2666</v>
      </c>
      <c r="D4761">
        <v>404</v>
      </c>
    </row>
    <row r="4762" spans="1:4" x14ac:dyDescent="0.25">
      <c r="A4762" t="str">
        <f t="shared" si="74"/>
        <v>X. Nhân Huệ (1936)</v>
      </c>
      <c r="B4762" t="s">
        <v>10296</v>
      </c>
      <c r="C4762" t="s">
        <v>10297</v>
      </c>
      <c r="D4762">
        <v>404</v>
      </c>
    </row>
    <row r="4763" spans="1:4" x14ac:dyDescent="0.25">
      <c r="A4763" t="str">
        <f t="shared" si="74"/>
        <v>X. Tân Dân (1937)</v>
      </c>
      <c r="B4763" t="s">
        <v>10298</v>
      </c>
      <c r="C4763" t="s">
        <v>2511</v>
      </c>
      <c r="D4763">
        <v>404</v>
      </c>
    </row>
    <row r="4764" spans="1:4" x14ac:dyDescent="0.25">
      <c r="A4764" t="str">
        <f t="shared" si="74"/>
        <v>X. Văn Đức (1938)</v>
      </c>
      <c r="B4764" t="s">
        <v>10299</v>
      </c>
      <c r="C4764" t="s">
        <v>10300</v>
      </c>
      <c r="D4764">
        <v>404</v>
      </c>
    </row>
    <row r="4765" spans="1:4" x14ac:dyDescent="0.25">
      <c r="A4765" t="str">
        <f t="shared" si="74"/>
        <v>TT. Ngã Sáu (5743)</v>
      </c>
      <c r="B4765" t="s">
        <v>10301</v>
      </c>
      <c r="C4765" t="s">
        <v>10302</v>
      </c>
      <c r="D4765">
        <v>413</v>
      </c>
    </row>
    <row r="4766" spans="1:4" x14ac:dyDescent="0.25">
      <c r="A4766" t="str">
        <f t="shared" si="74"/>
        <v>TT. Mái Dầm (5744)</v>
      </c>
      <c r="B4766" t="s">
        <v>10303</v>
      </c>
      <c r="C4766" t="s">
        <v>10304</v>
      </c>
      <c r="D4766">
        <v>413</v>
      </c>
    </row>
    <row r="4767" spans="1:4" x14ac:dyDescent="0.25">
      <c r="A4767" t="str">
        <f t="shared" si="74"/>
        <v>X. Đông Phú (5745)</v>
      </c>
      <c r="B4767" t="s">
        <v>10305</v>
      </c>
      <c r="C4767" t="s">
        <v>4540</v>
      </c>
      <c r="D4767">
        <v>413</v>
      </c>
    </row>
    <row r="4768" spans="1:4" x14ac:dyDescent="0.25">
      <c r="A4768" t="str">
        <f t="shared" si="74"/>
        <v>X. Đông Phước (5746)</v>
      </c>
      <c r="B4768" t="s">
        <v>10306</v>
      </c>
      <c r="C4768" t="s">
        <v>10307</v>
      </c>
      <c r="D4768">
        <v>413</v>
      </c>
    </row>
    <row r="4769" spans="1:4" x14ac:dyDescent="0.25">
      <c r="A4769" t="str">
        <f t="shared" si="74"/>
        <v>X. Đông Phước A (5747)</v>
      </c>
      <c r="B4769" t="s">
        <v>10308</v>
      </c>
      <c r="C4769" t="s">
        <v>10309</v>
      </c>
      <c r="D4769">
        <v>413</v>
      </c>
    </row>
    <row r="4770" spans="1:4" x14ac:dyDescent="0.25">
      <c r="A4770" t="str">
        <f t="shared" si="74"/>
        <v>X. Đông Thạnh (5748)</v>
      </c>
      <c r="B4770" t="s">
        <v>10310</v>
      </c>
      <c r="C4770" t="s">
        <v>3602</v>
      </c>
      <c r="D4770">
        <v>413</v>
      </c>
    </row>
    <row r="4771" spans="1:4" x14ac:dyDescent="0.25">
      <c r="A4771" t="str">
        <f t="shared" si="74"/>
        <v>X. Phú An (5749)</v>
      </c>
      <c r="B4771" t="s">
        <v>10311</v>
      </c>
      <c r="C4771" t="s">
        <v>6115</v>
      </c>
      <c r="D4771">
        <v>413</v>
      </c>
    </row>
    <row r="4772" spans="1:4" x14ac:dyDescent="0.25">
      <c r="A4772" t="str">
        <f t="shared" si="74"/>
        <v>X. Phú Hữu (5750)</v>
      </c>
      <c r="B4772" t="s">
        <v>10312</v>
      </c>
      <c r="C4772" t="s">
        <v>7944</v>
      </c>
      <c r="D4772">
        <v>413</v>
      </c>
    </row>
    <row r="4773" spans="1:4" x14ac:dyDescent="0.25">
      <c r="A4773" t="str">
        <f t="shared" si="74"/>
        <v>X. Phú Tân (5751)</v>
      </c>
      <c r="B4773" t="s">
        <v>10313</v>
      </c>
      <c r="C4773" t="s">
        <v>4113</v>
      </c>
      <c r="D4773">
        <v>413</v>
      </c>
    </row>
    <row r="4774" spans="1:4" x14ac:dyDescent="0.25">
      <c r="A4774" t="str">
        <f t="shared" si="74"/>
        <v>TT. Một Ngàn (5752)</v>
      </c>
      <c r="B4774" t="s">
        <v>10314</v>
      </c>
      <c r="C4774" t="s">
        <v>10315</v>
      </c>
      <c r="D4774">
        <v>414</v>
      </c>
    </row>
    <row r="4775" spans="1:4" x14ac:dyDescent="0.25">
      <c r="A4775" t="str">
        <f t="shared" si="74"/>
        <v>TT. Bảy Ngàn (5753)</v>
      </c>
      <c r="B4775" t="s">
        <v>10316</v>
      </c>
      <c r="C4775" t="s">
        <v>10317</v>
      </c>
      <c r="D4775">
        <v>414</v>
      </c>
    </row>
    <row r="4776" spans="1:4" x14ac:dyDescent="0.25">
      <c r="A4776" t="str">
        <f t="shared" si="74"/>
        <v>TT. Cái Tắc (5754)</v>
      </c>
      <c r="B4776" t="s">
        <v>10318</v>
      </c>
      <c r="C4776" t="s">
        <v>10319</v>
      </c>
      <c r="D4776">
        <v>414</v>
      </c>
    </row>
    <row r="4777" spans="1:4" x14ac:dyDescent="0.25">
      <c r="A4777" t="str">
        <f t="shared" si="74"/>
        <v>TT. Rạch Gòi (5755)</v>
      </c>
      <c r="B4777" t="s">
        <v>10320</v>
      </c>
      <c r="C4777" t="s">
        <v>10321</v>
      </c>
      <c r="D4777">
        <v>414</v>
      </c>
    </row>
    <row r="4778" spans="1:4" x14ac:dyDescent="0.25">
      <c r="A4778" t="str">
        <f t="shared" si="74"/>
        <v>X. Nhơn Nghĩa A (5756)</v>
      </c>
      <c r="B4778" t="s">
        <v>10322</v>
      </c>
      <c r="C4778" t="s">
        <v>10323</v>
      </c>
      <c r="D4778">
        <v>414</v>
      </c>
    </row>
    <row r="4779" spans="1:4" x14ac:dyDescent="0.25">
      <c r="A4779" t="str">
        <f t="shared" si="74"/>
        <v>X. Tân Hòa (5757)</v>
      </c>
      <c r="B4779" t="s">
        <v>10324</v>
      </c>
      <c r="C4779" t="s">
        <v>2469</v>
      </c>
      <c r="D4779">
        <v>414</v>
      </c>
    </row>
    <row r="4780" spans="1:4" x14ac:dyDescent="0.25">
      <c r="A4780" t="str">
        <f t="shared" si="74"/>
        <v>X. Tân Phú Thạnh (5758)</v>
      </c>
      <c r="B4780" t="s">
        <v>10325</v>
      </c>
      <c r="C4780" t="s">
        <v>10326</v>
      </c>
      <c r="D4780">
        <v>414</v>
      </c>
    </row>
    <row r="4781" spans="1:4" x14ac:dyDescent="0.25">
      <c r="A4781" t="str">
        <f t="shared" si="74"/>
        <v>X. Thạnh Xuân (5759)</v>
      </c>
      <c r="B4781" t="s">
        <v>10327</v>
      </c>
      <c r="C4781" t="s">
        <v>10328</v>
      </c>
      <c r="D4781">
        <v>414</v>
      </c>
    </row>
    <row r="4782" spans="1:4" x14ac:dyDescent="0.25">
      <c r="A4782" t="str">
        <f t="shared" si="74"/>
        <v>X. Trường Long A (5760)</v>
      </c>
      <c r="B4782" t="s">
        <v>10329</v>
      </c>
      <c r="C4782" t="s">
        <v>10330</v>
      </c>
      <c r="D4782">
        <v>414</v>
      </c>
    </row>
    <row r="4783" spans="1:4" x14ac:dyDescent="0.25">
      <c r="A4783" t="str">
        <f t="shared" si="74"/>
        <v>X. Trường Long Tây (5761)</v>
      </c>
      <c r="B4783" t="s">
        <v>10331</v>
      </c>
      <c r="C4783" t="s">
        <v>10332</v>
      </c>
      <c r="D4783">
        <v>414</v>
      </c>
    </row>
    <row r="4784" spans="1:4" x14ac:dyDescent="0.25">
      <c r="A4784" t="str">
        <f t="shared" si="74"/>
        <v>X. Lương Tâm (5762)</v>
      </c>
      <c r="B4784" t="s">
        <v>10333</v>
      </c>
      <c r="C4784" t="s">
        <v>10334</v>
      </c>
      <c r="D4784">
        <v>415</v>
      </c>
    </row>
    <row r="4785" spans="1:4" x14ac:dyDescent="0.25">
      <c r="A4785" t="str">
        <f t="shared" si="74"/>
        <v>X. Lương Nghĩa (5763)</v>
      </c>
      <c r="B4785" t="s">
        <v>10335</v>
      </c>
      <c r="C4785" t="s">
        <v>10336</v>
      </c>
      <c r="D4785">
        <v>415</v>
      </c>
    </row>
    <row r="4786" spans="1:4" x14ac:dyDescent="0.25">
      <c r="A4786" t="str">
        <f t="shared" si="74"/>
        <v>X. Thuận Hòa (5764)</v>
      </c>
      <c r="B4786" t="s">
        <v>10337</v>
      </c>
      <c r="C4786" t="s">
        <v>6460</v>
      </c>
      <c r="D4786">
        <v>415</v>
      </c>
    </row>
    <row r="4787" spans="1:4" x14ac:dyDescent="0.25">
      <c r="A4787" t="str">
        <f t="shared" si="74"/>
        <v>X. Thuận Hưng (5765)</v>
      </c>
      <c r="B4787" t="s">
        <v>10338</v>
      </c>
      <c r="C4787" t="s">
        <v>10339</v>
      </c>
      <c r="D4787">
        <v>415</v>
      </c>
    </row>
    <row r="4788" spans="1:4" x14ac:dyDescent="0.25">
      <c r="A4788" t="str">
        <f t="shared" si="74"/>
        <v>X. Vĩnh Thuận Đông (5766)</v>
      </c>
      <c r="B4788" t="s">
        <v>10340</v>
      </c>
      <c r="C4788" t="s">
        <v>10341</v>
      </c>
      <c r="D4788">
        <v>415</v>
      </c>
    </row>
    <row r="4789" spans="1:4" x14ac:dyDescent="0.25">
      <c r="A4789" t="str">
        <f t="shared" si="74"/>
        <v>X. Vĩnh Viễn (5767)</v>
      </c>
      <c r="B4789" t="s">
        <v>10342</v>
      </c>
      <c r="C4789" t="s">
        <v>10343</v>
      </c>
      <c r="D4789">
        <v>415</v>
      </c>
    </row>
    <row r="4790" spans="1:4" x14ac:dyDescent="0.25">
      <c r="A4790" t="str">
        <f t="shared" si="74"/>
        <v>X. Vĩnh Viễn A (5768)</v>
      </c>
      <c r="B4790" t="s">
        <v>10344</v>
      </c>
      <c r="C4790" t="s">
        <v>10345</v>
      </c>
      <c r="D4790">
        <v>415</v>
      </c>
    </row>
    <row r="4791" spans="1:4" x14ac:dyDescent="0.25">
      <c r="A4791" t="str">
        <f t="shared" si="74"/>
        <v>X. Xà Phiên (5769)</v>
      </c>
      <c r="B4791" t="s">
        <v>10346</v>
      </c>
      <c r="C4791" t="s">
        <v>10347</v>
      </c>
      <c r="D4791">
        <v>415</v>
      </c>
    </row>
    <row r="4792" spans="1:4" x14ac:dyDescent="0.25">
      <c r="A4792" t="str">
        <f t="shared" si="74"/>
        <v>TT. Cây Dương (5770)</v>
      </c>
      <c r="B4792" t="s">
        <v>10348</v>
      </c>
      <c r="C4792" t="s">
        <v>10349</v>
      </c>
      <c r="D4792">
        <v>417</v>
      </c>
    </row>
    <row r="4793" spans="1:4" x14ac:dyDescent="0.25">
      <c r="A4793" t="str">
        <f t="shared" si="74"/>
        <v>TT. Búng Tàu (5771)</v>
      </c>
      <c r="B4793" t="s">
        <v>10350</v>
      </c>
      <c r="C4793" t="s">
        <v>10351</v>
      </c>
      <c r="D4793">
        <v>417</v>
      </c>
    </row>
    <row r="4794" spans="1:4" x14ac:dyDescent="0.25">
      <c r="A4794" t="str">
        <f t="shared" si="74"/>
        <v>TT. Kinh Cùng (5772)</v>
      </c>
      <c r="B4794" t="s">
        <v>10352</v>
      </c>
      <c r="C4794" t="s">
        <v>10353</v>
      </c>
      <c r="D4794">
        <v>417</v>
      </c>
    </row>
    <row r="4795" spans="1:4" x14ac:dyDescent="0.25">
      <c r="A4795" t="str">
        <f t="shared" si="74"/>
        <v>X. Bình Thành (5773)</v>
      </c>
      <c r="B4795" t="s">
        <v>10354</v>
      </c>
      <c r="C4795" t="s">
        <v>4133</v>
      </c>
      <c r="D4795">
        <v>417</v>
      </c>
    </row>
    <row r="4796" spans="1:4" x14ac:dyDescent="0.25">
      <c r="A4796" t="str">
        <f t="shared" si="74"/>
        <v>X. Hiệp Hưng (5774)</v>
      </c>
      <c r="B4796" t="s">
        <v>10355</v>
      </c>
      <c r="C4796" t="s">
        <v>10356</v>
      </c>
      <c r="D4796">
        <v>417</v>
      </c>
    </row>
    <row r="4797" spans="1:4" x14ac:dyDescent="0.25">
      <c r="A4797" t="str">
        <f t="shared" si="74"/>
        <v>X. Hòa An (5775)</v>
      </c>
      <c r="B4797" t="s">
        <v>10357</v>
      </c>
      <c r="C4797" t="s">
        <v>4081</v>
      </c>
      <c r="D4797">
        <v>417</v>
      </c>
    </row>
    <row r="4798" spans="1:4" x14ac:dyDescent="0.25">
      <c r="A4798" t="str">
        <f t="shared" si="74"/>
        <v>X. Hòa Mỹ (5776)</v>
      </c>
      <c r="B4798" t="s">
        <v>10358</v>
      </c>
      <c r="C4798" t="s">
        <v>6591</v>
      </c>
      <c r="D4798">
        <v>417</v>
      </c>
    </row>
    <row r="4799" spans="1:4" x14ac:dyDescent="0.25">
      <c r="A4799" t="str">
        <f t="shared" si="74"/>
        <v>X. Long Thạnh (5777)</v>
      </c>
      <c r="B4799" t="s">
        <v>10359</v>
      </c>
      <c r="C4799" t="s">
        <v>5159</v>
      </c>
      <c r="D4799">
        <v>417</v>
      </c>
    </row>
    <row r="4800" spans="1:4" x14ac:dyDescent="0.25">
      <c r="A4800" t="str">
        <f t="shared" si="74"/>
        <v>X. Phụng Hiệp (5778)</v>
      </c>
      <c r="B4800" t="s">
        <v>10360</v>
      </c>
      <c r="C4800" t="s">
        <v>10361</v>
      </c>
      <c r="D4800">
        <v>417</v>
      </c>
    </row>
    <row r="4801" spans="1:4" x14ac:dyDescent="0.25">
      <c r="A4801" t="str">
        <f t="shared" si="74"/>
        <v>X. Phương Bình (5779)</v>
      </c>
      <c r="B4801" t="s">
        <v>10362</v>
      </c>
      <c r="C4801" t="s">
        <v>10363</v>
      </c>
      <c r="D4801">
        <v>417</v>
      </c>
    </row>
    <row r="4802" spans="1:4" x14ac:dyDescent="0.25">
      <c r="A4802" t="str">
        <f t="shared" si="74"/>
        <v>X. Phương Phú (5780)</v>
      </c>
      <c r="B4802" t="s">
        <v>10364</v>
      </c>
      <c r="C4802" t="s">
        <v>10365</v>
      </c>
      <c r="D4802">
        <v>417</v>
      </c>
    </row>
    <row r="4803" spans="1:4" x14ac:dyDescent="0.25">
      <c r="A4803" t="str">
        <f t="shared" ref="A4803:A4866" si="75">C4803&amp;" ("&amp;B4803&amp;")"</f>
        <v>X. Tân Bình (5781)</v>
      </c>
      <c r="B4803" t="s">
        <v>10366</v>
      </c>
      <c r="C4803" t="s">
        <v>5622</v>
      </c>
      <c r="D4803">
        <v>417</v>
      </c>
    </row>
    <row r="4804" spans="1:4" x14ac:dyDescent="0.25">
      <c r="A4804" t="str">
        <f t="shared" si="75"/>
        <v>X. Tân Long (5782)</v>
      </c>
      <c r="B4804" t="s">
        <v>10367</v>
      </c>
      <c r="C4804" t="s">
        <v>6078</v>
      </c>
      <c r="D4804">
        <v>417</v>
      </c>
    </row>
    <row r="4805" spans="1:4" x14ac:dyDescent="0.25">
      <c r="A4805" t="str">
        <f t="shared" si="75"/>
        <v>X. Tân Phước Hưng (5783)</v>
      </c>
      <c r="B4805" t="s">
        <v>10368</v>
      </c>
      <c r="C4805" t="s">
        <v>10369</v>
      </c>
      <c r="D4805">
        <v>417</v>
      </c>
    </row>
    <row r="4806" spans="1:4" x14ac:dyDescent="0.25">
      <c r="A4806" t="str">
        <f t="shared" si="75"/>
        <v>X. Thạnh Hòa (5784)</v>
      </c>
      <c r="B4806" t="s">
        <v>10370</v>
      </c>
      <c r="C4806" t="s">
        <v>10371</v>
      </c>
      <c r="D4806">
        <v>417</v>
      </c>
    </row>
    <row r="4807" spans="1:4" x14ac:dyDescent="0.25">
      <c r="A4807" t="str">
        <f t="shared" si="75"/>
        <v>TT. Nàng Mau (5785)</v>
      </c>
      <c r="B4807" t="s">
        <v>10372</v>
      </c>
      <c r="C4807" t="s">
        <v>10373</v>
      </c>
      <c r="D4807">
        <v>418</v>
      </c>
    </row>
    <row r="4808" spans="1:4" x14ac:dyDescent="0.25">
      <c r="A4808" t="str">
        <f t="shared" si="75"/>
        <v>X. Vị Bình (5786)</v>
      </c>
      <c r="B4808" t="s">
        <v>10374</v>
      </c>
      <c r="C4808" t="s">
        <v>10375</v>
      </c>
      <c r="D4808">
        <v>418</v>
      </c>
    </row>
    <row r="4809" spans="1:4" x14ac:dyDescent="0.25">
      <c r="A4809" t="str">
        <f t="shared" si="75"/>
        <v>X. Vị Đông (5787)</v>
      </c>
      <c r="B4809" t="s">
        <v>10376</v>
      </c>
      <c r="C4809" t="s">
        <v>10377</v>
      </c>
      <c r="D4809">
        <v>418</v>
      </c>
    </row>
    <row r="4810" spans="1:4" x14ac:dyDescent="0.25">
      <c r="A4810" t="str">
        <f t="shared" si="75"/>
        <v>X. Vị Thắng (5788)</v>
      </c>
      <c r="B4810" t="s">
        <v>10378</v>
      </c>
      <c r="C4810" t="s">
        <v>10379</v>
      </c>
      <c r="D4810">
        <v>418</v>
      </c>
    </row>
    <row r="4811" spans="1:4" x14ac:dyDescent="0.25">
      <c r="A4811" t="str">
        <f t="shared" si="75"/>
        <v>X. Vị Thanh (5789)</v>
      </c>
      <c r="B4811" t="s">
        <v>10380</v>
      </c>
      <c r="C4811" t="s">
        <v>10381</v>
      </c>
      <c r="D4811">
        <v>418</v>
      </c>
    </row>
    <row r="4812" spans="1:4" x14ac:dyDescent="0.25">
      <c r="A4812" t="str">
        <f t="shared" si="75"/>
        <v>X. Vị Thủy (5790)</v>
      </c>
      <c r="B4812" t="s">
        <v>10382</v>
      </c>
      <c r="C4812" t="s">
        <v>10383</v>
      </c>
      <c r="D4812">
        <v>418</v>
      </c>
    </row>
    <row r="4813" spans="1:4" x14ac:dyDescent="0.25">
      <c r="A4813" t="str">
        <f t="shared" si="75"/>
        <v>X. Vị Trung (5791)</v>
      </c>
      <c r="B4813" t="s">
        <v>10384</v>
      </c>
      <c r="C4813" t="s">
        <v>10385</v>
      </c>
      <c r="D4813">
        <v>418</v>
      </c>
    </row>
    <row r="4814" spans="1:4" x14ac:dyDescent="0.25">
      <c r="A4814" t="str">
        <f t="shared" si="75"/>
        <v>X. Vĩnh Thuận Tây (5792)</v>
      </c>
      <c r="B4814" t="s">
        <v>10386</v>
      </c>
      <c r="C4814" t="s">
        <v>10387</v>
      </c>
      <c r="D4814">
        <v>418</v>
      </c>
    </row>
    <row r="4815" spans="1:4" x14ac:dyDescent="0.25">
      <c r="A4815" t="str">
        <f t="shared" si="75"/>
        <v>X. Vĩnh Trung (5793)</v>
      </c>
      <c r="B4815" t="s">
        <v>10388</v>
      </c>
      <c r="C4815" t="s">
        <v>4182</v>
      </c>
      <c r="D4815">
        <v>418</v>
      </c>
    </row>
    <row r="4816" spans="1:4" x14ac:dyDescent="0.25">
      <c r="A4816" t="str">
        <f t="shared" si="75"/>
        <v>X. Vĩnh Tường (5794)</v>
      </c>
      <c r="B4816" t="s">
        <v>10389</v>
      </c>
      <c r="C4816" t="s">
        <v>10390</v>
      </c>
      <c r="D4816">
        <v>418</v>
      </c>
    </row>
    <row r="4817" spans="1:4" x14ac:dyDescent="0.25">
      <c r="A4817" t="str">
        <f t="shared" si="75"/>
        <v>P. 1 (5728)</v>
      </c>
      <c r="B4817" t="s">
        <v>10391</v>
      </c>
      <c r="C4817" t="s">
        <v>3658</v>
      </c>
      <c r="D4817">
        <v>419</v>
      </c>
    </row>
    <row r="4818" spans="1:4" x14ac:dyDescent="0.25">
      <c r="A4818" t="str">
        <f t="shared" si="75"/>
        <v>P. 3 (5729)</v>
      </c>
      <c r="B4818" t="s">
        <v>10392</v>
      </c>
      <c r="C4818" t="s">
        <v>3660</v>
      </c>
      <c r="D4818">
        <v>419</v>
      </c>
    </row>
    <row r="4819" spans="1:4" x14ac:dyDescent="0.25">
      <c r="A4819" t="str">
        <f t="shared" si="75"/>
        <v>P. 4 (5730)</v>
      </c>
      <c r="B4819" t="s">
        <v>10393</v>
      </c>
      <c r="C4819" t="s">
        <v>3662</v>
      </c>
      <c r="D4819">
        <v>419</v>
      </c>
    </row>
    <row r="4820" spans="1:4" x14ac:dyDescent="0.25">
      <c r="A4820" t="str">
        <f t="shared" si="75"/>
        <v>P. 5 (5731)</v>
      </c>
      <c r="B4820" t="s">
        <v>10394</v>
      </c>
      <c r="C4820" t="s">
        <v>3664</v>
      </c>
      <c r="D4820">
        <v>419</v>
      </c>
    </row>
    <row r="4821" spans="1:4" x14ac:dyDescent="0.25">
      <c r="A4821" t="str">
        <f t="shared" si="75"/>
        <v>P. 7 (5732)</v>
      </c>
      <c r="B4821" t="s">
        <v>10395</v>
      </c>
      <c r="C4821" t="s">
        <v>3668</v>
      </c>
      <c r="D4821">
        <v>419</v>
      </c>
    </row>
    <row r="4822" spans="1:4" x14ac:dyDescent="0.25">
      <c r="A4822" t="str">
        <f t="shared" si="75"/>
        <v>X. Hỏa Lựu (5733)</v>
      </c>
      <c r="B4822" t="s">
        <v>10396</v>
      </c>
      <c r="C4822" t="s">
        <v>10397</v>
      </c>
      <c r="D4822">
        <v>419</v>
      </c>
    </row>
    <row r="4823" spans="1:4" x14ac:dyDescent="0.25">
      <c r="A4823" t="str">
        <f t="shared" si="75"/>
        <v>X. Hỏa Tiến (5734)</v>
      </c>
      <c r="B4823" t="s">
        <v>10398</v>
      </c>
      <c r="C4823" t="s">
        <v>10399</v>
      </c>
      <c r="D4823">
        <v>419</v>
      </c>
    </row>
    <row r="4824" spans="1:4" x14ac:dyDescent="0.25">
      <c r="A4824" t="str">
        <f t="shared" si="75"/>
        <v>X. Tân Tiến (5735)</v>
      </c>
      <c r="B4824" t="s">
        <v>10400</v>
      </c>
      <c r="C4824" t="s">
        <v>2071</v>
      </c>
      <c r="D4824">
        <v>419</v>
      </c>
    </row>
    <row r="4825" spans="1:4" x14ac:dyDescent="0.25">
      <c r="A4825" t="str">
        <f t="shared" si="75"/>
        <v>X. Vị Tân (5736)</v>
      </c>
      <c r="B4825" t="s">
        <v>10401</v>
      </c>
      <c r="C4825" t="s">
        <v>10402</v>
      </c>
      <c r="D4825">
        <v>419</v>
      </c>
    </row>
    <row r="4826" spans="1:4" x14ac:dyDescent="0.25">
      <c r="A4826" t="str">
        <f t="shared" si="75"/>
        <v>P. Hiệp Thành (5737)</v>
      </c>
      <c r="B4826" t="s">
        <v>10403</v>
      </c>
      <c r="C4826" t="s">
        <v>3707</v>
      </c>
      <c r="D4826">
        <v>416</v>
      </c>
    </row>
    <row r="4827" spans="1:4" x14ac:dyDescent="0.25">
      <c r="A4827" t="str">
        <f t="shared" si="75"/>
        <v>P. Lái Hiếu (5738)</v>
      </c>
      <c r="B4827" t="s">
        <v>10404</v>
      </c>
      <c r="C4827" t="s">
        <v>10405</v>
      </c>
      <c r="D4827">
        <v>416</v>
      </c>
    </row>
    <row r="4828" spans="1:4" x14ac:dyDescent="0.25">
      <c r="A4828" t="str">
        <f t="shared" si="75"/>
        <v>P. Ngã Bảy (5739)</v>
      </c>
      <c r="B4828" t="s">
        <v>10406</v>
      </c>
      <c r="C4828" t="s">
        <v>10407</v>
      </c>
      <c r="D4828">
        <v>416</v>
      </c>
    </row>
    <row r="4829" spans="1:4" x14ac:dyDescent="0.25">
      <c r="A4829" t="str">
        <f t="shared" si="75"/>
        <v>X. Đại Thành (5740)</v>
      </c>
      <c r="B4829" t="s">
        <v>10408</v>
      </c>
      <c r="C4829" t="s">
        <v>2443</v>
      </c>
      <c r="D4829">
        <v>416</v>
      </c>
    </row>
    <row r="4830" spans="1:4" x14ac:dyDescent="0.25">
      <c r="A4830" t="str">
        <f t="shared" si="75"/>
        <v>X. Hiệp Lợi (5741)</v>
      </c>
      <c r="B4830" t="s">
        <v>10409</v>
      </c>
      <c r="C4830" t="s">
        <v>10410</v>
      </c>
      <c r="D4830">
        <v>416</v>
      </c>
    </row>
    <row r="4831" spans="1:4" x14ac:dyDescent="0.25">
      <c r="A4831" t="str">
        <f t="shared" si="75"/>
        <v>X. Tân Thành (5742)</v>
      </c>
      <c r="B4831" t="s">
        <v>10411</v>
      </c>
      <c r="C4831" t="s">
        <v>6025</v>
      </c>
      <c r="D4831">
        <v>416</v>
      </c>
    </row>
    <row r="4832" spans="1:4" x14ac:dyDescent="0.25">
      <c r="A4832" t="str">
        <f t="shared" si="75"/>
        <v>TT. Cao Phong (5810)</v>
      </c>
      <c r="B4832" t="s">
        <v>10412</v>
      </c>
      <c r="C4832" t="s">
        <v>10413</v>
      </c>
      <c r="D4832">
        <v>420</v>
      </c>
    </row>
    <row r="4833" spans="1:4" x14ac:dyDescent="0.25">
      <c r="A4833" t="str">
        <f t="shared" si="75"/>
        <v>X. Bắc Phong (5811)</v>
      </c>
      <c r="B4833" t="s">
        <v>10414</v>
      </c>
      <c r="C4833" t="s">
        <v>10415</v>
      </c>
      <c r="D4833">
        <v>420</v>
      </c>
    </row>
    <row r="4834" spans="1:4" x14ac:dyDescent="0.25">
      <c r="A4834" t="str">
        <f t="shared" si="75"/>
        <v>X. Bình Thanh (5812)</v>
      </c>
      <c r="B4834" t="s">
        <v>10416</v>
      </c>
      <c r="C4834" t="s">
        <v>10417</v>
      </c>
      <c r="D4834">
        <v>420</v>
      </c>
    </row>
    <row r="4835" spans="1:4" x14ac:dyDescent="0.25">
      <c r="A4835" t="str">
        <f t="shared" si="75"/>
        <v>X. Đông Phong (5813)</v>
      </c>
      <c r="B4835" t="s">
        <v>10418</v>
      </c>
      <c r="C4835" t="s">
        <v>5352</v>
      </c>
      <c r="D4835">
        <v>420</v>
      </c>
    </row>
    <row r="4836" spans="1:4" x14ac:dyDescent="0.25">
      <c r="A4836" t="str">
        <f t="shared" si="75"/>
        <v>X. Dũng Phong (5814)</v>
      </c>
      <c r="B4836" t="s">
        <v>10419</v>
      </c>
      <c r="C4836" t="s">
        <v>10420</v>
      </c>
      <c r="D4836">
        <v>420</v>
      </c>
    </row>
    <row r="4837" spans="1:4" x14ac:dyDescent="0.25">
      <c r="A4837" t="str">
        <f t="shared" si="75"/>
        <v>X. Nam Phong (5815)</v>
      </c>
      <c r="B4837" t="s">
        <v>10421</v>
      </c>
      <c r="C4837" t="s">
        <v>10422</v>
      </c>
      <c r="D4837">
        <v>420</v>
      </c>
    </row>
    <row r="4838" spans="1:4" x14ac:dyDescent="0.25">
      <c r="A4838" t="str">
        <f t="shared" si="75"/>
        <v>X. Tân Phong (5816)</v>
      </c>
      <c r="B4838" t="s">
        <v>10423</v>
      </c>
      <c r="C4838" t="s">
        <v>3225</v>
      </c>
      <c r="D4838">
        <v>420</v>
      </c>
    </row>
    <row r="4839" spans="1:4" x14ac:dyDescent="0.25">
      <c r="A4839" t="str">
        <f t="shared" si="75"/>
        <v>X. Tây Phong (5817)</v>
      </c>
      <c r="B4839" t="s">
        <v>10424</v>
      </c>
      <c r="C4839" t="s">
        <v>10425</v>
      </c>
      <c r="D4839">
        <v>420</v>
      </c>
    </row>
    <row r="4840" spans="1:4" x14ac:dyDescent="0.25">
      <c r="A4840" t="str">
        <f t="shared" si="75"/>
        <v>X. Thu Phong (5818)</v>
      </c>
      <c r="B4840" t="s">
        <v>10426</v>
      </c>
      <c r="C4840" t="s">
        <v>10427</v>
      </c>
      <c r="D4840">
        <v>420</v>
      </c>
    </row>
    <row r="4841" spans="1:4" x14ac:dyDescent="0.25">
      <c r="A4841" t="str">
        <f t="shared" si="75"/>
        <v>X. Thung Nai (5819)</v>
      </c>
      <c r="B4841" t="s">
        <v>10428</v>
      </c>
      <c r="C4841" t="s">
        <v>10429</v>
      </c>
      <c r="D4841">
        <v>420</v>
      </c>
    </row>
    <row r="4842" spans="1:4" x14ac:dyDescent="0.25">
      <c r="A4842" t="str">
        <f t="shared" si="75"/>
        <v>X. Xuân Phong (5820)</v>
      </c>
      <c r="B4842" t="s">
        <v>10430</v>
      </c>
      <c r="C4842" t="s">
        <v>10431</v>
      </c>
      <c r="D4842">
        <v>420</v>
      </c>
    </row>
    <row r="4843" spans="1:4" x14ac:dyDescent="0.25">
      <c r="A4843" t="str">
        <f t="shared" si="75"/>
        <v>X. Yên Lập (5821)</v>
      </c>
      <c r="B4843" t="s">
        <v>10432</v>
      </c>
      <c r="C4843" t="s">
        <v>10433</v>
      </c>
      <c r="D4843">
        <v>420</v>
      </c>
    </row>
    <row r="4844" spans="1:4" x14ac:dyDescent="0.25">
      <c r="A4844" t="str">
        <f t="shared" si="75"/>
        <v>X. Yên Thượng (5822)</v>
      </c>
      <c r="B4844" t="s">
        <v>10434</v>
      </c>
      <c r="C4844" t="s">
        <v>4946</v>
      </c>
      <c r="D4844">
        <v>420</v>
      </c>
    </row>
    <row r="4845" spans="1:4" x14ac:dyDescent="0.25">
      <c r="A4845" t="str">
        <f t="shared" si="75"/>
        <v>X. Cao Sơn (5823)</v>
      </c>
      <c r="B4845" t="s">
        <v>10435</v>
      </c>
      <c r="C4845" t="s">
        <v>4883</v>
      </c>
      <c r="D4845">
        <v>421</v>
      </c>
    </row>
    <row r="4846" spans="1:4" x14ac:dyDescent="0.25">
      <c r="A4846" t="str">
        <f t="shared" si="75"/>
        <v>X. Đoàn Kết (5824)</v>
      </c>
      <c r="B4846" t="s">
        <v>10436</v>
      </c>
      <c r="C4846" t="s">
        <v>6177</v>
      </c>
      <c r="D4846">
        <v>421</v>
      </c>
    </row>
    <row r="4847" spans="1:4" x14ac:dyDescent="0.25">
      <c r="A4847" t="str">
        <f t="shared" si="75"/>
        <v>X. Đồng Chum (5825)</v>
      </c>
      <c r="B4847" t="s">
        <v>10437</v>
      </c>
      <c r="C4847" t="s">
        <v>10438</v>
      </c>
      <c r="D4847">
        <v>421</v>
      </c>
    </row>
    <row r="4848" spans="1:4" x14ac:dyDescent="0.25">
      <c r="A4848" t="str">
        <f t="shared" si="75"/>
        <v>X. Đồng Nghê (5826)</v>
      </c>
      <c r="B4848" t="s">
        <v>10439</v>
      </c>
      <c r="C4848" t="s">
        <v>10440</v>
      </c>
      <c r="D4848">
        <v>421</v>
      </c>
    </row>
    <row r="4849" spans="1:4" x14ac:dyDescent="0.25">
      <c r="A4849" t="str">
        <f t="shared" si="75"/>
        <v>X. Đồng Ruộng (5827)</v>
      </c>
      <c r="B4849" t="s">
        <v>10441</v>
      </c>
      <c r="C4849" t="s">
        <v>10442</v>
      </c>
      <c r="D4849">
        <v>421</v>
      </c>
    </row>
    <row r="4850" spans="1:4" x14ac:dyDescent="0.25">
      <c r="A4850" t="str">
        <f t="shared" si="75"/>
        <v>X. Giáp Đắt (5828)</v>
      </c>
      <c r="B4850" t="s">
        <v>10443</v>
      </c>
      <c r="C4850" t="s">
        <v>10444</v>
      </c>
      <c r="D4850">
        <v>421</v>
      </c>
    </row>
    <row r="4851" spans="1:4" x14ac:dyDescent="0.25">
      <c r="A4851" t="str">
        <f t="shared" si="75"/>
        <v>X. Hào Lý (5829)</v>
      </c>
      <c r="B4851" t="s">
        <v>10445</v>
      </c>
      <c r="C4851" t="s">
        <v>10446</v>
      </c>
      <c r="D4851">
        <v>421</v>
      </c>
    </row>
    <row r="4852" spans="1:4" x14ac:dyDescent="0.25">
      <c r="A4852" t="str">
        <f t="shared" si="75"/>
        <v>X. Hiền Lương (5830)</v>
      </c>
      <c r="B4852" t="s">
        <v>10447</v>
      </c>
      <c r="C4852" t="s">
        <v>10448</v>
      </c>
      <c r="D4852">
        <v>421</v>
      </c>
    </row>
    <row r="4853" spans="1:4" x14ac:dyDescent="0.25">
      <c r="A4853" t="str">
        <f t="shared" si="75"/>
        <v>X. Mường Chiềng (5831)</v>
      </c>
      <c r="B4853" t="s">
        <v>10449</v>
      </c>
      <c r="C4853" t="s">
        <v>10450</v>
      </c>
      <c r="D4853">
        <v>421</v>
      </c>
    </row>
    <row r="4854" spans="1:4" x14ac:dyDescent="0.25">
      <c r="A4854" t="str">
        <f t="shared" si="75"/>
        <v>X. Mường Tuổng (5832)</v>
      </c>
      <c r="B4854" t="s">
        <v>10451</v>
      </c>
      <c r="C4854" t="s">
        <v>10452</v>
      </c>
      <c r="D4854">
        <v>421</v>
      </c>
    </row>
    <row r="4855" spans="1:4" x14ac:dyDescent="0.25">
      <c r="A4855" t="str">
        <f t="shared" si="75"/>
        <v>X. Suối Nánh (5833)</v>
      </c>
      <c r="B4855" t="s">
        <v>10453</v>
      </c>
      <c r="C4855" t="s">
        <v>10454</v>
      </c>
      <c r="D4855">
        <v>421</v>
      </c>
    </row>
    <row r="4856" spans="1:4" x14ac:dyDescent="0.25">
      <c r="A4856" t="str">
        <f t="shared" si="75"/>
        <v>X. Tân Minh (5834)</v>
      </c>
      <c r="B4856" t="s">
        <v>10455</v>
      </c>
      <c r="C4856" t="s">
        <v>2515</v>
      </c>
      <c r="D4856">
        <v>421</v>
      </c>
    </row>
    <row r="4857" spans="1:4" x14ac:dyDescent="0.25">
      <c r="A4857" t="str">
        <f t="shared" si="75"/>
        <v>X. Tân Pheo (5835)</v>
      </c>
      <c r="B4857" t="s">
        <v>10456</v>
      </c>
      <c r="C4857" t="s">
        <v>10457</v>
      </c>
      <c r="D4857">
        <v>421</v>
      </c>
    </row>
    <row r="4858" spans="1:4" x14ac:dyDescent="0.25">
      <c r="A4858" t="str">
        <f t="shared" si="75"/>
        <v>X. Tiền Phong (5836)</v>
      </c>
      <c r="B4858" t="s">
        <v>10458</v>
      </c>
      <c r="C4858" t="s">
        <v>2278</v>
      </c>
      <c r="D4858">
        <v>421</v>
      </c>
    </row>
    <row r="4859" spans="1:4" x14ac:dyDescent="0.25">
      <c r="A4859" t="str">
        <f t="shared" si="75"/>
        <v>X. Toàn Sơn (5837)</v>
      </c>
      <c r="B4859" t="s">
        <v>10459</v>
      </c>
      <c r="C4859" t="s">
        <v>10460</v>
      </c>
      <c r="D4859">
        <v>421</v>
      </c>
    </row>
    <row r="4860" spans="1:4" x14ac:dyDescent="0.25">
      <c r="A4860" t="str">
        <f t="shared" si="75"/>
        <v>X. Trung Thành (5838)</v>
      </c>
      <c r="B4860" t="s">
        <v>10461</v>
      </c>
      <c r="C4860" t="s">
        <v>9077</v>
      </c>
      <c r="D4860">
        <v>421</v>
      </c>
    </row>
    <row r="4861" spans="1:4" x14ac:dyDescent="0.25">
      <c r="A4861" t="str">
        <f t="shared" si="75"/>
        <v>X. Tu Lý (5839)</v>
      </c>
      <c r="B4861" t="s">
        <v>10462</v>
      </c>
      <c r="C4861" t="s">
        <v>10463</v>
      </c>
      <c r="D4861">
        <v>421</v>
      </c>
    </row>
    <row r="4862" spans="1:4" x14ac:dyDescent="0.25">
      <c r="A4862" t="str">
        <f t="shared" si="75"/>
        <v>X. Vầy Nưa (5840)</v>
      </c>
      <c r="B4862" t="s">
        <v>10464</v>
      </c>
      <c r="C4862" t="s">
        <v>10465</v>
      </c>
      <c r="D4862">
        <v>421</v>
      </c>
    </row>
    <row r="4863" spans="1:4" x14ac:dyDescent="0.25">
      <c r="A4863" t="str">
        <f t="shared" si="75"/>
        <v>X. Yên Hòa (5841)</v>
      </c>
      <c r="B4863" t="s">
        <v>10466</v>
      </c>
      <c r="C4863" t="s">
        <v>10467</v>
      </c>
      <c r="D4863">
        <v>421</v>
      </c>
    </row>
    <row r="4864" spans="1:4" x14ac:dyDescent="0.25">
      <c r="A4864" t="str">
        <f t="shared" si="75"/>
        <v>TT. Bo (5842)</v>
      </c>
      <c r="B4864" t="s">
        <v>10468</v>
      </c>
      <c r="C4864" t="s">
        <v>10469</v>
      </c>
      <c r="D4864">
        <v>422</v>
      </c>
    </row>
    <row r="4865" spans="1:4" x14ac:dyDescent="0.25">
      <c r="A4865" t="str">
        <f t="shared" si="75"/>
        <v>X. Bắc Sơn (5843)</v>
      </c>
      <c r="B4865" t="s">
        <v>10470</v>
      </c>
      <c r="C4865" t="s">
        <v>2483</v>
      </c>
      <c r="D4865">
        <v>422</v>
      </c>
    </row>
    <row r="4866" spans="1:4" x14ac:dyDescent="0.25">
      <c r="A4866" t="str">
        <f t="shared" si="75"/>
        <v>X. Bình Sơn (5844)</v>
      </c>
      <c r="B4866" t="s">
        <v>10471</v>
      </c>
      <c r="C4866" t="s">
        <v>4529</v>
      </c>
      <c r="D4866">
        <v>422</v>
      </c>
    </row>
    <row r="4867" spans="1:4" x14ac:dyDescent="0.25">
      <c r="A4867" t="str">
        <f t="shared" ref="A4867:A4930" si="76">C4867&amp;" ("&amp;B4867&amp;")"</f>
        <v>X. Cuối Hạ (5845)</v>
      </c>
      <c r="B4867" t="s">
        <v>10472</v>
      </c>
      <c r="C4867" t="s">
        <v>10473</v>
      </c>
      <c r="D4867">
        <v>422</v>
      </c>
    </row>
    <row r="4868" spans="1:4" x14ac:dyDescent="0.25">
      <c r="A4868" t="str">
        <f t="shared" si="76"/>
        <v>X. Đông Bắc (5846)</v>
      </c>
      <c r="B4868" t="s">
        <v>10474</v>
      </c>
      <c r="C4868" t="s">
        <v>10475</v>
      </c>
      <c r="D4868">
        <v>422</v>
      </c>
    </row>
    <row r="4869" spans="1:4" x14ac:dyDescent="0.25">
      <c r="A4869" t="str">
        <f t="shared" si="76"/>
        <v>X. Đú Sáng (5847)</v>
      </c>
      <c r="B4869" t="s">
        <v>10476</v>
      </c>
      <c r="C4869" t="s">
        <v>10477</v>
      </c>
      <c r="D4869">
        <v>422</v>
      </c>
    </row>
    <row r="4870" spans="1:4" x14ac:dyDescent="0.25">
      <c r="A4870" t="str">
        <f t="shared" si="76"/>
        <v>X. Hạ Bì (5848)</v>
      </c>
      <c r="B4870" t="s">
        <v>10478</v>
      </c>
      <c r="C4870" t="s">
        <v>10479</v>
      </c>
      <c r="D4870">
        <v>422</v>
      </c>
    </row>
    <row r="4871" spans="1:4" x14ac:dyDescent="0.25">
      <c r="A4871" t="str">
        <f t="shared" si="76"/>
        <v>X. Hợp Đồng (5849)</v>
      </c>
      <c r="B4871" t="s">
        <v>10480</v>
      </c>
      <c r="C4871" t="s">
        <v>2051</v>
      </c>
      <c r="D4871">
        <v>422</v>
      </c>
    </row>
    <row r="4872" spans="1:4" x14ac:dyDescent="0.25">
      <c r="A4872" t="str">
        <f t="shared" si="76"/>
        <v>X. Hợp Kim (5850)</v>
      </c>
      <c r="B4872" t="s">
        <v>10481</v>
      </c>
      <c r="C4872" t="s">
        <v>10482</v>
      </c>
      <c r="D4872">
        <v>422</v>
      </c>
    </row>
    <row r="4873" spans="1:4" x14ac:dyDescent="0.25">
      <c r="A4873" t="str">
        <f t="shared" si="76"/>
        <v>X. Hùng Tiến (5851)</v>
      </c>
      <c r="B4873" t="s">
        <v>10483</v>
      </c>
      <c r="C4873" t="s">
        <v>3371</v>
      </c>
      <c r="D4873">
        <v>422</v>
      </c>
    </row>
    <row r="4874" spans="1:4" x14ac:dyDescent="0.25">
      <c r="A4874" t="str">
        <f t="shared" si="76"/>
        <v>X. Kim Bình (5852)</v>
      </c>
      <c r="B4874" t="s">
        <v>10484</v>
      </c>
      <c r="C4874" t="s">
        <v>9362</v>
      </c>
      <c r="D4874">
        <v>422</v>
      </c>
    </row>
    <row r="4875" spans="1:4" x14ac:dyDescent="0.25">
      <c r="A4875" t="str">
        <f t="shared" si="76"/>
        <v>X. Kim Bôi (5853)</v>
      </c>
      <c r="B4875" t="s">
        <v>10485</v>
      </c>
      <c r="C4875" t="s">
        <v>10486</v>
      </c>
      <c r="D4875">
        <v>422</v>
      </c>
    </row>
    <row r="4876" spans="1:4" x14ac:dyDescent="0.25">
      <c r="A4876" t="str">
        <f t="shared" si="76"/>
        <v>X. Kim Sơn (5854)</v>
      </c>
      <c r="B4876" t="s">
        <v>10487</v>
      </c>
      <c r="C4876" t="s">
        <v>3115</v>
      </c>
      <c r="D4876">
        <v>422</v>
      </c>
    </row>
    <row r="4877" spans="1:4" x14ac:dyDescent="0.25">
      <c r="A4877" t="str">
        <f t="shared" si="76"/>
        <v>X. Kim Tiến (5855)</v>
      </c>
      <c r="B4877" t="s">
        <v>10488</v>
      </c>
      <c r="C4877" t="s">
        <v>10489</v>
      </c>
      <c r="D4877">
        <v>422</v>
      </c>
    </row>
    <row r="4878" spans="1:4" x14ac:dyDescent="0.25">
      <c r="A4878" t="str">
        <f t="shared" si="76"/>
        <v>X. Kim Truy (5856)</v>
      </c>
      <c r="B4878" t="s">
        <v>10490</v>
      </c>
      <c r="C4878" t="s">
        <v>10491</v>
      </c>
      <c r="D4878">
        <v>422</v>
      </c>
    </row>
    <row r="4879" spans="1:4" x14ac:dyDescent="0.25">
      <c r="A4879" t="str">
        <f t="shared" si="76"/>
        <v>X. Lập Chiệng (5857)</v>
      </c>
      <c r="B4879" t="s">
        <v>10492</v>
      </c>
      <c r="C4879" t="s">
        <v>10493</v>
      </c>
      <c r="D4879">
        <v>422</v>
      </c>
    </row>
    <row r="4880" spans="1:4" x14ac:dyDescent="0.25">
      <c r="A4880" t="str">
        <f t="shared" si="76"/>
        <v>X. Mị Hòa (5858)</v>
      </c>
      <c r="B4880" t="s">
        <v>10494</v>
      </c>
      <c r="C4880" t="s">
        <v>10495</v>
      </c>
      <c r="D4880">
        <v>422</v>
      </c>
    </row>
    <row r="4881" spans="1:4" x14ac:dyDescent="0.25">
      <c r="A4881" t="str">
        <f t="shared" si="76"/>
        <v>X. Nam Thượng (5859)</v>
      </c>
      <c r="B4881" t="s">
        <v>10496</v>
      </c>
      <c r="C4881" t="s">
        <v>10497</v>
      </c>
      <c r="D4881">
        <v>422</v>
      </c>
    </row>
    <row r="4882" spans="1:4" x14ac:dyDescent="0.25">
      <c r="A4882" t="str">
        <f t="shared" si="76"/>
        <v>X. Nật Sơn (5860)</v>
      </c>
      <c r="B4882" t="s">
        <v>10498</v>
      </c>
      <c r="C4882" t="s">
        <v>10499</v>
      </c>
      <c r="D4882">
        <v>422</v>
      </c>
    </row>
    <row r="4883" spans="1:4" x14ac:dyDescent="0.25">
      <c r="A4883" t="str">
        <f t="shared" si="76"/>
        <v>X. Nuông Dăm (5861)</v>
      </c>
      <c r="B4883" t="s">
        <v>10500</v>
      </c>
      <c r="C4883" t="s">
        <v>10501</v>
      </c>
      <c r="D4883">
        <v>422</v>
      </c>
    </row>
    <row r="4884" spans="1:4" x14ac:dyDescent="0.25">
      <c r="A4884" t="str">
        <f t="shared" si="76"/>
        <v>X. Sào Báy (5862)</v>
      </c>
      <c r="B4884" t="s">
        <v>10502</v>
      </c>
      <c r="C4884" t="s">
        <v>10503</v>
      </c>
      <c r="D4884">
        <v>422</v>
      </c>
    </row>
    <row r="4885" spans="1:4" x14ac:dyDescent="0.25">
      <c r="A4885" t="str">
        <f t="shared" si="76"/>
        <v>X. Sơn Thủy (5863)</v>
      </c>
      <c r="B4885" t="s">
        <v>10504</v>
      </c>
      <c r="C4885" t="s">
        <v>9617</v>
      </c>
      <c r="D4885">
        <v>422</v>
      </c>
    </row>
    <row r="4886" spans="1:4" x14ac:dyDescent="0.25">
      <c r="A4886" t="str">
        <f t="shared" si="76"/>
        <v>X. Thượng Bì (5864)</v>
      </c>
      <c r="B4886" t="s">
        <v>10505</v>
      </c>
      <c r="C4886" t="s">
        <v>10506</v>
      </c>
      <c r="D4886">
        <v>422</v>
      </c>
    </row>
    <row r="4887" spans="1:4" x14ac:dyDescent="0.25">
      <c r="A4887" t="str">
        <f t="shared" si="76"/>
        <v>X. Thượng Tiến (5865)</v>
      </c>
      <c r="B4887" t="s">
        <v>10507</v>
      </c>
      <c r="C4887" t="s">
        <v>10508</v>
      </c>
      <c r="D4887">
        <v>422</v>
      </c>
    </row>
    <row r="4888" spans="1:4" x14ac:dyDescent="0.25">
      <c r="A4888" t="str">
        <f t="shared" si="76"/>
        <v>X. Trung Bì (5866)</v>
      </c>
      <c r="B4888" t="s">
        <v>10509</v>
      </c>
      <c r="C4888" t="s">
        <v>10510</v>
      </c>
      <c r="D4888">
        <v>422</v>
      </c>
    </row>
    <row r="4889" spans="1:4" x14ac:dyDescent="0.25">
      <c r="A4889" t="str">
        <f t="shared" si="76"/>
        <v>X. Tú Sơn (5867)</v>
      </c>
      <c r="B4889" t="s">
        <v>10511</v>
      </c>
      <c r="C4889" t="s">
        <v>3234</v>
      </c>
      <c r="D4889">
        <v>422</v>
      </c>
    </row>
    <row r="4890" spans="1:4" x14ac:dyDescent="0.25">
      <c r="A4890" t="str">
        <f t="shared" si="76"/>
        <v>X. Vĩnh Đồng (5868)</v>
      </c>
      <c r="B4890" t="s">
        <v>10512</v>
      </c>
      <c r="C4890" t="s">
        <v>10513</v>
      </c>
      <c r="D4890">
        <v>422</v>
      </c>
    </row>
    <row r="4891" spans="1:4" x14ac:dyDescent="0.25">
      <c r="A4891" t="str">
        <f t="shared" si="76"/>
        <v>X. Vĩnh Tiến (5869)</v>
      </c>
      <c r="B4891" t="s">
        <v>10514</v>
      </c>
      <c r="C4891" t="s">
        <v>3404</v>
      </c>
      <c r="D4891">
        <v>422</v>
      </c>
    </row>
    <row r="4892" spans="1:4" x14ac:dyDescent="0.25">
      <c r="A4892" t="str">
        <f t="shared" si="76"/>
        <v>TT. Kỳ Sơn (5870)</v>
      </c>
      <c r="B4892" t="s">
        <v>10515</v>
      </c>
      <c r="C4892" t="s">
        <v>10516</v>
      </c>
      <c r="D4892">
        <v>423</v>
      </c>
    </row>
    <row r="4893" spans="1:4" x14ac:dyDescent="0.25">
      <c r="A4893" t="str">
        <f t="shared" si="76"/>
        <v>X. Dân Hạ (5871)</v>
      </c>
      <c r="B4893" t="s">
        <v>10517</v>
      </c>
      <c r="C4893" t="s">
        <v>10518</v>
      </c>
      <c r="D4893">
        <v>423</v>
      </c>
    </row>
    <row r="4894" spans="1:4" x14ac:dyDescent="0.25">
      <c r="A4894" t="str">
        <f t="shared" si="76"/>
        <v>X. Dân Hòa (5872)</v>
      </c>
      <c r="B4894" t="s">
        <v>10519</v>
      </c>
      <c r="C4894" t="s">
        <v>2587</v>
      </c>
      <c r="D4894">
        <v>423</v>
      </c>
    </row>
    <row r="4895" spans="1:4" x14ac:dyDescent="0.25">
      <c r="A4895" t="str">
        <f t="shared" si="76"/>
        <v>X. Độc Lập (5873)</v>
      </c>
      <c r="B4895" t="s">
        <v>10520</v>
      </c>
      <c r="C4895" t="s">
        <v>6976</v>
      </c>
      <c r="D4895">
        <v>423</v>
      </c>
    </row>
    <row r="4896" spans="1:4" x14ac:dyDescent="0.25">
      <c r="A4896" t="str">
        <f t="shared" si="76"/>
        <v>X. Hợp Thành (5874)</v>
      </c>
      <c r="B4896" t="s">
        <v>10521</v>
      </c>
      <c r="C4896" t="s">
        <v>3260</v>
      </c>
      <c r="D4896">
        <v>423</v>
      </c>
    </row>
    <row r="4897" spans="1:4" x14ac:dyDescent="0.25">
      <c r="A4897" t="str">
        <f t="shared" si="76"/>
        <v>X. Hợp Thịnh (5875)</v>
      </c>
      <c r="B4897" t="s">
        <v>10522</v>
      </c>
      <c r="C4897" t="s">
        <v>4453</v>
      </c>
      <c r="D4897">
        <v>423</v>
      </c>
    </row>
    <row r="4898" spans="1:4" x14ac:dyDescent="0.25">
      <c r="A4898" t="str">
        <f t="shared" si="76"/>
        <v>X. Mông Hóa (5876)</v>
      </c>
      <c r="B4898" t="s">
        <v>10523</v>
      </c>
      <c r="C4898" t="s">
        <v>10524</v>
      </c>
      <c r="D4898">
        <v>423</v>
      </c>
    </row>
    <row r="4899" spans="1:4" x14ac:dyDescent="0.25">
      <c r="A4899" t="str">
        <f t="shared" si="76"/>
        <v>X. Phú Minh (5877)</v>
      </c>
      <c r="B4899" t="s">
        <v>10525</v>
      </c>
      <c r="C4899" t="s">
        <v>2507</v>
      </c>
      <c r="D4899">
        <v>423</v>
      </c>
    </row>
    <row r="4900" spans="1:4" x14ac:dyDescent="0.25">
      <c r="A4900" t="str">
        <f t="shared" si="76"/>
        <v>X. Phúc Tiến (5878)</v>
      </c>
      <c r="B4900" t="s">
        <v>10526</v>
      </c>
      <c r="C4900" t="s">
        <v>10527</v>
      </c>
      <c r="D4900">
        <v>423</v>
      </c>
    </row>
    <row r="4901" spans="1:4" x14ac:dyDescent="0.25">
      <c r="A4901" t="str">
        <f t="shared" si="76"/>
        <v>X. Yên Quang (5879)</v>
      </c>
      <c r="B4901" t="s">
        <v>10528</v>
      </c>
      <c r="C4901" t="s">
        <v>10529</v>
      </c>
      <c r="D4901">
        <v>423</v>
      </c>
    </row>
    <row r="4902" spans="1:4" x14ac:dyDescent="0.25">
      <c r="A4902" t="str">
        <f t="shared" si="76"/>
        <v>TT. Vụ Bản (5880)</v>
      </c>
      <c r="B4902" t="s">
        <v>10530</v>
      </c>
      <c r="C4902" t="s">
        <v>10531</v>
      </c>
      <c r="D4902">
        <v>424</v>
      </c>
    </row>
    <row r="4903" spans="1:4" x14ac:dyDescent="0.25">
      <c r="A4903" t="str">
        <f t="shared" si="76"/>
        <v>X. Ân Nghĩa (5881)</v>
      </c>
      <c r="B4903" t="s">
        <v>10532</v>
      </c>
      <c r="C4903" t="s">
        <v>5748</v>
      </c>
      <c r="D4903">
        <v>424</v>
      </c>
    </row>
    <row r="4904" spans="1:4" x14ac:dyDescent="0.25">
      <c r="A4904" t="str">
        <f t="shared" si="76"/>
        <v>X. Bình Cảng (5882)</v>
      </c>
      <c r="B4904" t="s">
        <v>10533</v>
      </c>
      <c r="C4904" t="s">
        <v>10534</v>
      </c>
      <c r="D4904">
        <v>424</v>
      </c>
    </row>
    <row r="4905" spans="1:4" x14ac:dyDescent="0.25">
      <c r="A4905" t="str">
        <f t="shared" si="76"/>
        <v>X. Bình Chân (5883)</v>
      </c>
      <c r="B4905" t="s">
        <v>10535</v>
      </c>
      <c r="C4905" t="s">
        <v>10536</v>
      </c>
      <c r="D4905">
        <v>424</v>
      </c>
    </row>
    <row r="4906" spans="1:4" x14ac:dyDescent="0.25">
      <c r="A4906" t="str">
        <f t="shared" si="76"/>
        <v>X. Bình Hẻm (5884)</v>
      </c>
      <c r="B4906" t="s">
        <v>10537</v>
      </c>
      <c r="C4906" t="s">
        <v>10538</v>
      </c>
      <c r="D4906">
        <v>424</v>
      </c>
    </row>
    <row r="4907" spans="1:4" x14ac:dyDescent="0.25">
      <c r="A4907" t="str">
        <f t="shared" si="76"/>
        <v>X. Chí Đạo (5885)</v>
      </c>
      <c r="B4907" t="s">
        <v>10539</v>
      </c>
      <c r="C4907" t="s">
        <v>10540</v>
      </c>
      <c r="D4907">
        <v>424</v>
      </c>
    </row>
    <row r="4908" spans="1:4" x14ac:dyDescent="0.25">
      <c r="A4908" t="str">
        <f t="shared" si="76"/>
        <v>X. Chí Thiện (5886)</v>
      </c>
      <c r="B4908" t="s">
        <v>10541</v>
      </c>
      <c r="C4908" t="s">
        <v>10542</v>
      </c>
      <c r="D4908">
        <v>424</v>
      </c>
    </row>
    <row r="4909" spans="1:4" x14ac:dyDescent="0.25">
      <c r="A4909" t="str">
        <f t="shared" si="76"/>
        <v>X. Định Cư (5887)</v>
      </c>
      <c r="B4909" t="s">
        <v>10543</v>
      </c>
      <c r="C4909" t="s">
        <v>10544</v>
      </c>
      <c r="D4909">
        <v>424</v>
      </c>
    </row>
    <row r="4910" spans="1:4" x14ac:dyDescent="0.25">
      <c r="A4910" t="str">
        <f t="shared" si="76"/>
        <v>X. Hương Nhượng (5888)</v>
      </c>
      <c r="B4910" t="s">
        <v>10545</v>
      </c>
      <c r="C4910" t="s">
        <v>10546</v>
      </c>
      <c r="D4910">
        <v>424</v>
      </c>
    </row>
    <row r="4911" spans="1:4" x14ac:dyDescent="0.25">
      <c r="A4911" t="str">
        <f t="shared" si="76"/>
        <v>X. Liên Vũ (5889)</v>
      </c>
      <c r="B4911" t="s">
        <v>10547</v>
      </c>
      <c r="C4911" t="s">
        <v>10548</v>
      </c>
      <c r="D4911">
        <v>424</v>
      </c>
    </row>
    <row r="4912" spans="1:4" x14ac:dyDescent="0.25">
      <c r="A4912" t="str">
        <f t="shared" si="76"/>
        <v>X. Miền Đồi (5890)</v>
      </c>
      <c r="B4912" t="s">
        <v>10549</v>
      </c>
      <c r="C4912" t="s">
        <v>10550</v>
      </c>
      <c r="D4912">
        <v>424</v>
      </c>
    </row>
    <row r="4913" spans="1:4" x14ac:dyDescent="0.25">
      <c r="A4913" t="str">
        <f t="shared" si="76"/>
        <v>X. Mỹ Thành (5891)</v>
      </c>
      <c r="B4913" t="s">
        <v>10551</v>
      </c>
      <c r="C4913" t="s">
        <v>5709</v>
      </c>
      <c r="D4913">
        <v>424</v>
      </c>
    </row>
    <row r="4914" spans="1:4" x14ac:dyDescent="0.25">
      <c r="A4914" t="str">
        <f t="shared" si="76"/>
        <v>X. Ngọc Lâu (5892)</v>
      </c>
      <c r="B4914" t="s">
        <v>10552</v>
      </c>
      <c r="C4914" t="s">
        <v>10553</v>
      </c>
      <c r="D4914">
        <v>424</v>
      </c>
    </row>
    <row r="4915" spans="1:4" x14ac:dyDescent="0.25">
      <c r="A4915" t="str">
        <f t="shared" si="76"/>
        <v>X. Ngọc Sơn (5893)</v>
      </c>
      <c r="B4915" t="s">
        <v>10554</v>
      </c>
      <c r="C4915" t="s">
        <v>4464</v>
      </c>
      <c r="D4915">
        <v>424</v>
      </c>
    </row>
    <row r="4916" spans="1:4" x14ac:dyDescent="0.25">
      <c r="A4916" t="str">
        <f t="shared" si="76"/>
        <v>X. Nhân Nghĩa (5894)</v>
      </c>
      <c r="B4916" t="s">
        <v>10555</v>
      </c>
      <c r="C4916" t="s">
        <v>7867</v>
      </c>
      <c r="D4916">
        <v>424</v>
      </c>
    </row>
    <row r="4917" spans="1:4" x14ac:dyDescent="0.25">
      <c r="A4917" t="str">
        <f t="shared" si="76"/>
        <v>X. Phú Lương (5895)</v>
      </c>
      <c r="B4917" t="s">
        <v>10556</v>
      </c>
      <c r="C4917" t="s">
        <v>5237</v>
      </c>
      <c r="D4917">
        <v>424</v>
      </c>
    </row>
    <row r="4918" spans="1:4" x14ac:dyDescent="0.25">
      <c r="A4918" t="str">
        <f t="shared" si="76"/>
        <v>X. Phúc Tuy (5896)</v>
      </c>
      <c r="B4918" t="s">
        <v>10557</v>
      </c>
      <c r="C4918" t="s">
        <v>10558</v>
      </c>
      <c r="D4918">
        <v>424</v>
      </c>
    </row>
    <row r="4919" spans="1:4" x14ac:dyDescent="0.25">
      <c r="A4919" t="str">
        <f t="shared" si="76"/>
        <v>X. Quý Hòa (5897)</v>
      </c>
      <c r="B4919" t="s">
        <v>10559</v>
      </c>
      <c r="C4919" t="s">
        <v>10560</v>
      </c>
      <c r="D4919">
        <v>424</v>
      </c>
    </row>
    <row r="4920" spans="1:4" x14ac:dyDescent="0.25">
      <c r="A4920" t="str">
        <f t="shared" si="76"/>
        <v>X. Tân Lập (5898)</v>
      </c>
      <c r="B4920" t="s">
        <v>10561</v>
      </c>
      <c r="C4920" t="s">
        <v>2115</v>
      </c>
      <c r="D4920">
        <v>424</v>
      </c>
    </row>
    <row r="4921" spans="1:4" x14ac:dyDescent="0.25">
      <c r="A4921" t="str">
        <f t="shared" si="76"/>
        <v>X. Tân Mỹ (5899)</v>
      </c>
      <c r="B4921" t="s">
        <v>10562</v>
      </c>
      <c r="C4921" t="s">
        <v>4846</v>
      </c>
      <c r="D4921">
        <v>424</v>
      </c>
    </row>
    <row r="4922" spans="1:4" x14ac:dyDescent="0.25">
      <c r="A4922" t="str">
        <f t="shared" si="76"/>
        <v>X. Thượng Cốc (5900)</v>
      </c>
      <c r="B4922" t="s">
        <v>10563</v>
      </c>
      <c r="C4922" t="s">
        <v>2422</v>
      </c>
      <c r="D4922">
        <v>424</v>
      </c>
    </row>
    <row r="4923" spans="1:4" x14ac:dyDescent="0.25">
      <c r="A4923" t="str">
        <f t="shared" si="76"/>
        <v>X. Tự Do (5901)</v>
      </c>
      <c r="B4923" t="s">
        <v>10564</v>
      </c>
      <c r="C4923" t="s">
        <v>6997</v>
      </c>
      <c r="D4923">
        <v>424</v>
      </c>
    </row>
    <row r="4924" spans="1:4" x14ac:dyDescent="0.25">
      <c r="A4924" t="str">
        <f t="shared" si="76"/>
        <v>X. Tuân Đạo (5902)</v>
      </c>
      <c r="B4924" t="s">
        <v>10565</v>
      </c>
      <c r="C4924" t="s">
        <v>10566</v>
      </c>
      <c r="D4924">
        <v>424</v>
      </c>
    </row>
    <row r="4925" spans="1:4" x14ac:dyDescent="0.25">
      <c r="A4925" t="str">
        <f t="shared" si="76"/>
        <v>X. Văn Nghĩa (5903)</v>
      </c>
      <c r="B4925" t="s">
        <v>10567</v>
      </c>
      <c r="C4925" t="s">
        <v>10568</v>
      </c>
      <c r="D4925">
        <v>424</v>
      </c>
    </row>
    <row r="4926" spans="1:4" x14ac:dyDescent="0.25">
      <c r="A4926" t="str">
        <f t="shared" si="76"/>
        <v>X. Văn Sơn (5904)</v>
      </c>
      <c r="B4926" t="s">
        <v>10569</v>
      </c>
      <c r="C4926" t="s">
        <v>10570</v>
      </c>
      <c r="D4926">
        <v>424</v>
      </c>
    </row>
    <row r="4927" spans="1:4" x14ac:dyDescent="0.25">
      <c r="A4927" t="str">
        <f t="shared" si="76"/>
        <v>X. Vũ Lâm (5905)</v>
      </c>
      <c r="B4927" t="s">
        <v>10571</v>
      </c>
      <c r="C4927" t="s">
        <v>10572</v>
      </c>
      <c r="D4927">
        <v>424</v>
      </c>
    </row>
    <row r="4928" spans="1:4" x14ac:dyDescent="0.25">
      <c r="A4928" t="str">
        <f t="shared" si="76"/>
        <v>X. Xuất Hóa (5906)</v>
      </c>
      <c r="B4928" t="s">
        <v>10573</v>
      </c>
      <c r="C4928" t="s">
        <v>10574</v>
      </c>
      <c r="D4928">
        <v>424</v>
      </c>
    </row>
    <row r="4929" spans="1:4" x14ac:dyDescent="0.25">
      <c r="A4929" t="str">
        <f t="shared" si="76"/>
        <v>X. Yên Nghiệp (5907)</v>
      </c>
      <c r="B4929" t="s">
        <v>10575</v>
      </c>
      <c r="C4929" t="s">
        <v>10576</v>
      </c>
      <c r="D4929">
        <v>424</v>
      </c>
    </row>
    <row r="4930" spans="1:4" x14ac:dyDescent="0.25">
      <c r="A4930" t="str">
        <f t="shared" si="76"/>
        <v>X. Yên Phú (5908)</v>
      </c>
      <c r="B4930" t="s">
        <v>10577</v>
      </c>
      <c r="C4930" t="s">
        <v>10578</v>
      </c>
      <c r="D4930">
        <v>424</v>
      </c>
    </row>
    <row r="4931" spans="1:4" x14ac:dyDescent="0.25">
      <c r="A4931" t="str">
        <f t="shared" ref="A4931:A4994" si="77">C4931&amp;" ("&amp;B4931&amp;")"</f>
        <v>TT. Chi Nê (5909)</v>
      </c>
      <c r="B4931" t="s">
        <v>10579</v>
      </c>
      <c r="C4931" t="s">
        <v>10580</v>
      </c>
      <c r="D4931">
        <v>425</v>
      </c>
    </row>
    <row r="4932" spans="1:4" x14ac:dyDescent="0.25">
      <c r="A4932" t="str">
        <f t="shared" si="77"/>
        <v>TT. Thanh Hà (5910)</v>
      </c>
      <c r="B4932" t="s">
        <v>10581</v>
      </c>
      <c r="C4932" t="s">
        <v>10123</v>
      </c>
      <c r="D4932">
        <v>425</v>
      </c>
    </row>
    <row r="4933" spans="1:4" x14ac:dyDescent="0.25">
      <c r="A4933" t="str">
        <f t="shared" si="77"/>
        <v>X. An Bình (5911)</v>
      </c>
      <c r="B4933" t="s">
        <v>10582</v>
      </c>
      <c r="C4933" t="s">
        <v>4131</v>
      </c>
      <c r="D4933">
        <v>425</v>
      </c>
    </row>
    <row r="4934" spans="1:4" x14ac:dyDescent="0.25">
      <c r="A4934" t="str">
        <f t="shared" si="77"/>
        <v>X. An Lạc (5912)</v>
      </c>
      <c r="B4934" t="s">
        <v>10583</v>
      </c>
      <c r="C4934" t="s">
        <v>4632</v>
      </c>
      <c r="D4934">
        <v>425</v>
      </c>
    </row>
    <row r="4935" spans="1:4" x14ac:dyDescent="0.25">
      <c r="A4935" t="str">
        <f t="shared" si="77"/>
        <v>X. Cố Nghĩa (5913)</v>
      </c>
      <c r="B4935" t="s">
        <v>10584</v>
      </c>
      <c r="C4935" t="s">
        <v>10585</v>
      </c>
      <c r="D4935">
        <v>425</v>
      </c>
    </row>
    <row r="4936" spans="1:4" x14ac:dyDescent="0.25">
      <c r="A4936" t="str">
        <f t="shared" si="77"/>
        <v>X. Đồng Môn (5914)</v>
      </c>
      <c r="B4936" t="s">
        <v>10586</v>
      </c>
      <c r="C4936" t="s">
        <v>10587</v>
      </c>
      <c r="D4936">
        <v>425</v>
      </c>
    </row>
    <row r="4937" spans="1:4" x14ac:dyDescent="0.25">
      <c r="A4937" t="str">
        <f t="shared" si="77"/>
        <v>X. Đồng Tâm (5915)</v>
      </c>
      <c r="B4937" t="s">
        <v>10588</v>
      </c>
      <c r="C4937" t="s">
        <v>4804</v>
      </c>
      <c r="D4937">
        <v>425</v>
      </c>
    </row>
    <row r="4938" spans="1:4" x14ac:dyDescent="0.25">
      <c r="A4938" t="str">
        <f t="shared" si="77"/>
        <v>X. Hưng Thi (5916)</v>
      </c>
      <c r="B4938" t="s">
        <v>10589</v>
      </c>
      <c r="C4938" t="s">
        <v>10590</v>
      </c>
      <c r="D4938">
        <v>425</v>
      </c>
    </row>
    <row r="4939" spans="1:4" x14ac:dyDescent="0.25">
      <c r="A4939" t="str">
        <f t="shared" si="77"/>
        <v>X. Khoan Dụ (5917)</v>
      </c>
      <c r="B4939" t="s">
        <v>10591</v>
      </c>
      <c r="C4939" t="s">
        <v>10592</v>
      </c>
      <c r="D4939">
        <v>425</v>
      </c>
    </row>
    <row r="4940" spans="1:4" x14ac:dyDescent="0.25">
      <c r="A4940" t="str">
        <f t="shared" si="77"/>
        <v>X. Lạc Long (5918)</v>
      </c>
      <c r="B4940" t="s">
        <v>10593</v>
      </c>
      <c r="C4940" t="s">
        <v>10032</v>
      </c>
      <c r="D4940">
        <v>425</v>
      </c>
    </row>
    <row r="4941" spans="1:4" x14ac:dyDescent="0.25">
      <c r="A4941" t="str">
        <f t="shared" si="77"/>
        <v>X. Liên Hòa (5919)</v>
      </c>
      <c r="B4941" t="s">
        <v>10594</v>
      </c>
      <c r="C4941" t="s">
        <v>9997</v>
      </c>
      <c r="D4941">
        <v>425</v>
      </c>
    </row>
    <row r="4942" spans="1:4" x14ac:dyDescent="0.25">
      <c r="A4942" t="str">
        <f t="shared" si="77"/>
        <v>X. Phú Lão (5920)</v>
      </c>
      <c r="B4942" t="s">
        <v>10595</v>
      </c>
      <c r="C4942" t="s">
        <v>10596</v>
      </c>
      <c r="D4942">
        <v>425</v>
      </c>
    </row>
    <row r="4943" spans="1:4" x14ac:dyDescent="0.25">
      <c r="A4943" t="str">
        <f t="shared" si="77"/>
        <v>X. Phú Thành (5921)</v>
      </c>
      <c r="B4943" t="s">
        <v>10597</v>
      </c>
      <c r="C4943" t="s">
        <v>10598</v>
      </c>
      <c r="D4943">
        <v>425</v>
      </c>
    </row>
    <row r="4944" spans="1:4" x14ac:dyDescent="0.25">
      <c r="A4944" t="str">
        <f t="shared" si="77"/>
        <v>X. Thanh Nông (5922)</v>
      </c>
      <c r="B4944" t="s">
        <v>10599</v>
      </c>
      <c r="C4944" t="s">
        <v>10600</v>
      </c>
      <c r="D4944">
        <v>425</v>
      </c>
    </row>
    <row r="4945" spans="1:4" x14ac:dyDescent="0.25">
      <c r="A4945" t="str">
        <f t="shared" si="77"/>
        <v>X. Yên Bồng (5923)</v>
      </c>
      <c r="B4945" t="s">
        <v>10601</v>
      </c>
      <c r="C4945" t="s">
        <v>10602</v>
      </c>
      <c r="D4945">
        <v>425</v>
      </c>
    </row>
    <row r="4946" spans="1:4" x14ac:dyDescent="0.25">
      <c r="A4946" t="str">
        <f t="shared" si="77"/>
        <v>TT. Lương Sơn (5924)</v>
      </c>
      <c r="B4946" t="s">
        <v>10603</v>
      </c>
      <c r="C4946" t="s">
        <v>6355</v>
      </c>
      <c r="D4946">
        <v>426</v>
      </c>
    </row>
    <row r="4947" spans="1:4" x14ac:dyDescent="0.25">
      <c r="A4947" t="str">
        <f t="shared" si="77"/>
        <v>X. Cao Dương (5925)</v>
      </c>
      <c r="B4947" t="s">
        <v>10604</v>
      </c>
      <c r="C4947" t="s">
        <v>2581</v>
      </c>
      <c r="D4947">
        <v>426</v>
      </c>
    </row>
    <row r="4948" spans="1:4" x14ac:dyDescent="0.25">
      <c r="A4948" t="str">
        <f t="shared" si="77"/>
        <v>X. Cao Răm (5926)</v>
      </c>
      <c r="B4948" t="s">
        <v>10605</v>
      </c>
      <c r="C4948" t="s">
        <v>10606</v>
      </c>
      <c r="D4948">
        <v>426</v>
      </c>
    </row>
    <row r="4949" spans="1:4" x14ac:dyDescent="0.25">
      <c r="A4949" t="str">
        <f t="shared" si="77"/>
        <v>X. Cao Thắng (5927)</v>
      </c>
      <c r="B4949" t="s">
        <v>10607</v>
      </c>
      <c r="C4949" t="s">
        <v>10163</v>
      </c>
      <c r="D4949">
        <v>426</v>
      </c>
    </row>
    <row r="4950" spans="1:4" x14ac:dyDescent="0.25">
      <c r="A4950" t="str">
        <f t="shared" si="77"/>
        <v>X. Cư Yên (5928)</v>
      </c>
      <c r="B4950" t="s">
        <v>10608</v>
      </c>
      <c r="C4950" t="s">
        <v>10609</v>
      </c>
      <c r="D4950">
        <v>426</v>
      </c>
    </row>
    <row r="4951" spans="1:4" x14ac:dyDescent="0.25">
      <c r="A4951" t="str">
        <f t="shared" si="77"/>
        <v>X. Hòa Sơn (5929)</v>
      </c>
      <c r="B4951" t="s">
        <v>10610</v>
      </c>
      <c r="C4951" t="s">
        <v>1873</v>
      </c>
      <c r="D4951">
        <v>426</v>
      </c>
    </row>
    <row r="4952" spans="1:4" x14ac:dyDescent="0.25">
      <c r="A4952" t="str">
        <f t="shared" si="77"/>
        <v>X. Hợp Châu (5930)</v>
      </c>
      <c r="B4952" t="s">
        <v>10611</v>
      </c>
      <c r="C4952" t="s">
        <v>10612</v>
      </c>
      <c r="D4952">
        <v>426</v>
      </c>
    </row>
    <row r="4953" spans="1:4" x14ac:dyDescent="0.25">
      <c r="A4953" t="str">
        <f t="shared" si="77"/>
        <v>X. Hợp Hòa (5931)</v>
      </c>
      <c r="B4953" t="s">
        <v>10613</v>
      </c>
      <c r="C4953" t="s">
        <v>10614</v>
      </c>
      <c r="D4953">
        <v>426</v>
      </c>
    </row>
    <row r="4954" spans="1:4" x14ac:dyDescent="0.25">
      <c r="A4954" t="str">
        <f t="shared" si="77"/>
        <v>X. Hợp Thanh (5932)</v>
      </c>
      <c r="B4954" t="s">
        <v>10615</v>
      </c>
      <c r="C4954" t="s">
        <v>10616</v>
      </c>
      <c r="D4954">
        <v>426</v>
      </c>
    </row>
    <row r="4955" spans="1:4" x14ac:dyDescent="0.25">
      <c r="A4955" t="str">
        <f t="shared" si="77"/>
        <v>X. Lâm Sơn (5933)</v>
      </c>
      <c r="B4955" t="s">
        <v>10617</v>
      </c>
      <c r="C4955" t="s">
        <v>10618</v>
      </c>
      <c r="D4955">
        <v>426</v>
      </c>
    </row>
    <row r="4956" spans="1:4" x14ac:dyDescent="0.25">
      <c r="A4956" t="str">
        <f t="shared" si="77"/>
        <v>X. Liên Sơn (5934)</v>
      </c>
      <c r="B4956" t="s">
        <v>10619</v>
      </c>
      <c r="C4956" t="s">
        <v>4690</v>
      </c>
      <c r="D4956">
        <v>426</v>
      </c>
    </row>
    <row r="4957" spans="1:4" x14ac:dyDescent="0.25">
      <c r="A4957" t="str">
        <f t="shared" si="77"/>
        <v>X. Long Sơn (5935)</v>
      </c>
      <c r="B4957" t="s">
        <v>10620</v>
      </c>
      <c r="C4957" t="s">
        <v>4650</v>
      </c>
      <c r="D4957">
        <v>426</v>
      </c>
    </row>
    <row r="4958" spans="1:4" x14ac:dyDescent="0.25">
      <c r="A4958" t="str">
        <f t="shared" si="77"/>
        <v>X. Nhuận Trạch (5936)</v>
      </c>
      <c r="B4958" t="s">
        <v>10621</v>
      </c>
      <c r="C4958" t="s">
        <v>10622</v>
      </c>
      <c r="D4958">
        <v>426</v>
      </c>
    </row>
    <row r="4959" spans="1:4" x14ac:dyDescent="0.25">
      <c r="A4959" t="str">
        <f t="shared" si="77"/>
        <v>X. Tân Thành (5937)</v>
      </c>
      <c r="B4959" t="s">
        <v>10623</v>
      </c>
      <c r="C4959" t="s">
        <v>6025</v>
      </c>
      <c r="D4959">
        <v>426</v>
      </c>
    </row>
    <row r="4960" spans="1:4" x14ac:dyDescent="0.25">
      <c r="A4960" t="str">
        <f t="shared" si="77"/>
        <v>X. Tân Vinh (5938)</v>
      </c>
      <c r="B4960" t="s">
        <v>10624</v>
      </c>
      <c r="C4960" t="s">
        <v>10625</v>
      </c>
      <c r="D4960">
        <v>426</v>
      </c>
    </row>
    <row r="4961" spans="1:4" x14ac:dyDescent="0.25">
      <c r="A4961" t="str">
        <f t="shared" si="77"/>
        <v>X. Thành Lập (5939)</v>
      </c>
      <c r="B4961" t="s">
        <v>10626</v>
      </c>
      <c r="C4961" t="s">
        <v>10627</v>
      </c>
      <c r="D4961">
        <v>426</v>
      </c>
    </row>
    <row r="4962" spans="1:4" x14ac:dyDescent="0.25">
      <c r="A4962" t="str">
        <f t="shared" si="77"/>
        <v>X. Thanh Lương (5940)</v>
      </c>
      <c r="B4962" t="s">
        <v>10628</v>
      </c>
      <c r="C4962" t="s">
        <v>3388</v>
      </c>
      <c r="D4962">
        <v>426</v>
      </c>
    </row>
    <row r="4963" spans="1:4" x14ac:dyDescent="0.25">
      <c r="A4963" t="str">
        <f t="shared" si="77"/>
        <v>X. Tiến Sơn (5941)</v>
      </c>
      <c r="B4963" t="s">
        <v>10629</v>
      </c>
      <c r="C4963" t="s">
        <v>10630</v>
      </c>
      <c r="D4963">
        <v>426</v>
      </c>
    </row>
    <row r="4964" spans="1:4" x14ac:dyDescent="0.25">
      <c r="A4964" t="str">
        <f t="shared" si="77"/>
        <v>X. Trung Sơn (5942)</v>
      </c>
      <c r="B4964" t="s">
        <v>10631</v>
      </c>
      <c r="C4964" t="s">
        <v>4742</v>
      </c>
      <c r="D4964">
        <v>426</v>
      </c>
    </row>
    <row r="4965" spans="1:4" x14ac:dyDescent="0.25">
      <c r="A4965" t="str">
        <f t="shared" si="77"/>
        <v>X. Trường Sơn (5943)</v>
      </c>
      <c r="B4965" t="s">
        <v>10632</v>
      </c>
      <c r="C4965" t="s">
        <v>4562</v>
      </c>
      <c r="D4965">
        <v>426</v>
      </c>
    </row>
    <row r="4966" spans="1:4" x14ac:dyDescent="0.25">
      <c r="A4966" t="str">
        <f t="shared" si="77"/>
        <v>TT. Mai Châu (5944)</v>
      </c>
      <c r="B4966" t="s">
        <v>10633</v>
      </c>
      <c r="C4966" t="s">
        <v>10634</v>
      </c>
      <c r="D4966">
        <v>427</v>
      </c>
    </row>
    <row r="4967" spans="1:4" x14ac:dyDescent="0.25">
      <c r="A4967" t="str">
        <f t="shared" si="77"/>
        <v>X. Ba Khan (5945)</v>
      </c>
      <c r="B4967" t="s">
        <v>10635</v>
      </c>
      <c r="C4967" t="s">
        <v>10636</v>
      </c>
      <c r="D4967">
        <v>427</v>
      </c>
    </row>
    <row r="4968" spans="1:4" x14ac:dyDescent="0.25">
      <c r="A4968" t="str">
        <f t="shared" si="77"/>
        <v>X. Bao La (5946)</v>
      </c>
      <c r="B4968" t="s">
        <v>10637</v>
      </c>
      <c r="C4968" t="s">
        <v>10638</v>
      </c>
      <c r="D4968">
        <v>427</v>
      </c>
    </row>
    <row r="4969" spans="1:4" x14ac:dyDescent="0.25">
      <c r="A4969" t="str">
        <f t="shared" si="77"/>
        <v>X. Chiềng Châu (5947)</v>
      </c>
      <c r="B4969" t="s">
        <v>10639</v>
      </c>
      <c r="C4969" t="s">
        <v>10640</v>
      </c>
      <c r="D4969">
        <v>427</v>
      </c>
    </row>
    <row r="4970" spans="1:4" x14ac:dyDescent="0.25">
      <c r="A4970" t="str">
        <f t="shared" si="77"/>
        <v>X. Cun Pheo (5948)</v>
      </c>
      <c r="B4970" t="s">
        <v>10641</v>
      </c>
      <c r="C4970" t="s">
        <v>10642</v>
      </c>
      <c r="D4970">
        <v>427</v>
      </c>
    </row>
    <row r="4971" spans="1:4" x14ac:dyDescent="0.25">
      <c r="A4971" t="str">
        <f t="shared" si="77"/>
        <v>X. Đồng Bảng (5949)</v>
      </c>
      <c r="B4971" t="s">
        <v>10643</v>
      </c>
      <c r="C4971" t="s">
        <v>10644</v>
      </c>
      <c r="D4971">
        <v>427</v>
      </c>
    </row>
    <row r="4972" spans="1:4" x14ac:dyDescent="0.25">
      <c r="A4972" t="str">
        <f t="shared" si="77"/>
        <v>X. Hang Kia (5950)</v>
      </c>
      <c r="B4972" t="s">
        <v>10645</v>
      </c>
      <c r="C4972" t="s">
        <v>10646</v>
      </c>
      <c r="D4972">
        <v>427</v>
      </c>
    </row>
    <row r="4973" spans="1:4" x14ac:dyDescent="0.25">
      <c r="A4973" t="str">
        <f t="shared" si="77"/>
        <v>X. Mai Hạ (5951)</v>
      </c>
      <c r="B4973" t="s">
        <v>10647</v>
      </c>
      <c r="C4973" t="s">
        <v>10648</v>
      </c>
      <c r="D4973">
        <v>427</v>
      </c>
    </row>
    <row r="4974" spans="1:4" x14ac:dyDescent="0.25">
      <c r="A4974" t="str">
        <f t="shared" si="77"/>
        <v>X. Mai Hịch (5952)</v>
      </c>
      <c r="B4974" t="s">
        <v>10649</v>
      </c>
      <c r="C4974" t="s">
        <v>10650</v>
      </c>
      <c r="D4974">
        <v>427</v>
      </c>
    </row>
    <row r="4975" spans="1:4" x14ac:dyDescent="0.25">
      <c r="A4975" t="str">
        <f t="shared" si="77"/>
        <v>X. Nà Mèo (5953)</v>
      </c>
      <c r="B4975" t="s">
        <v>10651</v>
      </c>
      <c r="C4975" t="s">
        <v>10652</v>
      </c>
      <c r="D4975">
        <v>427</v>
      </c>
    </row>
    <row r="4976" spans="1:4" x14ac:dyDescent="0.25">
      <c r="A4976" t="str">
        <f t="shared" si="77"/>
        <v>X. Nà Phòn (5954)</v>
      </c>
      <c r="B4976" t="s">
        <v>10653</v>
      </c>
      <c r="C4976" t="s">
        <v>10654</v>
      </c>
      <c r="D4976">
        <v>427</v>
      </c>
    </row>
    <row r="4977" spans="1:4" x14ac:dyDescent="0.25">
      <c r="A4977" t="str">
        <f t="shared" si="77"/>
        <v>X. Noong Luông (5955)</v>
      </c>
      <c r="B4977" t="s">
        <v>10655</v>
      </c>
      <c r="C4977" t="s">
        <v>10656</v>
      </c>
      <c r="D4977">
        <v>427</v>
      </c>
    </row>
    <row r="4978" spans="1:4" x14ac:dyDescent="0.25">
      <c r="A4978" t="str">
        <f t="shared" si="77"/>
        <v>X. Pà Cò (5956)</v>
      </c>
      <c r="B4978" t="s">
        <v>10657</v>
      </c>
      <c r="C4978" t="s">
        <v>10658</v>
      </c>
      <c r="D4978">
        <v>427</v>
      </c>
    </row>
    <row r="4979" spans="1:4" x14ac:dyDescent="0.25">
      <c r="A4979" t="str">
        <f t="shared" si="77"/>
        <v>X. Piềng Vế (5957)</v>
      </c>
      <c r="B4979" t="s">
        <v>10659</v>
      </c>
      <c r="C4979" t="s">
        <v>10660</v>
      </c>
      <c r="D4979">
        <v>427</v>
      </c>
    </row>
    <row r="4980" spans="1:4" x14ac:dyDescent="0.25">
      <c r="A4980" t="str">
        <f t="shared" si="77"/>
        <v>X. Phúc Sạn (5958)</v>
      </c>
      <c r="B4980" t="s">
        <v>10661</v>
      </c>
      <c r="C4980" t="s">
        <v>10662</v>
      </c>
      <c r="D4980">
        <v>427</v>
      </c>
    </row>
    <row r="4981" spans="1:4" x14ac:dyDescent="0.25">
      <c r="A4981" t="str">
        <f t="shared" si="77"/>
        <v>X. Pù Bin (5959)</v>
      </c>
      <c r="B4981" t="s">
        <v>10663</v>
      </c>
      <c r="C4981" t="s">
        <v>10664</v>
      </c>
      <c r="D4981">
        <v>427</v>
      </c>
    </row>
    <row r="4982" spans="1:4" x14ac:dyDescent="0.25">
      <c r="A4982" t="str">
        <f t="shared" si="77"/>
        <v>X. Tân Dân (5960)</v>
      </c>
      <c r="B4982" t="s">
        <v>10665</v>
      </c>
      <c r="C4982" t="s">
        <v>2511</v>
      </c>
      <c r="D4982">
        <v>427</v>
      </c>
    </row>
    <row r="4983" spans="1:4" x14ac:dyDescent="0.25">
      <c r="A4983" t="str">
        <f t="shared" si="77"/>
        <v>X. Tân Mai (5961)</v>
      </c>
      <c r="B4983" t="s">
        <v>10666</v>
      </c>
      <c r="C4983" t="s">
        <v>10667</v>
      </c>
      <c r="D4983">
        <v>427</v>
      </c>
    </row>
    <row r="4984" spans="1:4" x14ac:dyDescent="0.25">
      <c r="A4984" t="str">
        <f t="shared" si="77"/>
        <v>X. Tân Sơn (5962)</v>
      </c>
      <c r="B4984" t="s">
        <v>10668</v>
      </c>
      <c r="C4984" t="s">
        <v>4619</v>
      </c>
      <c r="D4984">
        <v>427</v>
      </c>
    </row>
    <row r="4985" spans="1:4" x14ac:dyDescent="0.25">
      <c r="A4985" t="str">
        <f t="shared" si="77"/>
        <v>X. Thung Khe (5963)</v>
      </c>
      <c r="B4985" t="s">
        <v>10669</v>
      </c>
      <c r="C4985" t="s">
        <v>10670</v>
      </c>
      <c r="D4985">
        <v>427</v>
      </c>
    </row>
    <row r="4986" spans="1:4" x14ac:dyDescent="0.25">
      <c r="A4986" t="str">
        <f t="shared" si="77"/>
        <v>X. Tòng Đậu (5964)</v>
      </c>
      <c r="B4986" t="s">
        <v>10671</v>
      </c>
      <c r="C4986" t="s">
        <v>10672</v>
      </c>
      <c r="D4986">
        <v>427</v>
      </c>
    </row>
    <row r="4987" spans="1:4" x14ac:dyDescent="0.25">
      <c r="A4987" t="str">
        <f t="shared" si="77"/>
        <v>X. Vạn Mai (5965)</v>
      </c>
      <c r="B4987" t="s">
        <v>10673</v>
      </c>
      <c r="C4987" t="s">
        <v>10674</v>
      </c>
      <c r="D4987">
        <v>427</v>
      </c>
    </row>
    <row r="4988" spans="1:4" x14ac:dyDescent="0.25">
      <c r="A4988" t="str">
        <f t="shared" si="77"/>
        <v>X. Xăm Khòe (5966)</v>
      </c>
      <c r="B4988" t="s">
        <v>10675</v>
      </c>
      <c r="C4988" t="s">
        <v>10676</v>
      </c>
      <c r="D4988">
        <v>427</v>
      </c>
    </row>
    <row r="4989" spans="1:4" x14ac:dyDescent="0.25">
      <c r="A4989" t="str">
        <f t="shared" si="77"/>
        <v>TT. Mường Khến (5967)</v>
      </c>
      <c r="B4989" t="s">
        <v>10677</v>
      </c>
      <c r="C4989" t="s">
        <v>10678</v>
      </c>
      <c r="D4989">
        <v>428</v>
      </c>
    </row>
    <row r="4990" spans="1:4" x14ac:dyDescent="0.25">
      <c r="A4990" t="str">
        <f t="shared" si="77"/>
        <v>X. Bắc Sơn (5968)</v>
      </c>
      <c r="B4990" t="s">
        <v>10679</v>
      </c>
      <c r="C4990" t="s">
        <v>2483</v>
      </c>
      <c r="D4990">
        <v>428</v>
      </c>
    </row>
    <row r="4991" spans="1:4" x14ac:dyDescent="0.25">
      <c r="A4991" t="str">
        <f t="shared" si="77"/>
        <v>X. Địch Giáo (5969)</v>
      </c>
      <c r="B4991" t="s">
        <v>10680</v>
      </c>
      <c r="C4991" t="s">
        <v>10681</v>
      </c>
      <c r="D4991">
        <v>428</v>
      </c>
    </row>
    <row r="4992" spans="1:4" x14ac:dyDescent="0.25">
      <c r="A4992" t="str">
        <f t="shared" si="77"/>
        <v>X. Do Nhân (5970)</v>
      </c>
      <c r="B4992" t="s">
        <v>10682</v>
      </c>
      <c r="C4992" t="s">
        <v>10683</v>
      </c>
      <c r="D4992">
        <v>428</v>
      </c>
    </row>
    <row r="4993" spans="1:4" x14ac:dyDescent="0.25">
      <c r="A4993" t="str">
        <f t="shared" si="77"/>
        <v>X. Đông Lai (5971)</v>
      </c>
      <c r="B4993" t="s">
        <v>10684</v>
      </c>
      <c r="C4993" t="s">
        <v>10685</v>
      </c>
      <c r="D4993">
        <v>428</v>
      </c>
    </row>
    <row r="4994" spans="1:4" x14ac:dyDescent="0.25">
      <c r="A4994" t="str">
        <f t="shared" si="77"/>
        <v>X. Gia Mô (5972)</v>
      </c>
      <c r="B4994" t="s">
        <v>10686</v>
      </c>
      <c r="C4994" t="s">
        <v>10687</v>
      </c>
      <c r="D4994">
        <v>428</v>
      </c>
    </row>
    <row r="4995" spans="1:4" x14ac:dyDescent="0.25">
      <c r="A4995" t="str">
        <f t="shared" ref="A4995:A5058" si="78">C4995&amp;" ("&amp;B4995&amp;")"</f>
        <v>X. Lỗ Sơn (5973)</v>
      </c>
      <c r="B4995" t="s">
        <v>10688</v>
      </c>
      <c r="C4995" t="s">
        <v>10689</v>
      </c>
      <c r="D4995">
        <v>428</v>
      </c>
    </row>
    <row r="4996" spans="1:4" x14ac:dyDescent="0.25">
      <c r="A4996" t="str">
        <f t="shared" si="78"/>
        <v>X. Lũng Vân (5974)</v>
      </c>
      <c r="B4996" t="s">
        <v>10690</v>
      </c>
      <c r="C4996" t="s">
        <v>10691</v>
      </c>
      <c r="D4996">
        <v>428</v>
      </c>
    </row>
    <row r="4997" spans="1:4" x14ac:dyDescent="0.25">
      <c r="A4997" t="str">
        <f t="shared" si="78"/>
        <v>X. Mãn Đức (5975)</v>
      </c>
      <c r="B4997" t="s">
        <v>10692</v>
      </c>
      <c r="C4997" t="s">
        <v>10693</v>
      </c>
      <c r="D4997">
        <v>428</v>
      </c>
    </row>
    <row r="4998" spans="1:4" x14ac:dyDescent="0.25">
      <c r="A4998" t="str">
        <f t="shared" si="78"/>
        <v>X. Mỹ Hòa (5976)</v>
      </c>
      <c r="B4998" t="s">
        <v>10694</v>
      </c>
      <c r="C4998" t="s">
        <v>5459</v>
      </c>
      <c r="D4998">
        <v>428</v>
      </c>
    </row>
    <row r="4999" spans="1:4" x14ac:dyDescent="0.25">
      <c r="A4999" t="str">
        <f t="shared" si="78"/>
        <v>X. Nam Sơn (5977)</v>
      </c>
      <c r="B4999" t="s">
        <v>10695</v>
      </c>
      <c r="C4999" t="s">
        <v>2500</v>
      </c>
      <c r="D4999">
        <v>428</v>
      </c>
    </row>
    <row r="5000" spans="1:4" x14ac:dyDescent="0.25">
      <c r="A5000" t="str">
        <f t="shared" si="78"/>
        <v>X. Ngổ Luông (5978)</v>
      </c>
      <c r="B5000" t="s">
        <v>10696</v>
      </c>
      <c r="C5000" t="s">
        <v>10697</v>
      </c>
      <c r="D5000">
        <v>428</v>
      </c>
    </row>
    <row r="5001" spans="1:4" x14ac:dyDescent="0.25">
      <c r="A5001" t="str">
        <f t="shared" si="78"/>
        <v>X. Ngọc Mỹ (5979)</v>
      </c>
      <c r="B5001" t="s">
        <v>10698</v>
      </c>
      <c r="C5001" t="s">
        <v>2459</v>
      </c>
      <c r="D5001">
        <v>428</v>
      </c>
    </row>
    <row r="5002" spans="1:4" x14ac:dyDescent="0.25">
      <c r="A5002" t="str">
        <f t="shared" si="78"/>
        <v>X. Ngòi Hoa (5980)</v>
      </c>
      <c r="B5002" t="s">
        <v>10699</v>
      </c>
      <c r="C5002" t="s">
        <v>10700</v>
      </c>
      <c r="D5002">
        <v>428</v>
      </c>
    </row>
    <row r="5003" spans="1:4" x14ac:dyDescent="0.25">
      <c r="A5003" t="str">
        <f t="shared" si="78"/>
        <v>X. Phong Phú (5981)</v>
      </c>
      <c r="B5003" t="s">
        <v>10701</v>
      </c>
      <c r="C5003" t="s">
        <v>6533</v>
      </c>
      <c r="D5003">
        <v>428</v>
      </c>
    </row>
    <row r="5004" spans="1:4" x14ac:dyDescent="0.25">
      <c r="A5004" t="str">
        <f t="shared" si="78"/>
        <v>X. Phú Cường (5982)</v>
      </c>
      <c r="B5004" t="s">
        <v>10702</v>
      </c>
      <c r="C5004" t="s">
        <v>1997</v>
      </c>
      <c r="D5004">
        <v>428</v>
      </c>
    </row>
    <row r="5005" spans="1:4" x14ac:dyDescent="0.25">
      <c r="A5005" t="str">
        <f t="shared" si="78"/>
        <v>X. Phú Vinh (5983)</v>
      </c>
      <c r="B5005" t="s">
        <v>10703</v>
      </c>
      <c r="C5005" t="s">
        <v>7904</v>
      </c>
      <c r="D5005">
        <v>428</v>
      </c>
    </row>
    <row r="5006" spans="1:4" x14ac:dyDescent="0.25">
      <c r="A5006" t="str">
        <f t="shared" si="78"/>
        <v>X. Quy Hậu (5984)</v>
      </c>
      <c r="B5006" t="s">
        <v>10704</v>
      </c>
      <c r="C5006" t="s">
        <v>10705</v>
      </c>
      <c r="D5006">
        <v>428</v>
      </c>
    </row>
    <row r="5007" spans="1:4" x14ac:dyDescent="0.25">
      <c r="A5007" t="str">
        <f t="shared" si="78"/>
        <v>X. Quy Mỹ (5985)</v>
      </c>
      <c r="B5007" t="s">
        <v>10706</v>
      </c>
      <c r="C5007" t="s">
        <v>10707</v>
      </c>
      <c r="D5007">
        <v>428</v>
      </c>
    </row>
    <row r="5008" spans="1:4" x14ac:dyDescent="0.25">
      <c r="A5008" t="str">
        <f t="shared" si="78"/>
        <v>X. Quyết Chiến (5986)</v>
      </c>
      <c r="B5008" t="s">
        <v>10708</v>
      </c>
      <c r="C5008" t="s">
        <v>10709</v>
      </c>
      <c r="D5008">
        <v>428</v>
      </c>
    </row>
    <row r="5009" spans="1:4" x14ac:dyDescent="0.25">
      <c r="A5009" t="str">
        <f t="shared" si="78"/>
        <v>X. Thanh Hối (5987)</v>
      </c>
      <c r="B5009" t="s">
        <v>10710</v>
      </c>
      <c r="C5009" t="s">
        <v>10711</v>
      </c>
      <c r="D5009">
        <v>428</v>
      </c>
    </row>
    <row r="5010" spans="1:4" x14ac:dyDescent="0.25">
      <c r="A5010" t="str">
        <f t="shared" si="78"/>
        <v>X. Trung Hòa (5988)</v>
      </c>
      <c r="B5010" t="s">
        <v>10712</v>
      </c>
      <c r="C5010" t="s">
        <v>2087</v>
      </c>
      <c r="D5010">
        <v>428</v>
      </c>
    </row>
    <row r="5011" spans="1:4" x14ac:dyDescent="0.25">
      <c r="A5011" t="str">
        <f t="shared" si="78"/>
        <v>X. Tử Nê (5989)</v>
      </c>
      <c r="B5011" t="s">
        <v>10713</v>
      </c>
      <c r="C5011" t="s">
        <v>10714</v>
      </c>
      <c r="D5011">
        <v>428</v>
      </c>
    </row>
    <row r="5012" spans="1:4" x14ac:dyDescent="0.25">
      <c r="A5012" t="str">
        <f t="shared" si="78"/>
        <v>X. Tuân Lộ (5990)</v>
      </c>
      <c r="B5012" t="s">
        <v>10715</v>
      </c>
      <c r="C5012" t="s">
        <v>10716</v>
      </c>
      <c r="D5012">
        <v>428</v>
      </c>
    </row>
    <row r="5013" spans="1:4" x14ac:dyDescent="0.25">
      <c r="A5013" t="str">
        <f t="shared" si="78"/>
        <v>TT. Hàng Trạm (5991)</v>
      </c>
      <c r="B5013" t="s">
        <v>10717</v>
      </c>
      <c r="C5013" t="s">
        <v>10718</v>
      </c>
      <c r="D5013">
        <v>429</v>
      </c>
    </row>
    <row r="5014" spans="1:4" x14ac:dyDescent="0.25">
      <c r="A5014" t="str">
        <f t="shared" si="78"/>
        <v>X. Bảo Hiệu (5992)</v>
      </c>
      <c r="B5014" t="s">
        <v>10719</v>
      </c>
      <c r="C5014" t="s">
        <v>10720</v>
      </c>
      <c r="D5014">
        <v>429</v>
      </c>
    </row>
    <row r="5015" spans="1:4" x14ac:dyDescent="0.25">
      <c r="A5015" t="str">
        <f t="shared" si="78"/>
        <v>X. Đa Phúc (5993)</v>
      </c>
      <c r="B5015" t="s">
        <v>10721</v>
      </c>
      <c r="C5015" t="s">
        <v>10722</v>
      </c>
      <c r="D5015">
        <v>429</v>
      </c>
    </row>
    <row r="5016" spans="1:4" x14ac:dyDescent="0.25">
      <c r="A5016" t="str">
        <f t="shared" si="78"/>
        <v>X. Đoàn Kết (5994)</v>
      </c>
      <c r="B5016" t="s">
        <v>10723</v>
      </c>
      <c r="C5016" t="s">
        <v>6177</v>
      </c>
      <c r="D5016">
        <v>429</v>
      </c>
    </row>
    <row r="5017" spans="1:4" x14ac:dyDescent="0.25">
      <c r="A5017" t="str">
        <f t="shared" si="78"/>
        <v>X. Hữu Lợi (5995)</v>
      </c>
      <c r="B5017" t="s">
        <v>10724</v>
      </c>
      <c r="C5017" t="s">
        <v>10725</v>
      </c>
      <c r="D5017">
        <v>429</v>
      </c>
    </row>
    <row r="5018" spans="1:4" x14ac:dyDescent="0.25">
      <c r="A5018" t="str">
        <f t="shared" si="78"/>
        <v>X. Lạc Hưng (5996)</v>
      </c>
      <c r="B5018" t="s">
        <v>10726</v>
      </c>
      <c r="C5018" t="s">
        <v>10727</v>
      </c>
      <c r="D5018">
        <v>429</v>
      </c>
    </row>
    <row r="5019" spans="1:4" x14ac:dyDescent="0.25">
      <c r="A5019" t="str">
        <f t="shared" si="78"/>
        <v>X. Lạc Lương (5997)</v>
      </c>
      <c r="B5019" t="s">
        <v>10728</v>
      </c>
      <c r="C5019" t="s">
        <v>10729</v>
      </c>
      <c r="D5019">
        <v>429</v>
      </c>
    </row>
    <row r="5020" spans="1:4" x14ac:dyDescent="0.25">
      <c r="A5020" t="str">
        <f t="shared" si="78"/>
        <v>X. Lạc Sỹ (5998)</v>
      </c>
      <c r="B5020" t="s">
        <v>10730</v>
      </c>
      <c r="C5020" t="s">
        <v>10731</v>
      </c>
      <c r="D5020">
        <v>429</v>
      </c>
    </row>
    <row r="5021" spans="1:4" x14ac:dyDescent="0.25">
      <c r="A5021" t="str">
        <f t="shared" si="78"/>
        <v>X. Lạc Thịnh (5999)</v>
      </c>
      <c r="B5021" t="s">
        <v>10732</v>
      </c>
      <c r="C5021" t="s">
        <v>10733</v>
      </c>
      <c r="D5021">
        <v>429</v>
      </c>
    </row>
    <row r="5022" spans="1:4" x14ac:dyDescent="0.25">
      <c r="A5022" t="str">
        <f t="shared" si="78"/>
        <v>X. Ngọc Lương (6000)</v>
      </c>
      <c r="B5022" t="s">
        <v>10734</v>
      </c>
      <c r="C5022" t="s">
        <v>10735</v>
      </c>
      <c r="D5022">
        <v>429</v>
      </c>
    </row>
    <row r="5023" spans="1:4" x14ac:dyDescent="0.25">
      <c r="A5023" t="str">
        <f t="shared" si="78"/>
        <v>X. Phú Lai (6001)</v>
      </c>
      <c r="B5023" t="s">
        <v>10736</v>
      </c>
      <c r="C5023" t="s">
        <v>10737</v>
      </c>
      <c r="D5023">
        <v>429</v>
      </c>
    </row>
    <row r="5024" spans="1:4" x14ac:dyDescent="0.25">
      <c r="A5024" t="str">
        <f t="shared" si="78"/>
        <v>X. Yên Lạc (6002)</v>
      </c>
      <c r="B5024" t="s">
        <v>10738</v>
      </c>
      <c r="C5024" t="s">
        <v>6947</v>
      </c>
      <c r="D5024">
        <v>429</v>
      </c>
    </row>
    <row r="5025" spans="1:4" x14ac:dyDescent="0.25">
      <c r="A5025" t="str">
        <f t="shared" si="78"/>
        <v>X. Yên Trị (6003)</v>
      </c>
      <c r="B5025" t="s">
        <v>10739</v>
      </c>
      <c r="C5025" t="s">
        <v>10740</v>
      </c>
      <c r="D5025">
        <v>429</v>
      </c>
    </row>
    <row r="5026" spans="1:4" x14ac:dyDescent="0.25">
      <c r="A5026" t="str">
        <f t="shared" si="78"/>
        <v>P. Chăm Mát (5795)</v>
      </c>
      <c r="B5026" t="s">
        <v>10741</v>
      </c>
      <c r="C5026" t="s">
        <v>10742</v>
      </c>
      <c r="D5026">
        <v>430</v>
      </c>
    </row>
    <row r="5027" spans="1:4" x14ac:dyDescent="0.25">
      <c r="A5027" t="str">
        <f t="shared" si="78"/>
        <v>P. Đồng Tiến (5796)</v>
      </c>
      <c r="B5027" t="s">
        <v>10743</v>
      </c>
      <c r="C5027" t="s">
        <v>3448</v>
      </c>
      <c r="D5027">
        <v>430</v>
      </c>
    </row>
    <row r="5028" spans="1:4" x14ac:dyDescent="0.25">
      <c r="A5028" t="str">
        <f t="shared" si="78"/>
        <v>P. Hữu Nghị (5797)</v>
      </c>
      <c r="B5028" t="s">
        <v>10744</v>
      </c>
      <c r="C5028" t="s">
        <v>10745</v>
      </c>
      <c r="D5028">
        <v>430</v>
      </c>
    </row>
    <row r="5029" spans="1:4" x14ac:dyDescent="0.25">
      <c r="A5029" t="str">
        <f t="shared" si="78"/>
        <v>P. Phương Lâm (5798)</v>
      </c>
      <c r="B5029" t="s">
        <v>10746</v>
      </c>
      <c r="C5029" t="s">
        <v>10747</v>
      </c>
      <c r="D5029">
        <v>430</v>
      </c>
    </row>
    <row r="5030" spans="1:4" x14ac:dyDescent="0.25">
      <c r="A5030" t="str">
        <f t="shared" si="78"/>
        <v>P. Tân Hòa (5799)</v>
      </c>
      <c r="B5030" t="s">
        <v>10748</v>
      </c>
      <c r="C5030" t="s">
        <v>7421</v>
      </c>
      <c r="D5030">
        <v>430</v>
      </c>
    </row>
    <row r="5031" spans="1:4" x14ac:dyDescent="0.25">
      <c r="A5031" t="str">
        <f t="shared" si="78"/>
        <v>P. Tân Thịnh (5800)</v>
      </c>
      <c r="B5031" t="s">
        <v>10749</v>
      </c>
      <c r="C5031" t="s">
        <v>10750</v>
      </c>
      <c r="D5031">
        <v>430</v>
      </c>
    </row>
    <row r="5032" spans="1:4" x14ac:dyDescent="0.25">
      <c r="A5032" t="str">
        <f t="shared" si="78"/>
        <v>P. Thái Bình (5801)</v>
      </c>
      <c r="B5032" t="s">
        <v>10751</v>
      </c>
      <c r="C5032" t="s">
        <v>10752</v>
      </c>
      <c r="D5032">
        <v>430</v>
      </c>
    </row>
    <row r="5033" spans="1:4" x14ac:dyDescent="0.25">
      <c r="A5033" t="str">
        <f t="shared" si="78"/>
        <v>P. Thịnh Lang (5802)</v>
      </c>
      <c r="B5033" t="s">
        <v>10753</v>
      </c>
      <c r="C5033" t="s">
        <v>10754</v>
      </c>
      <c r="D5033">
        <v>430</v>
      </c>
    </row>
    <row r="5034" spans="1:4" x14ac:dyDescent="0.25">
      <c r="A5034" t="str">
        <f t="shared" si="78"/>
        <v>X. Dân Chủ (5803)</v>
      </c>
      <c r="B5034" t="s">
        <v>10755</v>
      </c>
      <c r="C5034" t="s">
        <v>6888</v>
      </c>
      <c r="D5034">
        <v>430</v>
      </c>
    </row>
    <row r="5035" spans="1:4" x14ac:dyDescent="0.25">
      <c r="A5035" t="str">
        <f t="shared" si="78"/>
        <v>X. Hòa Bình (5804)</v>
      </c>
      <c r="B5035" t="s">
        <v>10756</v>
      </c>
      <c r="C5035" t="s">
        <v>2660</v>
      </c>
      <c r="D5035">
        <v>430</v>
      </c>
    </row>
    <row r="5036" spans="1:4" x14ac:dyDescent="0.25">
      <c r="A5036" t="str">
        <f t="shared" si="78"/>
        <v>X. Sủ Ngòi (5805)</v>
      </c>
      <c r="B5036" t="s">
        <v>10757</v>
      </c>
      <c r="C5036" t="s">
        <v>10758</v>
      </c>
      <c r="D5036">
        <v>430</v>
      </c>
    </row>
    <row r="5037" spans="1:4" x14ac:dyDescent="0.25">
      <c r="A5037" t="str">
        <f t="shared" si="78"/>
        <v>X. Thái Thịnh (5806)</v>
      </c>
      <c r="B5037" t="s">
        <v>10759</v>
      </c>
      <c r="C5037" t="s">
        <v>10045</v>
      </c>
      <c r="D5037">
        <v>430</v>
      </c>
    </row>
    <row r="5038" spans="1:4" x14ac:dyDescent="0.25">
      <c r="A5038" t="str">
        <f t="shared" si="78"/>
        <v>X. Thống Nhất (5807)</v>
      </c>
      <c r="B5038" t="s">
        <v>10760</v>
      </c>
      <c r="C5038" t="s">
        <v>2685</v>
      </c>
      <c r="D5038">
        <v>430</v>
      </c>
    </row>
    <row r="5039" spans="1:4" x14ac:dyDescent="0.25">
      <c r="A5039" t="str">
        <f t="shared" si="78"/>
        <v>X. Trung Minh (5808)</v>
      </c>
      <c r="B5039" t="s">
        <v>10761</v>
      </c>
      <c r="C5039" t="s">
        <v>10762</v>
      </c>
      <c r="D5039">
        <v>430</v>
      </c>
    </row>
    <row r="5040" spans="1:4" x14ac:dyDescent="0.25">
      <c r="A5040" t="str">
        <f t="shared" si="78"/>
        <v>X. Yên Mông (5809)</v>
      </c>
      <c r="B5040" t="s">
        <v>10763</v>
      </c>
      <c r="C5040" t="s">
        <v>10764</v>
      </c>
      <c r="D5040">
        <v>430</v>
      </c>
    </row>
    <row r="5041" spans="1:4" x14ac:dyDescent="0.25">
      <c r="A5041" t="str">
        <f t="shared" si="78"/>
        <v>TT. Ân Thi (6021)</v>
      </c>
      <c r="B5041" t="s">
        <v>10765</v>
      </c>
      <c r="C5041" t="s">
        <v>10766</v>
      </c>
      <c r="D5041">
        <v>431</v>
      </c>
    </row>
    <row r="5042" spans="1:4" x14ac:dyDescent="0.25">
      <c r="A5042" t="str">
        <f t="shared" si="78"/>
        <v>X. Bắc Sơn (6022)</v>
      </c>
      <c r="B5042" t="s">
        <v>10767</v>
      </c>
      <c r="C5042" t="s">
        <v>2483</v>
      </c>
      <c r="D5042">
        <v>431</v>
      </c>
    </row>
    <row r="5043" spans="1:4" x14ac:dyDescent="0.25">
      <c r="A5043" t="str">
        <f t="shared" si="78"/>
        <v>X. Bãi Sậy (6023)</v>
      </c>
      <c r="B5043" t="s">
        <v>10768</v>
      </c>
      <c r="C5043" t="s">
        <v>10769</v>
      </c>
      <c r="D5043">
        <v>431</v>
      </c>
    </row>
    <row r="5044" spans="1:4" x14ac:dyDescent="0.25">
      <c r="A5044" t="str">
        <f t="shared" si="78"/>
        <v>X. Cẩm Ninh (6024)</v>
      </c>
      <c r="B5044" t="s">
        <v>10770</v>
      </c>
      <c r="C5044" t="s">
        <v>10771</v>
      </c>
      <c r="D5044">
        <v>431</v>
      </c>
    </row>
    <row r="5045" spans="1:4" x14ac:dyDescent="0.25">
      <c r="A5045" t="str">
        <f t="shared" si="78"/>
        <v>X. Đa Lộc (6025)</v>
      </c>
      <c r="B5045" t="s">
        <v>10772</v>
      </c>
      <c r="C5045" t="s">
        <v>10773</v>
      </c>
      <c r="D5045">
        <v>431</v>
      </c>
    </row>
    <row r="5046" spans="1:4" x14ac:dyDescent="0.25">
      <c r="A5046" t="str">
        <f t="shared" si="78"/>
        <v>X. Đặng Lễ (6026)</v>
      </c>
      <c r="B5046" t="s">
        <v>10774</v>
      </c>
      <c r="C5046" t="s">
        <v>10775</v>
      </c>
      <c r="D5046">
        <v>431</v>
      </c>
    </row>
    <row r="5047" spans="1:4" x14ac:dyDescent="0.25">
      <c r="A5047" t="str">
        <f t="shared" si="78"/>
        <v>X. Đào Dương (6027)</v>
      </c>
      <c r="B5047" t="s">
        <v>10776</v>
      </c>
      <c r="C5047" t="s">
        <v>10777</v>
      </c>
      <c r="D5047">
        <v>431</v>
      </c>
    </row>
    <row r="5048" spans="1:4" x14ac:dyDescent="0.25">
      <c r="A5048" t="str">
        <f t="shared" si="78"/>
        <v>X. Hạ Lễ (6028)</v>
      </c>
      <c r="B5048" t="s">
        <v>10778</v>
      </c>
      <c r="C5048" t="s">
        <v>10779</v>
      </c>
      <c r="D5048">
        <v>431</v>
      </c>
    </row>
    <row r="5049" spans="1:4" x14ac:dyDescent="0.25">
      <c r="A5049" t="str">
        <f t="shared" si="78"/>
        <v>X. Hồ Tùng Mậu (6029)</v>
      </c>
      <c r="B5049" t="s">
        <v>10780</v>
      </c>
      <c r="C5049" t="s">
        <v>10781</v>
      </c>
      <c r="D5049">
        <v>431</v>
      </c>
    </row>
    <row r="5050" spans="1:4" x14ac:dyDescent="0.25">
      <c r="A5050" t="str">
        <f t="shared" si="78"/>
        <v>X. Hoàng Hoa Thám (6030)</v>
      </c>
      <c r="B5050" t="s">
        <v>10782</v>
      </c>
      <c r="C5050" t="s">
        <v>10290</v>
      </c>
      <c r="D5050">
        <v>431</v>
      </c>
    </row>
    <row r="5051" spans="1:4" x14ac:dyDescent="0.25">
      <c r="A5051" t="str">
        <f t="shared" si="78"/>
        <v>X. Hồng Quang (6031)</v>
      </c>
      <c r="B5051" t="s">
        <v>10783</v>
      </c>
      <c r="C5051" t="s">
        <v>2729</v>
      </c>
      <c r="D5051">
        <v>431</v>
      </c>
    </row>
    <row r="5052" spans="1:4" x14ac:dyDescent="0.25">
      <c r="A5052" t="str">
        <f t="shared" si="78"/>
        <v>X. Hồng Vân (6032)</v>
      </c>
      <c r="B5052" t="s">
        <v>10784</v>
      </c>
      <c r="C5052" t="s">
        <v>2662</v>
      </c>
      <c r="D5052">
        <v>431</v>
      </c>
    </row>
    <row r="5053" spans="1:4" x14ac:dyDescent="0.25">
      <c r="A5053" t="str">
        <f t="shared" si="78"/>
        <v>X. Nguyễn Trãi (6033)</v>
      </c>
      <c r="B5053" t="s">
        <v>10785</v>
      </c>
      <c r="C5053" t="s">
        <v>2674</v>
      </c>
      <c r="D5053">
        <v>431</v>
      </c>
    </row>
    <row r="5054" spans="1:4" x14ac:dyDescent="0.25">
      <c r="A5054" t="str">
        <f t="shared" si="78"/>
        <v>X. Phù Ủng (6034)</v>
      </c>
      <c r="B5054" t="s">
        <v>10786</v>
      </c>
      <c r="C5054" t="s">
        <v>10787</v>
      </c>
      <c r="D5054">
        <v>431</v>
      </c>
    </row>
    <row r="5055" spans="1:4" x14ac:dyDescent="0.25">
      <c r="A5055" t="str">
        <f t="shared" si="78"/>
        <v>X. Quảng Lãng (6035)</v>
      </c>
      <c r="B5055" t="s">
        <v>10788</v>
      </c>
      <c r="C5055" t="s">
        <v>10789</v>
      </c>
      <c r="D5055">
        <v>431</v>
      </c>
    </row>
    <row r="5056" spans="1:4" x14ac:dyDescent="0.25">
      <c r="A5056" t="str">
        <f t="shared" si="78"/>
        <v>X. Quang Vinh (6036)</v>
      </c>
      <c r="B5056" t="s">
        <v>10790</v>
      </c>
      <c r="C5056" t="s">
        <v>7062</v>
      </c>
      <c r="D5056">
        <v>431</v>
      </c>
    </row>
    <row r="5057" spans="1:4" x14ac:dyDescent="0.25">
      <c r="A5057" t="str">
        <f t="shared" si="78"/>
        <v>X. Tân Phúc (6037)</v>
      </c>
      <c r="B5057" t="s">
        <v>10791</v>
      </c>
      <c r="C5057" t="s">
        <v>6422</v>
      </c>
      <c r="D5057">
        <v>431</v>
      </c>
    </row>
    <row r="5058" spans="1:4" x14ac:dyDescent="0.25">
      <c r="A5058" t="str">
        <f t="shared" si="78"/>
        <v>X. Tiền Phong (6038)</v>
      </c>
      <c r="B5058" t="s">
        <v>10792</v>
      </c>
      <c r="C5058" t="s">
        <v>2278</v>
      </c>
      <c r="D5058">
        <v>431</v>
      </c>
    </row>
    <row r="5059" spans="1:4" x14ac:dyDescent="0.25">
      <c r="A5059" t="str">
        <f t="shared" ref="A5059:A5122" si="79">C5059&amp;" ("&amp;B5059&amp;")"</f>
        <v>X. Vân Du (6039)</v>
      </c>
      <c r="B5059" t="s">
        <v>10793</v>
      </c>
      <c r="C5059" t="s">
        <v>10794</v>
      </c>
      <c r="D5059">
        <v>431</v>
      </c>
    </row>
    <row r="5060" spans="1:4" x14ac:dyDescent="0.25">
      <c r="A5060" t="str">
        <f t="shared" si="79"/>
        <v>X. Văn Nhuệ (6040)</v>
      </c>
      <c r="B5060" t="s">
        <v>10795</v>
      </c>
      <c r="C5060" t="s">
        <v>10796</v>
      </c>
      <c r="D5060">
        <v>431</v>
      </c>
    </row>
    <row r="5061" spans="1:4" x14ac:dyDescent="0.25">
      <c r="A5061" t="str">
        <f t="shared" si="79"/>
        <v>X. Xuân Trúc (6041)</v>
      </c>
      <c r="B5061" t="s">
        <v>10797</v>
      </c>
      <c r="C5061" t="s">
        <v>10798</v>
      </c>
      <c r="D5061">
        <v>431</v>
      </c>
    </row>
    <row r="5062" spans="1:4" x14ac:dyDescent="0.25">
      <c r="A5062" t="str">
        <f t="shared" si="79"/>
        <v>TT. Khoái Châu (6042)</v>
      </c>
      <c r="B5062" t="s">
        <v>10799</v>
      </c>
      <c r="C5062" t="s">
        <v>10800</v>
      </c>
      <c r="D5062">
        <v>432</v>
      </c>
    </row>
    <row r="5063" spans="1:4" x14ac:dyDescent="0.25">
      <c r="A5063" t="str">
        <f t="shared" si="79"/>
        <v>X. An Vĩ (6043)</v>
      </c>
      <c r="B5063" t="s">
        <v>10801</v>
      </c>
      <c r="C5063" t="s">
        <v>10802</v>
      </c>
      <c r="D5063">
        <v>432</v>
      </c>
    </row>
    <row r="5064" spans="1:4" x14ac:dyDescent="0.25">
      <c r="A5064" t="str">
        <f t="shared" si="79"/>
        <v>X. Bình Kiều (6044)</v>
      </c>
      <c r="B5064" t="s">
        <v>10803</v>
      </c>
      <c r="C5064" t="s">
        <v>10804</v>
      </c>
      <c r="D5064">
        <v>432</v>
      </c>
    </row>
    <row r="5065" spans="1:4" x14ac:dyDescent="0.25">
      <c r="A5065" t="str">
        <f t="shared" si="79"/>
        <v>X. Bình Minh (6045)</v>
      </c>
      <c r="B5065" t="s">
        <v>10805</v>
      </c>
      <c r="C5065" t="s">
        <v>2579</v>
      </c>
      <c r="D5065">
        <v>432</v>
      </c>
    </row>
    <row r="5066" spans="1:4" x14ac:dyDescent="0.25">
      <c r="A5066" t="str">
        <f t="shared" si="79"/>
        <v>X. Chí Tân (6046)</v>
      </c>
      <c r="B5066" t="s">
        <v>10806</v>
      </c>
      <c r="C5066" t="s">
        <v>10807</v>
      </c>
      <c r="D5066">
        <v>432</v>
      </c>
    </row>
    <row r="5067" spans="1:4" x14ac:dyDescent="0.25">
      <c r="A5067" t="str">
        <f t="shared" si="79"/>
        <v>X. Dạ Trạch (6047)</v>
      </c>
      <c r="B5067" t="s">
        <v>10808</v>
      </c>
      <c r="C5067" t="s">
        <v>10809</v>
      </c>
      <c r="D5067">
        <v>432</v>
      </c>
    </row>
    <row r="5068" spans="1:4" x14ac:dyDescent="0.25">
      <c r="A5068" t="str">
        <f t="shared" si="79"/>
        <v>X. Dân Tiến (6048)</v>
      </c>
      <c r="B5068" t="s">
        <v>10810</v>
      </c>
      <c r="C5068" t="s">
        <v>10811</v>
      </c>
      <c r="D5068">
        <v>432</v>
      </c>
    </row>
    <row r="5069" spans="1:4" x14ac:dyDescent="0.25">
      <c r="A5069" t="str">
        <f t="shared" si="79"/>
        <v>X. Đại Hưng (6049)</v>
      </c>
      <c r="B5069" t="s">
        <v>10812</v>
      </c>
      <c r="C5069" t="s">
        <v>10813</v>
      </c>
      <c r="D5069">
        <v>432</v>
      </c>
    </row>
    <row r="5070" spans="1:4" x14ac:dyDescent="0.25">
      <c r="A5070" t="str">
        <f t="shared" si="79"/>
        <v>X. Đại Tập (6050)</v>
      </c>
      <c r="B5070" t="s">
        <v>10814</v>
      </c>
      <c r="C5070" t="s">
        <v>10815</v>
      </c>
      <c r="D5070">
        <v>432</v>
      </c>
    </row>
    <row r="5071" spans="1:4" x14ac:dyDescent="0.25">
      <c r="A5071" t="str">
        <f t="shared" si="79"/>
        <v>X. Đông Kết (6051)</v>
      </c>
      <c r="B5071" t="s">
        <v>10816</v>
      </c>
      <c r="C5071" t="s">
        <v>10817</v>
      </c>
      <c r="D5071">
        <v>432</v>
      </c>
    </row>
    <row r="5072" spans="1:4" x14ac:dyDescent="0.25">
      <c r="A5072" t="str">
        <f t="shared" si="79"/>
        <v>X. Đông Ninh (6052)</v>
      </c>
      <c r="B5072" t="s">
        <v>10818</v>
      </c>
      <c r="C5072" t="s">
        <v>10819</v>
      </c>
      <c r="D5072">
        <v>432</v>
      </c>
    </row>
    <row r="5073" spans="1:4" x14ac:dyDescent="0.25">
      <c r="A5073" t="str">
        <f t="shared" si="79"/>
        <v>X. Đông Tảo (6053)</v>
      </c>
      <c r="B5073" t="s">
        <v>10820</v>
      </c>
      <c r="C5073" t="s">
        <v>10821</v>
      </c>
      <c r="D5073">
        <v>432</v>
      </c>
    </row>
    <row r="5074" spans="1:4" x14ac:dyDescent="0.25">
      <c r="A5074" t="str">
        <f t="shared" si="79"/>
        <v>X. Đồng Tiến (6054)</v>
      </c>
      <c r="B5074" t="s">
        <v>10822</v>
      </c>
      <c r="C5074" t="s">
        <v>2718</v>
      </c>
      <c r="D5074">
        <v>432</v>
      </c>
    </row>
    <row r="5075" spans="1:4" x14ac:dyDescent="0.25">
      <c r="A5075" t="str">
        <f t="shared" si="79"/>
        <v>X. Hàm Tử (6055)</v>
      </c>
      <c r="B5075" t="s">
        <v>10823</v>
      </c>
      <c r="C5075" t="s">
        <v>10824</v>
      </c>
      <c r="D5075">
        <v>432</v>
      </c>
    </row>
    <row r="5076" spans="1:4" x14ac:dyDescent="0.25">
      <c r="A5076" t="str">
        <f t="shared" si="79"/>
        <v>X. Hồng Tiến (6056)</v>
      </c>
      <c r="B5076" t="s">
        <v>10825</v>
      </c>
      <c r="C5076" t="s">
        <v>10826</v>
      </c>
      <c r="D5076">
        <v>432</v>
      </c>
    </row>
    <row r="5077" spans="1:4" x14ac:dyDescent="0.25">
      <c r="A5077" t="str">
        <f t="shared" si="79"/>
        <v>X. Liên Khê (6057)</v>
      </c>
      <c r="B5077" t="s">
        <v>10827</v>
      </c>
      <c r="C5077" t="s">
        <v>3274</v>
      </c>
      <c r="D5077">
        <v>432</v>
      </c>
    </row>
    <row r="5078" spans="1:4" x14ac:dyDescent="0.25">
      <c r="A5078" t="str">
        <f t="shared" si="79"/>
        <v>X. Nhuế Dương (6058)</v>
      </c>
      <c r="B5078" t="s">
        <v>10828</v>
      </c>
      <c r="C5078" t="s">
        <v>10829</v>
      </c>
      <c r="D5078">
        <v>432</v>
      </c>
    </row>
    <row r="5079" spans="1:4" x14ac:dyDescent="0.25">
      <c r="A5079" t="str">
        <f t="shared" si="79"/>
        <v>X. Ông Đình (6059)</v>
      </c>
      <c r="B5079" t="s">
        <v>10830</v>
      </c>
      <c r="C5079" t="s">
        <v>10831</v>
      </c>
      <c r="D5079">
        <v>432</v>
      </c>
    </row>
    <row r="5080" spans="1:4" x14ac:dyDescent="0.25">
      <c r="A5080" t="str">
        <f t="shared" si="79"/>
        <v>X. Phùng Hưng (6060)</v>
      </c>
      <c r="B5080" t="s">
        <v>10832</v>
      </c>
      <c r="C5080" t="s">
        <v>10833</v>
      </c>
      <c r="D5080">
        <v>432</v>
      </c>
    </row>
    <row r="5081" spans="1:4" x14ac:dyDescent="0.25">
      <c r="A5081" t="str">
        <f t="shared" si="79"/>
        <v>X. Tân Châu (6061)</v>
      </c>
      <c r="B5081" t="s">
        <v>10834</v>
      </c>
      <c r="C5081" t="s">
        <v>10835</v>
      </c>
      <c r="D5081">
        <v>432</v>
      </c>
    </row>
    <row r="5082" spans="1:4" x14ac:dyDescent="0.25">
      <c r="A5082" t="str">
        <f t="shared" si="79"/>
        <v>X. Tân Dân (6062)</v>
      </c>
      <c r="B5082" t="s">
        <v>10836</v>
      </c>
      <c r="C5082" t="s">
        <v>2511</v>
      </c>
      <c r="D5082">
        <v>432</v>
      </c>
    </row>
    <row r="5083" spans="1:4" x14ac:dyDescent="0.25">
      <c r="A5083" t="str">
        <f t="shared" si="79"/>
        <v>X. Thành Công (6063)</v>
      </c>
      <c r="B5083" t="s">
        <v>10837</v>
      </c>
      <c r="C5083" t="s">
        <v>6937</v>
      </c>
      <c r="D5083">
        <v>432</v>
      </c>
    </row>
    <row r="5084" spans="1:4" x14ac:dyDescent="0.25">
      <c r="A5084" t="str">
        <f t="shared" si="79"/>
        <v>X. Thuần Hưng (6064)</v>
      </c>
      <c r="B5084" t="s">
        <v>10838</v>
      </c>
      <c r="C5084" t="s">
        <v>10839</v>
      </c>
      <c r="D5084">
        <v>432</v>
      </c>
    </row>
    <row r="5085" spans="1:4" x14ac:dyDescent="0.25">
      <c r="A5085" t="str">
        <f t="shared" si="79"/>
        <v>X. Tứ Dân (6065)</v>
      </c>
      <c r="B5085" t="s">
        <v>10840</v>
      </c>
      <c r="C5085" t="s">
        <v>10841</v>
      </c>
      <c r="D5085">
        <v>432</v>
      </c>
    </row>
    <row r="5086" spans="1:4" x14ac:dyDescent="0.25">
      <c r="A5086" t="str">
        <f t="shared" si="79"/>
        <v>X. Việt Hòa (6066)</v>
      </c>
      <c r="B5086" t="s">
        <v>10842</v>
      </c>
      <c r="C5086" t="s">
        <v>10843</v>
      </c>
      <c r="D5086">
        <v>432</v>
      </c>
    </row>
    <row r="5087" spans="1:4" x14ac:dyDescent="0.25">
      <c r="A5087" t="str">
        <f t="shared" si="79"/>
        <v>TT. Lương Bằng (6067)</v>
      </c>
      <c r="B5087" t="s">
        <v>10844</v>
      </c>
      <c r="C5087" t="s">
        <v>10845</v>
      </c>
      <c r="D5087">
        <v>433</v>
      </c>
    </row>
    <row r="5088" spans="1:4" x14ac:dyDescent="0.25">
      <c r="A5088" t="str">
        <f t="shared" si="79"/>
        <v>X. Chính Nghĩa (6068)</v>
      </c>
      <c r="B5088" t="s">
        <v>10846</v>
      </c>
      <c r="C5088" t="s">
        <v>10847</v>
      </c>
      <c r="D5088">
        <v>433</v>
      </c>
    </row>
    <row r="5089" spans="1:4" x14ac:dyDescent="0.25">
      <c r="A5089" t="str">
        <f t="shared" si="79"/>
        <v>X. Đồng Thanh (6069)</v>
      </c>
      <c r="B5089" t="s">
        <v>10848</v>
      </c>
      <c r="C5089" t="s">
        <v>10849</v>
      </c>
      <c r="D5089">
        <v>433</v>
      </c>
    </row>
    <row r="5090" spans="1:4" x14ac:dyDescent="0.25">
      <c r="A5090" t="str">
        <f t="shared" si="79"/>
        <v>X. Đức Hợp (6070)</v>
      </c>
      <c r="B5090" t="s">
        <v>10850</v>
      </c>
      <c r="C5090" t="s">
        <v>10851</v>
      </c>
      <c r="D5090">
        <v>433</v>
      </c>
    </row>
    <row r="5091" spans="1:4" x14ac:dyDescent="0.25">
      <c r="A5091" t="str">
        <f t="shared" si="79"/>
        <v>X. Hiệp Cường (6071)</v>
      </c>
      <c r="B5091" t="s">
        <v>10852</v>
      </c>
      <c r="C5091" t="s">
        <v>10853</v>
      </c>
      <c r="D5091">
        <v>433</v>
      </c>
    </row>
    <row r="5092" spans="1:4" x14ac:dyDescent="0.25">
      <c r="A5092" t="str">
        <f t="shared" si="79"/>
        <v>X. Hùng An (6072)</v>
      </c>
      <c r="B5092" t="s">
        <v>10854</v>
      </c>
      <c r="C5092" t="s">
        <v>8846</v>
      </c>
      <c r="D5092">
        <v>433</v>
      </c>
    </row>
    <row r="5093" spans="1:4" x14ac:dyDescent="0.25">
      <c r="A5093" t="str">
        <f t="shared" si="79"/>
        <v>X. Mai Động (6073)</v>
      </c>
      <c r="B5093" t="s">
        <v>10855</v>
      </c>
      <c r="C5093" t="s">
        <v>10856</v>
      </c>
      <c r="D5093">
        <v>433</v>
      </c>
    </row>
    <row r="5094" spans="1:4" x14ac:dyDescent="0.25">
      <c r="A5094" t="str">
        <f t="shared" si="79"/>
        <v>X. Nghĩa Dân (6074)</v>
      </c>
      <c r="B5094" t="s">
        <v>10857</v>
      </c>
      <c r="C5094" t="s">
        <v>10858</v>
      </c>
      <c r="D5094">
        <v>433</v>
      </c>
    </row>
    <row r="5095" spans="1:4" x14ac:dyDescent="0.25">
      <c r="A5095" t="str">
        <f t="shared" si="79"/>
        <v>X. Ngọc Thanh (6075)</v>
      </c>
      <c r="B5095" t="s">
        <v>10859</v>
      </c>
      <c r="C5095" t="s">
        <v>10860</v>
      </c>
      <c r="D5095">
        <v>433</v>
      </c>
    </row>
    <row r="5096" spans="1:4" x14ac:dyDescent="0.25">
      <c r="A5096" t="str">
        <f t="shared" si="79"/>
        <v>X. Nhân La (6076)</v>
      </c>
      <c r="B5096" t="s">
        <v>10861</v>
      </c>
      <c r="C5096" t="s">
        <v>10862</v>
      </c>
      <c r="D5096">
        <v>433</v>
      </c>
    </row>
    <row r="5097" spans="1:4" x14ac:dyDescent="0.25">
      <c r="A5097" t="str">
        <f t="shared" si="79"/>
        <v>X. Phạm Ngũ Lão (6077)</v>
      </c>
      <c r="B5097" t="s">
        <v>10863</v>
      </c>
      <c r="C5097" t="s">
        <v>10864</v>
      </c>
      <c r="D5097">
        <v>433</v>
      </c>
    </row>
    <row r="5098" spans="1:4" x14ac:dyDescent="0.25">
      <c r="A5098" t="str">
        <f t="shared" si="79"/>
        <v>X. Phú Thịnh (6078)</v>
      </c>
      <c r="B5098" t="s">
        <v>10865</v>
      </c>
      <c r="C5098" t="s">
        <v>7973</v>
      </c>
      <c r="D5098">
        <v>433</v>
      </c>
    </row>
    <row r="5099" spans="1:4" x14ac:dyDescent="0.25">
      <c r="A5099" t="str">
        <f t="shared" si="79"/>
        <v>X. Song Mai (6079)</v>
      </c>
      <c r="B5099" t="s">
        <v>10866</v>
      </c>
      <c r="C5099" t="s">
        <v>4844</v>
      </c>
      <c r="D5099">
        <v>433</v>
      </c>
    </row>
    <row r="5100" spans="1:4" x14ac:dyDescent="0.25">
      <c r="A5100" t="str">
        <f t="shared" si="79"/>
        <v>X. Thọ Vinh (6080)</v>
      </c>
      <c r="B5100" t="s">
        <v>10867</v>
      </c>
      <c r="C5100" t="s">
        <v>10868</v>
      </c>
      <c r="D5100">
        <v>433</v>
      </c>
    </row>
    <row r="5101" spans="1:4" x14ac:dyDescent="0.25">
      <c r="A5101" t="str">
        <f t="shared" si="79"/>
        <v>X. Toàn Thắng (6081)</v>
      </c>
      <c r="B5101" t="s">
        <v>10869</v>
      </c>
      <c r="C5101" t="s">
        <v>3346</v>
      </c>
      <c r="D5101">
        <v>433</v>
      </c>
    </row>
    <row r="5102" spans="1:4" x14ac:dyDescent="0.25">
      <c r="A5102" t="str">
        <f t="shared" si="79"/>
        <v>X. Vĩnh Xá (6082)</v>
      </c>
      <c r="B5102" t="s">
        <v>10870</v>
      </c>
      <c r="C5102" t="s">
        <v>10871</v>
      </c>
      <c r="D5102">
        <v>433</v>
      </c>
    </row>
    <row r="5103" spans="1:4" x14ac:dyDescent="0.25">
      <c r="A5103" t="str">
        <f t="shared" si="79"/>
        <v>X. Vũ Xá (6083)</v>
      </c>
      <c r="B5103" t="s">
        <v>10872</v>
      </c>
      <c r="C5103" t="s">
        <v>4566</v>
      </c>
      <c r="D5103">
        <v>433</v>
      </c>
    </row>
    <row r="5104" spans="1:4" x14ac:dyDescent="0.25">
      <c r="A5104" t="str">
        <f t="shared" si="79"/>
        <v>TT. Bần Yên Nhân (6084)</v>
      </c>
      <c r="B5104" t="s">
        <v>10873</v>
      </c>
      <c r="C5104" t="s">
        <v>10874</v>
      </c>
      <c r="D5104">
        <v>434</v>
      </c>
    </row>
    <row r="5105" spans="1:4" x14ac:dyDescent="0.25">
      <c r="A5105" t="str">
        <f t="shared" si="79"/>
        <v>X. Bạch Sam (6085)</v>
      </c>
      <c r="B5105" t="s">
        <v>10875</v>
      </c>
      <c r="C5105" t="s">
        <v>10876</v>
      </c>
      <c r="D5105">
        <v>434</v>
      </c>
    </row>
    <row r="5106" spans="1:4" x14ac:dyDescent="0.25">
      <c r="A5106" t="str">
        <f t="shared" si="79"/>
        <v>X. Cẩm Xá (6086)</v>
      </c>
      <c r="B5106" t="s">
        <v>10877</v>
      </c>
      <c r="C5106" t="s">
        <v>10878</v>
      </c>
      <c r="D5106">
        <v>434</v>
      </c>
    </row>
    <row r="5107" spans="1:4" x14ac:dyDescent="0.25">
      <c r="A5107" t="str">
        <f t="shared" si="79"/>
        <v>X. Dị Sử (6087)</v>
      </c>
      <c r="B5107" t="s">
        <v>10879</v>
      </c>
      <c r="C5107" t="s">
        <v>10880</v>
      </c>
      <c r="D5107">
        <v>434</v>
      </c>
    </row>
    <row r="5108" spans="1:4" x14ac:dyDescent="0.25">
      <c r="A5108" t="str">
        <f t="shared" si="79"/>
        <v>X. Dương Quang (6088)</v>
      </c>
      <c r="B5108" t="s">
        <v>10881</v>
      </c>
      <c r="C5108" t="s">
        <v>5075</v>
      </c>
      <c r="D5108">
        <v>434</v>
      </c>
    </row>
    <row r="5109" spans="1:4" x14ac:dyDescent="0.25">
      <c r="A5109" t="str">
        <f t="shared" si="79"/>
        <v>X. Hòa Phong (6089)</v>
      </c>
      <c r="B5109" t="s">
        <v>10882</v>
      </c>
      <c r="C5109" t="s">
        <v>1867</v>
      </c>
      <c r="D5109">
        <v>434</v>
      </c>
    </row>
    <row r="5110" spans="1:4" x14ac:dyDescent="0.25">
      <c r="A5110" t="str">
        <f t="shared" si="79"/>
        <v>X. Hưng Long (6090)</v>
      </c>
      <c r="B5110" t="s">
        <v>10883</v>
      </c>
      <c r="C5110" t="s">
        <v>10098</v>
      </c>
      <c r="D5110">
        <v>434</v>
      </c>
    </row>
    <row r="5111" spans="1:4" x14ac:dyDescent="0.25">
      <c r="A5111" t="str">
        <f t="shared" si="79"/>
        <v>X. Minh Đức (6091)</v>
      </c>
      <c r="B5111" t="s">
        <v>10884</v>
      </c>
      <c r="C5111" t="s">
        <v>2737</v>
      </c>
      <c r="D5111">
        <v>434</v>
      </c>
    </row>
    <row r="5112" spans="1:4" x14ac:dyDescent="0.25">
      <c r="A5112" t="str">
        <f t="shared" si="79"/>
        <v>X. Ngọc Lâm (6092)</v>
      </c>
      <c r="B5112" t="s">
        <v>10885</v>
      </c>
      <c r="C5112" t="s">
        <v>10886</v>
      </c>
      <c r="D5112">
        <v>434</v>
      </c>
    </row>
    <row r="5113" spans="1:4" x14ac:dyDescent="0.25">
      <c r="A5113" t="str">
        <f t="shared" si="79"/>
        <v>X. Nhân Hòa (6093)</v>
      </c>
      <c r="B5113" t="s">
        <v>10887</v>
      </c>
      <c r="C5113" t="s">
        <v>3377</v>
      </c>
      <c r="D5113">
        <v>434</v>
      </c>
    </row>
    <row r="5114" spans="1:4" x14ac:dyDescent="0.25">
      <c r="A5114" t="str">
        <f t="shared" si="79"/>
        <v>X. Phan Đình Phùng (6094)</v>
      </c>
      <c r="B5114" t="s">
        <v>10888</v>
      </c>
      <c r="C5114" t="s">
        <v>10889</v>
      </c>
      <c r="D5114">
        <v>434</v>
      </c>
    </row>
    <row r="5115" spans="1:4" x14ac:dyDescent="0.25">
      <c r="A5115" t="str">
        <f t="shared" si="79"/>
        <v>X. Phùng Chí Kiên (6095)</v>
      </c>
      <c r="B5115" t="s">
        <v>10890</v>
      </c>
      <c r="C5115" t="s">
        <v>10891</v>
      </c>
      <c r="D5115">
        <v>434</v>
      </c>
    </row>
    <row r="5116" spans="1:4" x14ac:dyDescent="0.25">
      <c r="A5116" t="str">
        <f t="shared" si="79"/>
        <v>X. Xuân Dục (6096)</v>
      </c>
      <c r="B5116" t="s">
        <v>10892</v>
      </c>
      <c r="C5116" t="s">
        <v>10893</v>
      </c>
      <c r="D5116">
        <v>434</v>
      </c>
    </row>
    <row r="5117" spans="1:4" x14ac:dyDescent="0.25">
      <c r="A5117" t="str">
        <f t="shared" si="79"/>
        <v>TT. Trần Cao (6097)</v>
      </c>
      <c r="B5117" t="s">
        <v>10894</v>
      </c>
      <c r="C5117" t="s">
        <v>10895</v>
      </c>
      <c r="D5117">
        <v>435</v>
      </c>
    </row>
    <row r="5118" spans="1:4" x14ac:dyDescent="0.25">
      <c r="A5118" t="str">
        <f t="shared" si="79"/>
        <v>X. Đình Cao (6098)</v>
      </c>
      <c r="B5118" t="s">
        <v>10896</v>
      </c>
      <c r="C5118" t="s">
        <v>10897</v>
      </c>
      <c r="D5118">
        <v>435</v>
      </c>
    </row>
    <row r="5119" spans="1:4" x14ac:dyDescent="0.25">
      <c r="A5119" t="str">
        <f t="shared" si="79"/>
        <v>X. Đoàn Đào (6099)</v>
      </c>
      <c r="B5119" t="s">
        <v>10898</v>
      </c>
      <c r="C5119" t="s">
        <v>10899</v>
      </c>
      <c r="D5119">
        <v>435</v>
      </c>
    </row>
    <row r="5120" spans="1:4" x14ac:dyDescent="0.25">
      <c r="A5120" t="str">
        <f t="shared" si="79"/>
        <v>X. Minh Hoàng (6100)</v>
      </c>
      <c r="B5120" t="s">
        <v>10900</v>
      </c>
      <c r="C5120" t="s">
        <v>10901</v>
      </c>
      <c r="D5120">
        <v>435</v>
      </c>
    </row>
    <row r="5121" spans="1:4" x14ac:dyDescent="0.25">
      <c r="A5121" t="str">
        <f t="shared" si="79"/>
        <v>X. Minh Tân (6101)</v>
      </c>
      <c r="B5121" t="s">
        <v>10902</v>
      </c>
      <c r="C5121" t="s">
        <v>3219</v>
      </c>
      <c r="D5121">
        <v>435</v>
      </c>
    </row>
    <row r="5122" spans="1:4" x14ac:dyDescent="0.25">
      <c r="A5122" t="str">
        <f t="shared" si="79"/>
        <v>X. Minh Tiến (6102)</v>
      </c>
      <c r="B5122" t="s">
        <v>10903</v>
      </c>
      <c r="C5122" t="s">
        <v>10904</v>
      </c>
      <c r="D5122">
        <v>435</v>
      </c>
    </row>
    <row r="5123" spans="1:4" x14ac:dyDescent="0.25">
      <c r="A5123" t="str">
        <f t="shared" ref="A5123:A5186" si="80">C5123&amp;" ("&amp;B5123&amp;")"</f>
        <v>X. Nguyên Hòa (6103)</v>
      </c>
      <c r="B5123" t="s">
        <v>10905</v>
      </c>
      <c r="C5123" t="s">
        <v>10906</v>
      </c>
      <c r="D5123">
        <v>435</v>
      </c>
    </row>
    <row r="5124" spans="1:4" x14ac:dyDescent="0.25">
      <c r="A5124" t="str">
        <f t="shared" si="80"/>
        <v>X. Nhật Quang (6104)</v>
      </c>
      <c r="B5124" t="s">
        <v>10907</v>
      </c>
      <c r="C5124" t="s">
        <v>10908</v>
      </c>
      <c r="D5124">
        <v>435</v>
      </c>
    </row>
    <row r="5125" spans="1:4" x14ac:dyDescent="0.25">
      <c r="A5125" t="str">
        <f t="shared" si="80"/>
        <v>X. Phan Sào Nam (6105)</v>
      </c>
      <c r="B5125" t="s">
        <v>10909</v>
      </c>
      <c r="C5125" t="s">
        <v>10910</v>
      </c>
      <c r="D5125">
        <v>435</v>
      </c>
    </row>
    <row r="5126" spans="1:4" x14ac:dyDescent="0.25">
      <c r="A5126" t="str">
        <f t="shared" si="80"/>
        <v>X. Quang Hưng (6106)</v>
      </c>
      <c r="B5126" t="s">
        <v>10911</v>
      </c>
      <c r="C5126" t="s">
        <v>3166</v>
      </c>
      <c r="D5126">
        <v>435</v>
      </c>
    </row>
    <row r="5127" spans="1:4" x14ac:dyDescent="0.25">
      <c r="A5127" t="str">
        <f t="shared" si="80"/>
        <v>X. Tam Đa (6107)</v>
      </c>
      <c r="B5127" t="s">
        <v>10912</v>
      </c>
      <c r="C5127" t="s">
        <v>3381</v>
      </c>
      <c r="D5127">
        <v>435</v>
      </c>
    </row>
    <row r="5128" spans="1:4" x14ac:dyDescent="0.25">
      <c r="A5128" t="str">
        <f t="shared" si="80"/>
        <v>X. Tiền Tiến (6108)</v>
      </c>
      <c r="B5128" t="s">
        <v>10913</v>
      </c>
      <c r="C5128" t="s">
        <v>10155</v>
      </c>
      <c r="D5128">
        <v>435</v>
      </c>
    </row>
    <row r="5129" spans="1:4" x14ac:dyDescent="0.25">
      <c r="A5129" t="str">
        <f t="shared" si="80"/>
        <v>X. Tống Phan (6109)</v>
      </c>
      <c r="B5129" t="s">
        <v>10914</v>
      </c>
      <c r="C5129" t="s">
        <v>10915</v>
      </c>
      <c r="D5129">
        <v>435</v>
      </c>
    </row>
    <row r="5130" spans="1:4" x14ac:dyDescent="0.25">
      <c r="A5130" t="str">
        <f t="shared" si="80"/>
        <v>X. Tống Trân (6110)</v>
      </c>
      <c r="B5130" t="s">
        <v>10916</v>
      </c>
      <c r="C5130" t="s">
        <v>10917</v>
      </c>
      <c r="D5130">
        <v>435</v>
      </c>
    </row>
    <row r="5131" spans="1:4" x14ac:dyDescent="0.25">
      <c r="A5131" t="str">
        <f t="shared" si="80"/>
        <v>TT. Vương (6111)</v>
      </c>
      <c r="B5131" t="s">
        <v>10918</v>
      </c>
      <c r="C5131" t="s">
        <v>10919</v>
      </c>
      <c r="D5131">
        <v>436</v>
      </c>
    </row>
    <row r="5132" spans="1:4" x14ac:dyDescent="0.25">
      <c r="A5132" t="str">
        <f t="shared" si="80"/>
        <v>X. An Viên (6112)</v>
      </c>
      <c r="B5132" t="s">
        <v>10920</v>
      </c>
      <c r="C5132" t="s">
        <v>10921</v>
      </c>
      <c r="D5132">
        <v>436</v>
      </c>
    </row>
    <row r="5133" spans="1:4" x14ac:dyDescent="0.25">
      <c r="A5133" t="str">
        <f t="shared" si="80"/>
        <v>X. Cương Chính (6113)</v>
      </c>
      <c r="B5133" t="s">
        <v>10922</v>
      </c>
      <c r="C5133" t="s">
        <v>10923</v>
      </c>
      <c r="D5133">
        <v>436</v>
      </c>
    </row>
    <row r="5134" spans="1:4" x14ac:dyDescent="0.25">
      <c r="A5134" t="str">
        <f t="shared" si="80"/>
        <v>X. Dị Chế (6114)</v>
      </c>
      <c r="B5134" t="s">
        <v>10924</v>
      </c>
      <c r="C5134" t="s">
        <v>10925</v>
      </c>
      <c r="D5134">
        <v>436</v>
      </c>
    </row>
    <row r="5135" spans="1:4" x14ac:dyDescent="0.25">
      <c r="A5135" t="str">
        <f t="shared" si="80"/>
        <v>X. Đức Thắng (6115)</v>
      </c>
      <c r="B5135" t="s">
        <v>10926</v>
      </c>
      <c r="C5135" t="s">
        <v>4442</v>
      </c>
      <c r="D5135">
        <v>436</v>
      </c>
    </row>
    <row r="5136" spans="1:4" x14ac:dyDescent="0.25">
      <c r="A5136" t="str">
        <f t="shared" si="80"/>
        <v>X. Hải Triều (6116)</v>
      </c>
      <c r="B5136" t="s">
        <v>10927</v>
      </c>
      <c r="C5136" t="s">
        <v>10928</v>
      </c>
      <c r="D5136">
        <v>436</v>
      </c>
    </row>
    <row r="5137" spans="1:4" x14ac:dyDescent="0.25">
      <c r="A5137" t="str">
        <f t="shared" si="80"/>
        <v>X. Hưng Đạo (6117)</v>
      </c>
      <c r="B5137" t="s">
        <v>10929</v>
      </c>
      <c r="C5137" t="s">
        <v>6771</v>
      </c>
      <c r="D5137">
        <v>436</v>
      </c>
    </row>
    <row r="5138" spans="1:4" x14ac:dyDescent="0.25">
      <c r="A5138" t="str">
        <f t="shared" si="80"/>
        <v>X. Lệ Xá (6118)</v>
      </c>
      <c r="B5138" t="s">
        <v>10930</v>
      </c>
      <c r="C5138" t="s">
        <v>10931</v>
      </c>
      <c r="D5138">
        <v>436</v>
      </c>
    </row>
    <row r="5139" spans="1:4" x14ac:dyDescent="0.25">
      <c r="A5139" t="str">
        <f t="shared" si="80"/>
        <v>X. Minh Phương (6119)</v>
      </c>
      <c r="B5139" t="s">
        <v>10932</v>
      </c>
      <c r="C5139" t="s">
        <v>10933</v>
      </c>
      <c r="D5139">
        <v>436</v>
      </c>
    </row>
    <row r="5140" spans="1:4" x14ac:dyDescent="0.25">
      <c r="A5140" t="str">
        <f t="shared" si="80"/>
        <v>X. Ngô Quyền (6120)</v>
      </c>
      <c r="B5140" t="s">
        <v>10934</v>
      </c>
      <c r="C5140" t="s">
        <v>10179</v>
      </c>
      <c r="D5140">
        <v>436</v>
      </c>
    </row>
    <row r="5141" spans="1:4" x14ac:dyDescent="0.25">
      <c r="A5141" t="str">
        <f t="shared" si="80"/>
        <v>X. Nhật Tân (6121)</v>
      </c>
      <c r="B5141" t="s">
        <v>10935</v>
      </c>
      <c r="C5141" t="s">
        <v>9257</v>
      </c>
      <c r="D5141">
        <v>436</v>
      </c>
    </row>
    <row r="5142" spans="1:4" x14ac:dyDescent="0.25">
      <c r="A5142" t="str">
        <f t="shared" si="80"/>
        <v>X. Thiện Phiến (6122)</v>
      </c>
      <c r="B5142" t="s">
        <v>10936</v>
      </c>
      <c r="C5142" t="s">
        <v>10937</v>
      </c>
      <c r="D5142">
        <v>436</v>
      </c>
    </row>
    <row r="5143" spans="1:4" x14ac:dyDescent="0.25">
      <c r="A5143" t="str">
        <f t="shared" si="80"/>
        <v>X. Thủ Sỹ (6123)</v>
      </c>
      <c r="B5143" t="s">
        <v>10938</v>
      </c>
      <c r="C5143" t="s">
        <v>10939</v>
      </c>
      <c r="D5143">
        <v>436</v>
      </c>
    </row>
    <row r="5144" spans="1:4" x14ac:dyDescent="0.25">
      <c r="A5144" t="str">
        <f t="shared" si="80"/>
        <v>X. Thụy Lôi (6124)</v>
      </c>
      <c r="B5144" t="s">
        <v>10940</v>
      </c>
      <c r="C5144" t="s">
        <v>9265</v>
      </c>
      <c r="D5144">
        <v>436</v>
      </c>
    </row>
    <row r="5145" spans="1:4" x14ac:dyDescent="0.25">
      <c r="A5145" t="str">
        <f t="shared" si="80"/>
        <v>X. Trung Dũng (6125)</v>
      </c>
      <c r="B5145" t="s">
        <v>10941</v>
      </c>
      <c r="C5145" t="s">
        <v>10942</v>
      </c>
      <c r="D5145">
        <v>436</v>
      </c>
    </row>
    <row r="5146" spans="1:4" x14ac:dyDescent="0.25">
      <c r="A5146" t="str">
        <f t="shared" si="80"/>
        <v>TT. Văn Giang (6126)</v>
      </c>
      <c r="B5146" t="s">
        <v>10943</v>
      </c>
      <c r="C5146" t="s">
        <v>10944</v>
      </c>
      <c r="D5146">
        <v>437</v>
      </c>
    </row>
    <row r="5147" spans="1:4" x14ac:dyDescent="0.25">
      <c r="A5147" t="str">
        <f t="shared" si="80"/>
        <v>X. Cửu Cao (6127)</v>
      </c>
      <c r="B5147" t="s">
        <v>10945</v>
      </c>
      <c r="C5147" t="s">
        <v>10946</v>
      </c>
      <c r="D5147">
        <v>437</v>
      </c>
    </row>
    <row r="5148" spans="1:4" x14ac:dyDescent="0.25">
      <c r="A5148" t="str">
        <f t="shared" si="80"/>
        <v>X. Liên Nghĩa (6128)</v>
      </c>
      <c r="B5148" t="s">
        <v>10947</v>
      </c>
      <c r="C5148" t="s">
        <v>10948</v>
      </c>
      <c r="D5148">
        <v>437</v>
      </c>
    </row>
    <row r="5149" spans="1:4" x14ac:dyDescent="0.25">
      <c r="A5149" t="str">
        <f t="shared" si="80"/>
        <v>X. Long Hưng (6129)</v>
      </c>
      <c r="B5149" t="s">
        <v>10949</v>
      </c>
      <c r="C5149" t="s">
        <v>6311</v>
      </c>
      <c r="D5149">
        <v>437</v>
      </c>
    </row>
    <row r="5150" spans="1:4" x14ac:dyDescent="0.25">
      <c r="A5150" t="str">
        <f t="shared" si="80"/>
        <v>X. Mễ Sở (6130)</v>
      </c>
      <c r="B5150" t="s">
        <v>10950</v>
      </c>
      <c r="C5150" t="s">
        <v>10951</v>
      </c>
      <c r="D5150">
        <v>437</v>
      </c>
    </row>
    <row r="5151" spans="1:4" x14ac:dyDescent="0.25">
      <c r="A5151" t="str">
        <f t="shared" si="80"/>
        <v>X. Nghĩa Trụ (6131)</v>
      </c>
      <c r="B5151" t="s">
        <v>10952</v>
      </c>
      <c r="C5151" t="s">
        <v>10953</v>
      </c>
      <c r="D5151">
        <v>437</v>
      </c>
    </row>
    <row r="5152" spans="1:4" x14ac:dyDescent="0.25">
      <c r="A5152" t="str">
        <f t="shared" si="80"/>
        <v>X. Phụng Công (6132)</v>
      </c>
      <c r="B5152" t="s">
        <v>10954</v>
      </c>
      <c r="C5152" t="s">
        <v>10955</v>
      </c>
      <c r="D5152">
        <v>437</v>
      </c>
    </row>
    <row r="5153" spans="1:4" x14ac:dyDescent="0.25">
      <c r="A5153" t="str">
        <f t="shared" si="80"/>
        <v>X. Tân Tiến (6133)</v>
      </c>
      <c r="B5153" t="s">
        <v>10956</v>
      </c>
      <c r="C5153" t="s">
        <v>2071</v>
      </c>
      <c r="D5153">
        <v>437</v>
      </c>
    </row>
    <row r="5154" spans="1:4" x14ac:dyDescent="0.25">
      <c r="A5154" t="str">
        <f t="shared" si="80"/>
        <v>X. Thắng Lợi (6134)</v>
      </c>
      <c r="B5154" t="s">
        <v>10957</v>
      </c>
      <c r="C5154" t="s">
        <v>2683</v>
      </c>
      <c r="D5154">
        <v>437</v>
      </c>
    </row>
    <row r="5155" spans="1:4" x14ac:dyDescent="0.25">
      <c r="A5155" t="str">
        <f t="shared" si="80"/>
        <v>X. Vĩnh Khúc (6135)</v>
      </c>
      <c r="B5155" t="s">
        <v>10958</v>
      </c>
      <c r="C5155" t="s">
        <v>10959</v>
      </c>
      <c r="D5155">
        <v>437</v>
      </c>
    </row>
    <row r="5156" spans="1:4" x14ac:dyDescent="0.25">
      <c r="A5156" t="str">
        <f t="shared" si="80"/>
        <v>X. Xuân Quan (6136)</v>
      </c>
      <c r="B5156" t="s">
        <v>10960</v>
      </c>
      <c r="C5156" t="s">
        <v>10961</v>
      </c>
      <c r="D5156">
        <v>437</v>
      </c>
    </row>
    <row r="5157" spans="1:4" x14ac:dyDescent="0.25">
      <c r="A5157" t="str">
        <f t="shared" si="80"/>
        <v>TT. Như Quỳnh (6137)</v>
      </c>
      <c r="B5157" t="s">
        <v>10962</v>
      </c>
      <c r="C5157" t="s">
        <v>10963</v>
      </c>
      <c r="D5157">
        <v>438</v>
      </c>
    </row>
    <row r="5158" spans="1:4" x14ac:dyDescent="0.25">
      <c r="A5158" t="str">
        <f t="shared" si="80"/>
        <v>X. Chỉ Đạo (6138)</v>
      </c>
      <c r="B5158" t="s">
        <v>10964</v>
      </c>
      <c r="C5158" t="s">
        <v>10965</v>
      </c>
      <c r="D5158">
        <v>438</v>
      </c>
    </row>
    <row r="5159" spans="1:4" x14ac:dyDescent="0.25">
      <c r="A5159" t="str">
        <f t="shared" si="80"/>
        <v>X. Đại Đồng (6139)</v>
      </c>
      <c r="B5159" t="s">
        <v>10966</v>
      </c>
      <c r="C5159" t="s">
        <v>2543</v>
      </c>
      <c r="D5159">
        <v>438</v>
      </c>
    </row>
    <row r="5160" spans="1:4" x14ac:dyDescent="0.25">
      <c r="A5160" t="str">
        <f t="shared" si="80"/>
        <v>X. Đình Dù (6140)</v>
      </c>
      <c r="B5160" t="s">
        <v>10967</v>
      </c>
      <c r="C5160" t="s">
        <v>10968</v>
      </c>
      <c r="D5160">
        <v>438</v>
      </c>
    </row>
    <row r="5161" spans="1:4" x14ac:dyDescent="0.25">
      <c r="A5161" t="str">
        <f t="shared" si="80"/>
        <v>X. Lạc Đạo (6141)</v>
      </c>
      <c r="B5161" t="s">
        <v>10969</v>
      </c>
      <c r="C5161" t="s">
        <v>10970</v>
      </c>
      <c r="D5161">
        <v>438</v>
      </c>
    </row>
    <row r="5162" spans="1:4" x14ac:dyDescent="0.25">
      <c r="A5162" t="str">
        <f t="shared" si="80"/>
        <v>X. Lạc Hồng (6142)</v>
      </c>
      <c r="B5162" t="s">
        <v>10971</v>
      </c>
      <c r="C5162" t="s">
        <v>10972</v>
      </c>
      <c r="D5162">
        <v>438</v>
      </c>
    </row>
    <row r="5163" spans="1:4" x14ac:dyDescent="0.25">
      <c r="A5163" t="str">
        <f t="shared" si="80"/>
        <v>X. Lương Tài (6143)</v>
      </c>
      <c r="B5163" t="s">
        <v>10973</v>
      </c>
      <c r="C5163" t="s">
        <v>10974</v>
      </c>
      <c r="D5163">
        <v>438</v>
      </c>
    </row>
    <row r="5164" spans="1:4" x14ac:dyDescent="0.25">
      <c r="A5164" t="str">
        <f t="shared" si="80"/>
        <v>X. Minh Hải (6144)</v>
      </c>
      <c r="B5164" t="s">
        <v>10975</v>
      </c>
      <c r="C5164" t="s">
        <v>10976</v>
      </c>
      <c r="D5164">
        <v>438</v>
      </c>
    </row>
    <row r="5165" spans="1:4" x14ac:dyDescent="0.25">
      <c r="A5165" t="str">
        <f t="shared" si="80"/>
        <v>X. Tân Quang (6145)</v>
      </c>
      <c r="B5165" t="s">
        <v>10977</v>
      </c>
      <c r="C5165" t="s">
        <v>4617</v>
      </c>
      <c r="D5165">
        <v>438</v>
      </c>
    </row>
    <row r="5166" spans="1:4" x14ac:dyDescent="0.25">
      <c r="A5166" t="str">
        <f t="shared" si="80"/>
        <v>X. Trưng Trắc (6146)</v>
      </c>
      <c r="B5166" t="s">
        <v>10978</v>
      </c>
      <c r="C5166" t="s">
        <v>10979</v>
      </c>
      <c r="D5166">
        <v>438</v>
      </c>
    </row>
    <row r="5167" spans="1:4" x14ac:dyDescent="0.25">
      <c r="A5167" t="str">
        <f t="shared" si="80"/>
        <v>X. Việt Hưng (6147)</v>
      </c>
      <c r="B5167" t="s">
        <v>10980</v>
      </c>
      <c r="C5167" t="s">
        <v>10008</v>
      </c>
      <c r="D5167">
        <v>438</v>
      </c>
    </row>
    <row r="5168" spans="1:4" x14ac:dyDescent="0.25">
      <c r="A5168" t="str">
        <f t="shared" si="80"/>
        <v>TT. Yên Mỹ (6148)</v>
      </c>
      <c r="B5168" t="s">
        <v>10981</v>
      </c>
      <c r="C5168" t="s">
        <v>10982</v>
      </c>
      <c r="D5168">
        <v>439</v>
      </c>
    </row>
    <row r="5169" spans="1:4" x14ac:dyDescent="0.25">
      <c r="A5169" t="str">
        <f t="shared" si="80"/>
        <v>X. Đồng Than (6149)</v>
      </c>
      <c r="B5169" t="s">
        <v>10983</v>
      </c>
      <c r="C5169" t="s">
        <v>10984</v>
      </c>
      <c r="D5169">
        <v>439</v>
      </c>
    </row>
    <row r="5170" spans="1:4" x14ac:dyDescent="0.25">
      <c r="A5170" t="str">
        <f t="shared" si="80"/>
        <v>X. Giai Phạm (6150)</v>
      </c>
      <c r="B5170" t="s">
        <v>10985</v>
      </c>
      <c r="C5170" t="s">
        <v>10986</v>
      </c>
      <c r="D5170">
        <v>439</v>
      </c>
    </row>
    <row r="5171" spans="1:4" x14ac:dyDescent="0.25">
      <c r="A5171" t="str">
        <f t="shared" si="80"/>
        <v>X. Hoàn Long (6151)</v>
      </c>
      <c r="B5171" t="s">
        <v>10987</v>
      </c>
      <c r="C5171" t="s">
        <v>10988</v>
      </c>
      <c r="D5171">
        <v>439</v>
      </c>
    </row>
    <row r="5172" spans="1:4" x14ac:dyDescent="0.25">
      <c r="A5172" t="str">
        <f t="shared" si="80"/>
        <v>X. Liêu Xá (6152)</v>
      </c>
      <c r="B5172" t="s">
        <v>10989</v>
      </c>
      <c r="C5172" t="s">
        <v>10990</v>
      </c>
      <c r="D5172">
        <v>439</v>
      </c>
    </row>
    <row r="5173" spans="1:4" x14ac:dyDescent="0.25">
      <c r="A5173" t="str">
        <f t="shared" si="80"/>
        <v>X. Lý Thường Kiệt (6153)</v>
      </c>
      <c r="B5173" t="s">
        <v>10991</v>
      </c>
      <c r="C5173" t="s">
        <v>10992</v>
      </c>
      <c r="D5173">
        <v>439</v>
      </c>
    </row>
    <row r="5174" spans="1:4" x14ac:dyDescent="0.25">
      <c r="A5174" t="str">
        <f t="shared" si="80"/>
        <v>X. Minh Châu (6154)</v>
      </c>
      <c r="B5174" t="s">
        <v>10993</v>
      </c>
      <c r="C5174" t="s">
        <v>1989</v>
      </c>
      <c r="D5174">
        <v>439</v>
      </c>
    </row>
    <row r="5175" spans="1:4" x14ac:dyDescent="0.25">
      <c r="A5175" t="str">
        <f t="shared" si="80"/>
        <v>X. Nghĩa Hiệp (6155)</v>
      </c>
      <c r="B5175" t="s">
        <v>10994</v>
      </c>
      <c r="C5175" t="s">
        <v>10995</v>
      </c>
      <c r="D5175">
        <v>439</v>
      </c>
    </row>
    <row r="5176" spans="1:4" x14ac:dyDescent="0.25">
      <c r="A5176" t="str">
        <f t="shared" si="80"/>
        <v>X. Ngọc Long (6156)</v>
      </c>
      <c r="B5176" t="s">
        <v>10996</v>
      </c>
      <c r="C5176" t="s">
        <v>9149</v>
      </c>
      <c r="D5176">
        <v>439</v>
      </c>
    </row>
    <row r="5177" spans="1:4" x14ac:dyDescent="0.25">
      <c r="A5177" t="str">
        <f t="shared" si="80"/>
        <v>X. Tân Lập (6157)</v>
      </c>
      <c r="B5177" t="s">
        <v>10997</v>
      </c>
      <c r="C5177" t="s">
        <v>2115</v>
      </c>
      <c r="D5177">
        <v>439</v>
      </c>
    </row>
    <row r="5178" spans="1:4" x14ac:dyDescent="0.25">
      <c r="A5178" t="str">
        <f t="shared" si="80"/>
        <v>X. Tân Việt (6158)</v>
      </c>
      <c r="B5178" t="s">
        <v>10998</v>
      </c>
      <c r="C5178" t="s">
        <v>6803</v>
      </c>
      <c r="D5178">
        <v>439</v>
      </c>
    </row>
    <row r="5179" spans="1:4" x14ac:dyDescent="0.25">
      <c r="A5179" t="str">
        <f t="shared" si="80"/>
        <v>X. Thanh Long (6159)</v>
      </c>
      <c r="B5179" t="s">
        <v>10999</v>
      </c>
      <c r="C5179" t="s">
        <v>7045</v>
      </c>
      <c r="D5179">
        <v>439</v>
      </c>
    </row>
    <row r="5180" spans="1:4" x14ac:dyDescent="0.25">
      <c r="A5180" t="str">
        <f t="shared" si="80"/>
        <v>X. Trung Hòa (6160)</v>
      </c>
      <c r="B5180" t="s">
        <v>11000</v>
      </c>
      <c r="C5180" t="s">
        <v>2087</v>
      </c>
      <c r="D5180">
        <v>439</v>
      </c>
    </row>
    <row r="5181" spans="1:4" x14ac:dyDescent="0.25">
      <c r="A5181" t="str">
        <f t="shared" si="80"/>
        <v>X. Trung Hưng (6161)</v>
      </c>
      <c r="B5181" t="s">
        <v>11001</v>
      </c>
      <c r="C5181" t="s">
        <v>1679</v>
      </c>
      <c r="D5181">
        <v>439</v>
      </c>
    </row>
    <row r="5182" spans="1:4" x14ac:dyDescent="0.25">
      <c r="A5182" t="str">
        <f t="shared" si="80"/>
        <v>X. Việt Cường (6162)</v>
      </c>
      <c r="B5182" t="s">
        <v>11002</v>
      </c>
      <c r="C5182" t="s">
        <v>11003</v>
      </c>
      <c r="D5182">
        <v>439</v>
      </c>
    </row>
    <row r="5183" spans="1:4" x14ac:dyDescent="0.25">
      <c r="A5183" t="str">
        <f t="shared" si="80"/>
        <v>X. Yên Hòa (6163)</v>
      </c>
      <c r="B5183" t="s">
        <v>11004</v>
      </c>
      <c r="C5183" t="s">
        <v>10467</v>
      </c>
      <c r="D5183">
        <v>439</v>
      </c>
    </row>
    <row r="5184" spans="1:4" x14ac:dyDescent="0.25">
      <c r="A5184" t="str">
        <f t="shared" si="80"/>
        <v>X. Yên Phú (6164)</v>
      </c>
      <c r="B5184" t="s">
        <v>11005</v>
      </c>
      <c r="C5184" t="s">
        <v>10578</v>
      </c>
      <c r="D5184">
        <v>439</v>
      </c>
    </row>
    <row r="5185" spans="1:4" x14ac:dyDescent="0.25">
      <c r="A5185" t="str">
        <f t="shared" si="80"/>
        <v>P. An Tảo (6004)</v>
      </c>
      <c r="B5185" t="s">
        <v>11006</v>
      </c>
      <c r="C5185" t="s">
        <v>11007</v>
      </c>
      <c r="D5185">
        <v>440</v>
      </c>
    </row>
    <row r="5186" spans="1:4" x14ac:dyDescent="0.25">
      <c r="A5186" t="str">
        <f t="shared" si="80"/>
        <v>P. Hiến Nam (6005)</v>
      </c>
      <c r="B5186" t="s">
        <v>11008</v>
      </c>
      <c r="C5186" t="s">
        <v>11009</v>
      </c>
      <c r="D5186">
        <v>440</v>
      </c>
    </row>
    <row r="5187" spans="1:4" x14ac:dyDescent="0.25">
      <c r="A5187" t="str">
        <f t="shared" ref="A5187:A5250" si="81">C5187&amp;" ("&amp;B5187&amp;")"</f>
        <v>P. Hồng Châu (6006)</v>
      </c>
      <c r="B5187" t="s">
        <v>11010</v>
      </c>
      <c r="C5187" t="s">
        <v>11011</v>
      </c>
      <c r="D5187">
        <v>440</v>
      </c>
    </row>
    <row r="5188" spans="1:4" x14ac:dyDescent="0.25">
      <c r="A5188" t="str">
        <f t="shared" si="81"/>
        <v>P. Lam Sơn (6007)</v>
      </c>
      <c r="B5188" t="s">
        <v>11012</v>
      </c>
      <c r="C5188" t="s">
        <v>3508</v>
      </c>
      <c r="D5188">
        <v>440</v>
      </c>
    </row>
    <row r="5189" spans="1:4" x14ac:dyDescent="0.25">
      <c r="A5189" t="str">
        <f t="shared" si="81"/>
        <v>P. Lê Lợi (6008)</v>
      </c>
      <c r="B5189" t="s">
        <v>11013</v>
      </c>
      <c r="C5189" t="s">
        <v>3094</v>
      </c>
      <c r="D5189">
        <v>440</v>
      </c>
    </row>
    <row r="5190" spans="1:4" x14ac:dyDescent="0.25">
      <c r="A5190" t="str">
        <f t="shared" si="81"/>
        <v>P. Minh Khai (6009)</v>
      </c>
      <c r="B5190" t="s">
        <v>11014</v>
      </c>
      <c r="C5190" t="s">
        <v>2799</v>
      </c>
      <c r="D5190">
        <v>440</v>
      </c>
    </row>
    <row r="5191" spans="1:4" x14ac:dyDescent="0.25">
      <c r="A5191" t="str">
        <f t="shared" si="81"/>
        <v>P. Quang Trung (6010)</v>
      </c>
      <c r="B5191" t="s">
        <v>11015</v>
      </c>
      <c r="C5191" t="s">
        <v>2855</v>
      </c>
      <c r="D5191">
        <v>440</v>
      </c>
    </row>
    <row r="5192" spans="1:4" x14ac:dyDescent="0.25">
      <c r="A5192" t="str">
        <f t="shared" si="81"/>
        <v>X. Bảo Khê (6011)</v>
      </c>
      <c r="B5192" t="s">
        <v>11016</v>
      </c>
      <c r="C5192" t="s">
        <v>11017</v>
      </c>
      <c r="D5192">
        <v>440</v>
      </c>
    </row>
    <row r="5193" spans="1:4" x14ac:dyDescent="0.25">
      <c r="A5193" t="str">
        <f t="shared" si="81"/>
        <v>X. Hoàng Hanh (6012)</v>
      </c>
      <c r="B5193" t="s">
        <v>11018</v>
      </c>
      <c r="C5193" t="s">
        <v>10088</v>
      </c>
      <c r="D5193">
        <v>440</v>
      </c>
    </row>
    <row r="5194" spans="1:4" x14ac:dyDescent="0.25">
      <c r="A5194" t="str">
        <f t="shared" si="81"/>
        <v>X. Hồng Nam (6013)</v>
      </c>
      <c r="B5194" t="s">
        <v>11019</v>
      </c>
      <c r="C5194" t="s">
        <v>6897</v>
      </c>
      <c r="D5194">
        <v>440</v>
      </c>
    </row>
    <row r="5195" spans="1:4" x14ac:dyDescent="0.25">
      <c r="A5195" t="str">
        <f t="shared" si="81"/>
        <v>X. Hùng Cường (6014)</v>
      </c>
      <c r="B5195" t="s">
        <v>11020</v>
      </c>
      <c r="C5195" t="s">
        <v>11021</v>
      </c>
      <c r="D5195">
        <v>440</v>
      </c>
    </row>
    <row r="5196" spans="1:4" x14ac:dyDescent="0.25">
      <c r="A5196" t="str">
        <f t="shared" si="81"/>
        <v>X. Liên Phương (6015)</v>
      </c>
      <c r="B5196" t="s">
        <v>11022</v>
      </c>
      <c r="C5196" t="s">
        <v>2668</v>
      </c>
      <c r="D5196">
        <v>440</v>
      </c>
    </row>
    <row r="5197" spans="1:4" x14ac:dyDescent="0.25">
      <c r="A5197" t="str">
        <f t="shared" si="81"/>
        <v>X. Phú Cường (6016)</v>
      </c>
      <c r="B5197" t="s">
        <v>11023</v>
      </c>
      <c r="C5197" t="s">
        <v>1997</v>
      </c>
      <c r="D5197">
        <v>440</v>
      </c>
    </row>
    <row r="5198" spans="1:4" x14ac:dyDescent="0.25">
      <c r="A5198" t="str">
        <f t="shared" si="81"/>
        <v>X. Phương Chiểu (6017)</v>
      </c>
      <c r="B5198" t="s">
        <v>11024</v>
      </c>
      <c r="C5198" t="s">
        <v>11025</v>
      </c>
      <c r="D5198">
        <v>440</v>
      </c>
    </row>
    <row r="5199" spans="1:4" x14ac:dyDescent="0.25">
      <c r="A5199" t="str">
        <f t="shared" si="81"/>
        <v>X. Quảng Châu (6018)</v>
      </c>
      <c r="B5199" t="s">
        <v>11026</v>
      </c>
      <c r="C5199" t="s">
        <v>11027</v>
      </c>
      <c r="D5199">
        <v>440</v>
      </c>
    </row>
    <row r="5200" spans="1:4" x14ac:dyDescent="0.25">
      <c r="A5200" t="str">
        <f t="shared" si="81"/>
        <v>X. Tân Hưng (6019)</v>
      </c>
      <c r="B5200" t="s">
        <v>11028</v>
      </c>
      <c r="C5200" t="s">
        <v>2513</v>
      </c>
      <c r="D5200">
        <v>440</v>
      </c>
    </row>
    <row r="5201" spans="1:4" x14ac:dyDescent="0.25">
      <c r="A5201" t="str">
        <f t="shared" si="81"/>
        <v>X. Trung Nghĩa (6020)</v>
      </c>
      <c r="B5201" t="s">
        <v>11029</v>
      </c>
      <c r="C5201" t="s">
        <v>5368</v>
      </c>
      <c r="D5201">
        <v>440</v>
      </c>
    </row>
    <row r="5202" spans="1:4" x14ac:dyDescent="0.25">
      <c r="A5202" t="str">
        <f t="shared" si="81"/>
        <v>TT. Cam Đức (6234)</v>
      </c>
      <c r="B5202" t="s">
        <v>11030</v>
      </c>
      <c r="C5202" t="s">
        <v>11031</v>
      </c>
      <c r="D5202">
        <v>441</v>
      </c>
    </row>
    <row r="5203" spans="1:4" x14ac:dyDescent="0.25">
      <c r="A5203" t="str">
        <f t="shared" si="81"/>
        <v>X. Cam An Bắc (6235)</v>
      </c>
      <c r="B5203" t="s">
        <v>11032</v>
      </c>
      <c r="C5203" t="s">
        <v>11033</v>
      </c>
      <c r="D5203">
        <v>441</v>
      </c>
    </row>
    <row r="5204" spans="1:4" x14ac:dyDescent="0.25">
      <c r="A5204" t="str">
        <f t="shared" si="81"/>
        <v>X. Cam An Nam (6236)</v>
      </c>
      <c r="B5204" t="s">
        <v>11034</v>
      </c>
      <c r="C5204" t="s">
        <v>11035</v>
      </c>
      <c r="D5204">
        <v>441</v>
      </c>
    </row>
    <row r="5205" spans="1:4" x14ac:dyDescent="0.25">
      <c r="A5205" t="str">
        <f t="shared" si="81"/>
        <v>X. Cam Hải Đông (6237)</v>
      </c>
      <c r="B5205" t="s">
        <v>11036</v>
      </c>
      <c r="C5205" t="s">
        <v>11037</v>
      </c>
      <c r="D5205">
        <v>441</v>
      </c>
    </row>
    <row r="5206" spans="1:4" x14ac:dyDescent="0.25">
      <c r="A5206" t="str">
        <f t="shared" si="81"/>
        <v>X. Cam Hải Tây (6238)</v>
      </c>
      <c r="B5206" t="s">
        <v>11038</v>
      </c>
      <c r="C5206" t="s">
        <v>11039</v>
      </c>
      <c r="D5206">
        <v>441</v>
      </c>
    </row>
    <row r="5207" spans="1:4" x14ac:dyDescent="0.25">
      <c r="A5207" t="str">
        <f t="shared" si="81"/>
        <v>X. Cam Hiệp Bắc (6239)</v>
      </c>
      <c r="B5207" t="s">
        <v>11040</v>
      </c>
      <c r="C5207" t="s">
        <v>11041</v>
      </c>
      <c r="D5207">
        <v>441</v>
      </c>
    </row>
    <row r="5208" spans="1:4" x14ac:dyDescent="0.25">
      <c r="A5208" t="str">
        <f t="shared" si="81"/>
        <v>X. Cam Hiệp Nam (6240)</v>
      </c>
      <c r="B5208" t="s">
        <v>11042</v>
      </c>
      <c r="C5208" t="s">
        <v>11043</v>
      </c>
      <c r="D5208">
        <v>441</v>
      </c>
    </row>
    <row r="5209" spans="1:4" x14ac:dyDescent="0.25">
      <c r="A5209" t="str">
        <f t="shared" si="81"/>
        <v>X. Cam Hòa (6241)</v>
      </c>
      <c r="B5209" t="s">
        <v>11044</v>
      </c>
      <c r="C5209" t="s">
        <v>11045</v>
      </c>
      <c r="D5209">
        <v>441</v>
      </c>
    </row>
    <row r="5210" spans="1:4" x14ac:dyDescent="0.25">
      <c r="A5210" t="str">
        <f t="shared" si="81"/>
        <v>X. Cam Phước Tây (6242)</v>
      </c>
      <c r="B5210" t="s">
        <v>11046</v>
      </c>
      <c r="C5210" t="s">
        <v>11047</v>
      </c>
      <c r="D5210">
        <v>441</v>
      </c>
    </row>
    <row r="5211" spans="1:4" x14ac:dyDescent="0.25">
      <c r="A5211" t="str">
        <f t="shared" si="81"/>
        <v>X. Cam Tân (6243)</v>
      </c>
      <c r="B5211" t="s">
        <v>11048</v>
      </c>
      <c r="C5211" t="s">
        <v>11049</v>
      </c>
      <c r="D5211">
        <v>441</v>
      </c>
    </row>
    <row r="5212" spans="1:4" x14ac:dyDescent="0.25">
      <c r="A5212" t="str">
        <f t="shared" si="81"/>
        <v>X. Cam Thành Bắc (6244)</v>
      </c>
      <c r="B5212" t="s">
        <v>11050</v>
      </c>
      <c r="C5212" t="s">
        <v>11051</v>
      </c>
      <c r="D5212">
        <v>441</v>
      </c>
    </row>
    <row r="5213" spans="1:4" x14ac:dyDescent="0.25">
      <c r="A5213" t="str">
        <f t="shared" si="81"/>
        <v>X. Suối Tân (6245)</v>
      </c>
      <c r="B5213" t="s">
        <v>11052</v>
      </c>
      <c r="C5213" t="s">
        <v>11053</v>
      </c>
      <c r="D5213">
        <v>441</v>
      </c>
    </row>
    <row r="5214" spans="1:4" x14ac:dyDescent="0.25">
      <c r="A5214" t="str">
        <f t="shared" si="81"/>
        <v>X. Sơn Tân (6246)</v>
      </c>
      <c r="B5214" t="s">
        <v>11054</v>
      </c>
      <c r="C5214" t="s">
        <v>9611</v>
      </c>
      <c r="D5214">
        <v>441</v>
      </c>
    </row>
    <row r="5215" spans="1:4" x14ac:dyDescent="0.25">
      <c r="A5215" t="str">
        <f t="shared" si="81"/>
        <v>X. Suối Cát (6247)</v>
      </c>
      <c r="B5215" t="s">
        <v>11055</v>
      </c>
      <c r="C5215" t="s">
        <v>8057</v>
      </c>
      <c r="D5215">
        <v>441</v>
      </c>
    </row>
    <row r="5216" spans="1:4" x14ac:dyDescent="0.25">
      <c r="A5216" t="str">
        <f t="shared" si="81"/>
        <v>TT. Trường Sa (6248)</v>
      </c>
      <c r="B5216" t="s">
        <v>11056</v>
      </c>
      <c r="C5216" t="s">
        <v>11057</v>
      </c>
      <c r="D5216">
        <v>447</v>
      </c>
    </row>
    <row r="5217" spans="1:4" x14ac:dyDescent="0.25">
      <c r="A5217" t="str">
        <f t="shared" si="81"/>
        <v>X. Song Tử Tây (6249)</v>
      </c>
      <c r="B5217" t="s">
        <v>11058</v>
      </c>
      <c r="C5217" t="s">
        <v>11059</v>
      </c>
      <c r="D5217">
        <v>447</v>
      </c>
    </row>
    <row r="5218" spans="1:4" x14ac:dyDescent="0.25">
      <c r="A5218" t="str">
        <f t="shared" si="81"/>
        <v>X. Sinh Tồn (6250)</v>
      </c>
      <c r="B5218" t="s">
        <v>11060</v>
      </c>
      <c r="C5218" t="s">
        <v>11061</v>
      </c>
      <c r="D5218">
        <v>447</v>
      </c>
    </row>
    <row r="5219" spans="1:4" x14ac:dyDescent="0.25">
      <c r="A5219" t="str">
        <f t="shared" si="81"/>
        <v>TT. Diên Khánh (6251)</v>
      </c>
      <c r="B5219" t="s">
        <v>11062</v>
      </c>
      <c r="C5219" t="s">
        <v>11063</v>
      </c>
      <c r="D5219">
        <v>442</v>
      </c>
    </row>
    <row r="5220" spans="1:4" x14ac:dyDescent="0.25">
      <c r="A5220" t="str">
        <f t="shared" si="81"/>
        <v>X. Diên An (6252)</v>
      </c>
      <c r="B5220" t="s">
        <v>11064</v>
      </c>
      <c r="C5220" t="s">
        <v>11065</v>
      </c>
      <c r="D5220">
        <v>442</v>
      </c>
    </row>
    <row r="5221" spans="1:4" x14ac:dyDescent="0.25">
      <c r="A5221" t="str">
        <f t="shared" si="81"/>
        <v>X. Diên Bình (6253)</v>
      </c>
      <c r="B5221" t="s">
        <v>11066</v>
      </c>
      <c r="C5221" t="s">
        <v>11067</v>
      </c>
      <c r="D5221">
        <v>442</v>
      </c>
    </row>
    <row r="5222" spans="1:4" x14ac:dyDescent="0.25">
      <c r="A5222" t="str">
        <f t="shared" si="81"/>
        <v>X. Diên Điền (6254)</v>
      </c>
      <c r="B5222" t="s">
        <v>11068</v>
      </c>
      <c r="C5222" t="s">
        <v>11069</v>
      </c>
      <c r="D5222">
        <v>442</v>
      </c>
    </row>
    <row r="5223" spans="1:4" x14ac:dyDescent="0.25">
      <c r="A5223" t="str">
        <f t="shared" si="81"/>
        <v>X. Diên Đồng (6255)</v>
      </c>
      <c r="B5223" t="s">
        <v>11070</v>
      </c>
      <c r="C5223" t="s">
        <v>11071</v>
      </c>
      <c r="D5223">
        <v>442</v>
      </c>
    </row>
    <row r="5224" spans="1:4" x14ac:dyDescent="0.25">
      <c r="A5224" t="str">
        <f t="shared" si="81"/>
        <v>X. Diên Hòa (6256)</v>
      </c>
      <c r="B5224" t="s">
        <v>11072</v>
      </c>
      <c r="C5224" t="s">
        <v>11073</v>
      </c>
      <c r="D5224">
        <v>442</v>
      </c>
    </row>
    <row r="5225" spans="1:4" x14ac:dyDescent="0.25">
      <c r="A5225" t="str">
        <f t="shared" si="81"/>
        <v>X. Diên Lạc (6257)</v>
      </c>
      <c r="B5225" t="s">
        <v>11074</v>
      </c>
      <c r="C5225" t="s">
        <v>11075</v>
      </c>
      <c r="D5225">
        <v>442</v>
      </c>
    </row>
    <row r="5226" spans="1:4" x14ac:dyDescent="0.25">
      <c r="A5226" t="str">
        <f t="shared" si="81"/>
        <v>X. Diên Lâm (6258)</v>
      </c>
      <c r="B5226" t="s">
        <v>11076</v>
      </c>
      <c r="C5226" t="s">
        <v>11077</v>
      </c>
      <c r="D5226">
        <v>442</v>
      </c>
    </row>
    <row r="5227" spans="1:4" x14ac:dyDescent="0.25">
      <c r="A5227" t="str">
        <f t="shared" si="81"/>
        <v>X. Diên Lộc (6259)</v>
      </c>
      <c r="B5227" t="s">
        <v>11078</v>
      </c>
      <c r="C5227" t="s">
        <v>11079</v>
      </c>
      <c r="D5227">
        <v>442</v>
      </c>
    </row>
    <row r="5228" spans="1:4" x14ac:dyDescent="0.25">
      <c r="A5228" t="str">
        <f t="shared" si="81"/>
        <v>X. Diên Phú (6260)</v>
      </c>
      <c r="B5228" t="s">
        <v>11080</v>
      </c>
      <c r="C5228" t="s">
        <v>8770</v>
      </c>
      <c r="D5228">
        <v>442</v>
      </c>
    </row>
    <row r="5229" spans="1:4" x14ac:dyDescent="0.25">
      <c r="A5229" t="str">
        <f t="shared" si="81"/>
        <v>X. Diên Phước (6261)</v>
      </c>
      <c r="B5229" t="s">
        <v>11081</v>
      </c>
      <c r="C5229" t="s">
        <v>11082</v>
      </c>
      <c r="D5229">
        <v>442</v>
      </c>
    </row>
    <row r="5230" spans="1:4" x14ac:dyDescent="0.25">
      <c r="A5230" t="str">
        <f t="shared" si="81"/>
        <v>X. Diên Sơn (6262)</v>
      </c>
      <c r="B5230" t="s">
        <v>11083</v>
      </c>
      <c r="C5230" t="s">
        <v>11084</v>
      </c>
      <c r="D5230">
        <v>442</v>
      </c>
    </row>
    <row r="5231" spans="1:4" x14ac:dyDescent="0.25">
      <c r="A5231" t="str">
        <f t="shared" si="81"/>
        <v>X. Diên Tân (6263)</v>
      </c>
      <c r="B5231" t="s">
        <v>11085</v>
      </c>
      <c r="C5231" t="s">
        <v>11086</v>
      </c>
      <c r="D5231">
        <v>442</v>
      </c>
    </row>
    <row r="5232" spans="1:4" x14ac:dyDescent="0.25">
      <c r="A5232" t="str">
        <f t="shared" si="81"/>
        <v>X. Diên Thạnh (6264)</v>
      </c>
      <c r="B5232" t="s">
        <v>11087</v>
      </c>
      <c r="C5232" t="s">
        <v>11088</v>
      </c>
      <c r="D5232">
        <v>442</v>
      </c>
    </row>
    <row r="5233" spans="1:4" x14ac:dyDescent="0.25">
      <c r="A5233" t="str">
        <f t="shared" si="81"/>
        <v>X. Diên Thọ (6265)</v>
      </c>
      <c r="B5233" t="s">
        <v>11089</v>
      </c>
      <c r="C5233" t="s">
        <v>11090</v>
      </c>
      <c r="D5233">
        <v>442</v>
      </c>
    </row>
    <row r="5234" spans="1:4" x14ac:dyDescent="0.25">
      <c r="A5234" t="str">
        <f t="shared" si="81"/>
        <v>X. Diên Toàn (6266)</v>
      </c>
      <c r="B5234" t="s">
        <v>11091</v>
      </c>
      <c r="C5234" t="s">
        <v>11092</v>
      </c>
      <c r="D5234">
        <v>442</v>
      </c>
    </row>
    <row r="5235" spans="1:4" x14ac:dyDescent="0.25">
      <c r="A5235" t="str">
        <f t="shared" si="81"/>
        <v>X. Diên Xuân (6267)</v>
      </c>
      <c r="B5235" t="s">
        <v>11093</v>
      </c>
      <c r="C5235" t="s">
        <v>11094</v>
      </c>
      <c r="D5235">
        <v>442</v>
      </c>
    </row>
    <row r="5236" spans="1:4" x14ac:dyDescent="0.25">
      <c r="A5236" t="str">
        <f t="shared" si="81"/>
        <v>X. Suối Hiệp (6268)</v>
      </c>
      <c r="B5236" t="s">
        <v>11095</v>
      </c>
      <c r="C5236" t="s">
        <v>11096</v>
      </c>
      <c r="D5236">
        <v>442</v>
      </c>
    </row>
    <row r="5237" spans="1:4" x14ac:dyDescent="0.25">
      <c r="A5237" t="str">
        <f t="shared" si="81"/>
        <v>X. Suối Tiên (6269)</v>
      </c>
      <c r="B5237" t="s">
        <v>11097</v>
      </c>
      <c r="C5237" t="s">
        <v>11098</v>
      </c>
      <c r="D5237">
        <v>442</v>
      </c>
    </row>
    <row r="5238" spans="1:4" x14ac:dyDescent="0.25">
      <c r="A5238" t="str">
        <f t="shared" si="81"/>
        <v>TT. Tô Hạp (6270)</v>
      </c>
      <c r="B5238" t="s">
        <v>11099</v>
      </c>
      <c r="C5238" t="s">
        <v>11100</v>
      </c>
      <c r="D5238">
        <v>443</v>
      </c>
    </row>
    <row r="5239" spans="1:4" x14ac:dyDescent="0.25">
      <c r="A5239" t="str">
        <f t="shared" si="81"/>
        <v>X. Ba Cụm Bắc (6271)</v>
      </c>
      <c r="B5239" t="s">
        <v>11101</v>
      </c>
      <c r="C5239" t="s">
        <v>11102</v>
      </c>
      <c r="D5239">
        <v>443</v>
      </c>
    </row>
    <row r="5240" spans="1:4" x14ac:dyDescent="0.25">
      <c r="A5240" t="str">
        <f t="shared" si="81"/>
        <v>X. Ba Cụm Nam (6272)</v>
      </c>
      <c r="B5240" t="s">
        <v>11103</v>
      </c>
      <c r="C5240" t="s">
        <v>11104</v>
      </c>
      <c r="D5240">
        <v>443</v>
      </c>
    </row>
    <row r="5241" spans="1:4" x14ac:dyDescent="0.25">
      <c r="A5241" t="str">
        <f t="shared" si="81"/>
        <v>X. Sơn Bình (6273)</v>
      </c>
      <c r="B5241" t="s">
        <v>11105</v>
      </c>
      <c r="C5241" t="s">
        <v>4300</v>
      </c>
      <c r="D5241">
        <v>443</v>
      </c>
    </row>
    <row r="5242" spans="1:4" x14ac:dyDescent="0.25">
      <c r="A5242" t="str">
        <f t="shared" si="81"/>
        <v>X. Sơn Hiệp (6274)</v>
      </c>
      <c r="B5242" t="s">
        <v>11106</v>
      </c>
      <c r="C5242" t="s">
        <v>11107</v>
      </c>
      <c r="D5242">
        <v>443</v>
      </c>
    </row>
    <row r="5243" spans="1:4" x14ac:dyDescent="0.25">
      <c r="A5243" t="str">
        <f t="shared" si="81"/>
        <v>X. Sơn Lâm (6275)</v>
      </c>
      <c r="B5243" t="s">
        <v>11108</v>
      </c>
      <c r="C5243" t="s">
        <v>9594</v>
      </c>
      <c r="D5243">
        <v>443</v>
      </c>
    </row>
    <row r="5244" spans="1:4" x14ac:dyDescent="0.25">
      <c r="A5244" t="str">
        <f t="shared" si="81"/>
        <v>X. Sơn Trung (6276)</v>
      </c>
      <c r="B5244" t="s">
        <v>11109</v>
      </c>
      <c r="C5244" t="s">
        <v>9623</v>
      </c>
      <c r="D5244">
        <v>443</v>
      </c>
    </row>
    <row r="5245" spans="1:4" x14ac:dyDescent="0.25">
      <c r="A5245" t="str">
        <f t="shared" si="81"/>
        <v>X. Thành Sơn (6277)</v>
      </c>
      <c r="B5245" t="s">
        <v>11110</v>
      </c>
      <c r="C5245" t="s">
        <v>11111</v>
      </c>
      <c r="D5245">
        <v>443</v>
      </c>
    </row>
    <row r="5246" spans="1:4" x14ac:dyDescent="0.25">
      <c r="A5246" t="str">
        <f t="shared" si="81"/>
        <v>TT. Khánh Vĩnh (6278)</v>
      </c>
      <c r="B5246" t="s">
        <v>11112</v>
      </c>
      <c r="C5246" t="s">
        <v>11113</v>
      </c>
      <c r="D5246">
        <v>444</v>
      </c>
    </row>
    <row r="5247" spans="1:4" x14ac:dyDescent="0.25">
      <c r="A5247" t="str">
        <f t="shared" si="81"/>
        <v>X. Cầu Bà (6279)</v>
      </c>
      <c r="B5247" t="s">
        <v>11114</v>
      </c>
      <c r="C5247" t="s">
        <v>11115</v>
      </c>
      <c r="D5247">
        <v>444</v>
      </c>
    </row>
    <row r="5248" spans="1:4" x14ac:dyDescent="0.25">
      <c r="A5248" t="str">
        <f t="shared" si="81"/>
        <v>X. Giang Ly (6280)</v>
      </c>
      <c r="B5248" t="s">
        <v>11116</v>
      </c>
      <c r="C5248" t="s">
        <v>11117</v>
      </c>
      <c r="D5248">
        <v>444</v>
      </c>
    </row>
    <row r="5249" spans="1:4" x14ac:dyDescent="0.25">
      <c r="A5249" t="str">
        <f t="shared" si="81"/>
        <v>X. Khánh Bình (6281)</v>
      </c>
      <c r="B5249" t="s">
        <v>11118</v>
      </c>
      <c r="C5249" t="s">
        <v>6695</v>
      </c>
      <c r="D5249">
        <v>444</v>
      </c>
    </row>
    <row r="5250" spans="1:4" x14ac:dyDescent="0.25">
      <c r="A5250" t="str">
        <f t="shared" si="81"/>
        <v>X. Khánh Đông (6282)</v>
      </c>
      <c r="B5250" t="s">
        <v>11119</v>
      </c>
      <c r="C5250" t="s">
        <v>11120</v>
      </c>
      <c r="D5250">
        <v>444</v>
      </c>
    </row>
    <row r="5251" spans="1:4" x14ac:dyDescent="0.25">
      <c r="A5251" t="str">
        <f t="shared" ref="A5251:A5314" si="82">C5251&amp;" ("&amp;B5251&amp;")"</f>
        <v>X. Khánh Hiệp (6283)</v>
      </c>
      <c r="B5251" t="s">
        <v>11121</v>
      </c>
      <c r="C5251" t="s">
        <v>11122</v>
      </c>
      <c r="D5251">
        <v>444</v>
      </c>
    </row>
    <row r="5252" spans="1:4" x14ac:dyDescent="0.25">
      <c r="A5252" t="str">
        <f t="shared" si="82"/>
        <v>X. Khánh Nam (6284)</v>
      </c>
      <c r="B5252" t="s">
        <v>11123</v>
      </c>
      <c r="C5252" t="s">
        <v>11124</v>
      </c>
      <c r="D5252">
        <v>444</v>
      </c>
    </row>
    <row r="5253" spans="1:4" x14ac:dyDescent="0.25">
      <c r="A5253" t="str">
        <f t="shared" si="82"/>
        <v>X. Khánh Phú (6285)</v>
      </c>
      <c r="B5253" t="s">
        <v>11125</v>
      </c>
      <c r="C5253" t="s">
        <v>11126</v>
      </c>
      <c r="D5253">
        <v>444</v>
      </c>
    </row>
    <row r="5254" spans="1:4" x14ac:dyDescent="0.25">
      <c r="A5254" t="str">
        <f t="shared" si="82"/>
        <v>X. Khánh Thành (6286)</v>
      </c>
      <c r="B5254" t="s">
        <v>11127</v>
      </c>
      <c r="C5254" t="s">
        <v>11128</v>
      </c>
      <c r="D5254">
        <v>444</v>
      </c>
    </row>
    <row r="5255" spans="1:4" x14ac:dyDescent="0.25">
      <c r="A5255" t="str">
        <f t="shared" si="82"/>
        <v>X. Khánh Thượng (6287)</v>
      </c>
      <c r="B5255" t="s">
        <v>11129</v>
      </c>
      <c r="C5255" t="s">
        <v>1987</v>
      </c>
      <c r="D5255">
        <v>444</v>
      </c>
    </row>
    <row r="5256" spans="1:4" x14ac:dyDescent="0.25">
      <c r="A5256" t="str">
        <f t="shared" si="82"/>
        <v>X. Khánh Trung (6288)</v>
      </c>
      <c r="B5256" t="s">
        <v>11130</v>
      </c>
      <c r="C5256" t="s">
        <v>11131</v>
      </c>
      <c r="D5256">
        <v>444</v>
      </c>
    </row>
    <row r="5257" spans="1:4" x14ac:dyDescent="0.25">
      <c r="A5257" t="str">
        <f t="shared" si="82"/>
        <v>X. Liên Sang (6289)</v>
      </c>
      <c r="B5257" t="s">
        <v>11132</v>
      </c>
      <c r="C5257" t="s">
        <v>11133</v>
      </c>
      <c r="D5257">
        <v>444</v>
      </c>
    </row>
    <row r="5258" spans="1:4" x14ac:dyDescent="0.25">
      <c r="A5258" t="str">
        <f t="shared" si="82"/>
        <v>X. Sơn Thái (6290)</v>
      </c>
      <c r="B5258" t="s">
        <v>11134</v>
      </c>
      <c r="C5258" t="s">
        <v>11135</v>
      </c>
      <c r="D5258">
        <v>444</v>
      </c>
    </row>
    <row r="5259" spans="1:4" x14ac:dyDescent="0.25">
      <c r="A5259" t="str">
        <f t="shared" si="82"/>
        <v>X. Sông Cầu (6291)</v>
      </c>
      <c r="B5259" t="s">
        <v>11136</v>
      </c>
      <c r="C5259" t="s">
        <v>11137</v>
      </c>
      <c r="D5259">
        <v>444</v>
      </c>
    </row>
    <row r="5260" spans="1:4" x14ac:dyDescent="0.25">
      <c r="A5260" t="str">
        <f t="shared" si="82"/>
        <v>TT. Vạn Giã (6292)</v>
      </c>
      <c r="B5260" t="s">
        <v>11138</v>
      </c>
      <c r="C5260" t="s">
        <v>11139</v>
      </c>
      <c r="D5260">
        <v>446</v>
      </c>
    </row>
    <row r="5261" spans="1:4" x14ac:dyDescent="0.25">
      <c r="A5261" t="str">
        <f t="shared" si="82"/>
        <v>X. Vạn Lương (6293)</v>
      </c>
      <c r="B5261" t="s">
        <v>11140</v>
      </c>
      <c r="C5261" t="s">
        <v>11141</v>
      </c>
      <c r="D5261">
        <v>446</v>
      </c>
    </row>
    <row r="5262" spans="1:4" x14ac:dyDescent="0.25">
      <c r="A5262" t="str">
        <f t="shared" si="82"/>
        <v>X. Vạn Bình (6294)</v>
      </c>
      <c r="B5262" t="s">
        <v>11142</v>
      </c>
      <c r="C5262" t="s">
        <v>11143</v>
      </c>
      <c r="D5262">
        <v>446</v>
      </c>
    </row>
    <row r="5263" spans="1:4" x14ac:dyDescent="0.25">
      <c r="A5263" t="str">
        <f t="shared" si="82"/>
        <v>X. Vạn Hưng (6295)</v>
      </c>
      <c r="B5263" t="s">
        <v>11144</v>
      </c>
      <c r="C5263" t="s">
        <v>11145</v>
      </c>
      <c r="D5263">
        <v>446</v>
      </c>
    </row>
    <row r="5264" spans="1:4" x14ac:dyDescent="0.25">
      <c r="A5264" t="str">
        <f t="shared" si="82"/>
        <v>X. Vạn Khánh (6296)</v>
      </c>
      <c r="B5264" t="s">
        <v>11146</v>
      </c>
      <c r="C5264" t="s">
        <v>11147</v>
      </c>
      <c r="D5264">
        <v>446</v>
      </c>
    </row>
    <row r="5265" spans="1:4" x14ac:dyDescent="0.25">
      <c r="A5265" t="str">
        <f t="shared" si="82"/>
        <v>X. Vạn Long (6297)</v>
      </c>
      <c r="B5265" t="s">
        <v>11148</v>
      </c>
      <c r="C5265" t="s">
        <v>11149</v>
      </c>
      <c r="D5265">
        <v>446</v>
      </c>
    </row>
    <row r="5266" spans="1:4" x14ac:dyDescent="0.25">
      <c r="A5266" t="str">
        <f t="shared" si="82"/>
        <v>X. Vạn Phú (6298)</v>
      </c>
      <c r="B5266" t="s">
        <v>11150</v>
      </c>
      <c r="C5266" t="s">
        <v>11151</v>
      </c>
      <c r="D5266">
        <v>446</v>
      </c>
    </row>
    <row r="5267" spans="1:4" x14ac:dyDescent="0.25">
      <c r="A5267" t="str">
        <f t="shared" si="82"/>
        <v>X. Vạn Phước (6299)</v>
      </c>
      <c r="B5267" t="s">
        <v>11152</v>
      </c>
      <c r="C5267" t="s">
        <v>11153</v>
      </c>
      <c r="D5267">
        <v>446</v>
      </c>
    </row>
    <row r="5268" spans="1:4" x14ac:dyDescent="0.25">
      <c r="A5268" t="str">
        <f t="shared" si="82"/>
        <v>X. Vạn Thắng (6300)</v>
      </c>
      <c r="B5268" t="s">
        <v>11154</v>
      </c>
      <c r="C5268" t="s">
        <v>2023</v>
      </c>
      <c r="D5268">
        <v>446</v>
      </c>
    </row>
    <row r="5269" spans="1:4" x14ac:dyDescent="0.25">
      <c r="A5269" t="str">
        <f t="shared" si="82"/>
        <v>X. Vạn Thạnh (6301)</v>
      </c>
      <c r="B5269" t="s">
        <v>11155</v>
      </c>
      <c r="C5269" t="s">
        <v>11156</v>
      </c>
      <c r="D5269">
        <v>446</v>
      </c>
    </row>
    <row r="5270" spans="1:4" x14ac:dyDescent="0.25">
      <c r="A5270" t="str">
        <f t="shared" si="82"/>
        <v>X. Vạn Thọ (6302)</v>
      </c>
      <c r="B5270" t="s">
        <v>11157</v>
      </c>
      <c r="C5270" t="s">
        <v>11158</v>
      </c>
      <c r="D5270">
        <v>446</v>
      </c>
    </row>
    <row r="5271" spans="1:4" x14ac:dyDescent="0.25">
      <c r="A5271" t="str">
        <f t="shared" si="82"/>
        <v>X. Xuân Sơn (6303)</v>
      </c>
      <c r="B5271" t="s">
        <v>11159</v>
      </c>
      <c r="C5271" t="s">
        <v>3121</v>
      </c>
      <c r="D5271">
        <v>446</v>
      </c>
    </row>
    <row r="5272" spans="1:4" x14ac:dyDescent="0.25">
      <c r="A5272" t="str">
        <f t="shared" si="82"/>
        <v>X. Đại Lãnh (6304)</v>
      </c>
      <c r="B5272" t="s">
        <v>11160</v>
      </c>
      <c r="C5272" t="s">
        <v>11161</v>
      </c>
      <c r="D5272">
        <v>446</v>
      </c>
    </row>
    <row r="5273" spans="1:4" x14ac:dyDescent="0.25">
      <c r="A5273" t="str">
        <f t="shared" si="82"/>
        <v>P. Ba Ngòi (6165)</v>
      </c>
      <c r="B5273" t="s">
        <v>11162</v>
      </c>
      <c r="C5273" t="s">
        <v>11163</v>
      </c>
      <c r="D5273">
        <v>449</v>
      </c>
    </row>
    <row r="5274" spans="1:4" x14ac:dyDescent="0.25">
      <c r="A5274" t="str">
        <f t="shared" si="82"/>
        <v>P. Cam Linh (6166)</v>
      </c>
      <c r="B5274" t="s">
        <v>11164</v>
      </c>
      <c r="C5274" t="s">
        <v>11165</v>
      </c>
      <c r="D5274">
        <v>449</v>
      </c>
    </row>
    <row r="5275" spans="1:4" x14ac:dyDescent="0.25">
      <c r="A5275" t="str">
        <f t="shared" si="82"/>
        <v>P. Cam Lộc (6167)</v>
      </c>
      <c r="B5275" t="s">
        <v>11166</v>
      </c>
      <c r="C5275" t="s">
        <v>11167</v>
      </c>
      <c r="D5275">
        <v>449</v>
      </c>
    </row>
    <row r="5276" spans="1:4" x14ac:dyDescent="0.25">
      <c r="A5276" t="str">
        <f t="shared" si="82"/>
        <v>P. Cam Lợi (6168)</v>
      </c>
      <c r="B5276" t="s">
        <v>11168</v>
      </c>
      <c r="C5276" t="s">
        <v>11169</v>
      </c>
      <c r="D5276">
        <v>449</v>
      </c>
    </row>
    <row r="5277" spans="1:4" x14ac:dyDescent="0.25">
      <c r="A5277" t="str">
        <f t="shared" si="82"/>
        <v>P. Cam Nghĩa (6169)</v>
      </c>
      <c r="B5277" t="s">
        <v>11170</v>
      </c>
      <c r="C5277" t="s">
        <v>11171</v>
      </c>
      <c r="D5277">
        <v>449</v>
      </c>
    </row>
    <row r="5278" spans="1:4" x14ac:dyDescent="0.25">
      <c r="A5278" t="str">
        <f t="shared" si="82"/>
        <v>P. Cam Phú (6170)</v>
      </c>
      <c r="B5278" t="s">
        <v>11172</v>
      </c>
      <c r="C5278" t="s">
        <v>11173</v>
      </c>
      <c r="D5278">
        <v>449</v>
      </c>
    </row>
    <row r="5279" spans="1:4" x14ac:dyDescent="0.25">
      <c r="A5279" t="str">
        <f t="shared" si="82"/>
        <v>P. Cam Phúc Bắc (6171)</v>
      </c>
      <c r="B5279" t="s">
        <v>11174</v>
      </c>
      <c r="C5279" t="s">
        <v>11175</v>
      </c>
      <c r="D5279">
        <v>449</v>
      </c>
    </row>
    <row r="5280" spans="1:4" x14ac:dyDescent="0.25">
      <c r="A5280" t="str">
        <f t="shared" si="82"/>
        <v>P. Cam Phúc Nam (6172)</v>
      </c>
      <c r="B5280" t="s">
        <v>11176</v>
      </c>
      <c r="C5280" t="s">
        <v>11177</v>
      </c>
      <c r="D5280">
        <v>449</v>
      </c>
    </row>
    <row r="5281" spans="1:4" x14ac:dyDescent="0.25">
      <c r="A5281" t="str">
        <f t="shared" si="82"/>
        <v>P. Cam Thuận (6173)</v>
      </c>
      <c r="B5281" t="s">
        <v>11178</v>
      </c>
      <c r="C5281" t="s">
        <v>11179</v>
      </c>
      <c r="D5281">
        <v>449</v>
      </c>
    </row>
    <row r="5282" spans="1:4" x14ac:dyDescent="0.25">
      <c r="A5282" t="str">
        <f t="shared" si="82"/>
        <v>X. Cam Bình (6174)</v>
      </c>
      <c r="B5282" t="s">
        <v>11180</v>
      </c>
      <c r="C5282" t="s">
        <v>11181</v>
      </c>
      <c r="D5282">
        <v>449</v>
      </c>
    </row>
    <row r="5283" spans="1:4" x14ac:dyDescent="0.25">
      <c r="A5283" t="str">
        <f t="shared" si="82"/>
        <v>X. Cam Lập (6175)</v>
      </c>
      <c r="B5283" t="s">
        <v>11182</v>
      </c>
      <c r="C5283" t="s">
        <v>11183</v>
      </c>
      <c r="D5283">
        <v>449</v>
      </c>
    </row>
    <row r="5284" spans="1:4" x14ac:dyDescent="0.25">
      <c r="A5284" t="str">
        <f t="shared" si="82"/>
        <v>X. Cam Phước Đông (6176)</v>
      </c>
      <c r="B5284" t="s">
        <v>11184</v>
      </c>
      <c r="C5284" t="s">
        <v>11185</v>
      </c>
      <c r="D5284">
        <v>449</v>
      </c>
    </row>
    <row r="5285" spans="1:4" x14ac:dyDescent="0.25">
      <c r="A5285" t="str">
        <f t="shared" si="82"/>
        <v>X. Cam Thành Nam (6177)</v>
      </c>
      <c r="B5285" t="s">
        <v>11186</v>
      </c>
      <c r="C5285" t="s">
        <v>11187</v>
      </c>
      <c r="D5285">
        <v>449</v>
      </c>
    </row>
    <row r="5286" spans="1:4" x14ac:dyDescent="0.25">
      <c r="A5286" t="str">
        <f t="shared" si="82"/>
        <v>X. Cam Thịnh Đông (6178)</v>
      </c>
      <c r="B5286" t="s">
        <v>11188</v>
      </c>
      <c r="C5286" t="s">
        <v>11189</v>
      </c>
      <c r="D5286">
        <v>449</v>
      </c>
    </row>
    <row r="5287" spans="1:4" x14ac:dyDescent="0.25">
      <c r="A5287" t="str">
        <f t="shared" si="82"/>
        <v>X. Cam Thịnh Tây (6179)</v>
      </c>
      <c r="B5287" t="s">
        <v>11190</v>
      </c>
      <c r="C5287" t="s">
        <v>11191</v>
      </c>
      <c r="D5287">
        <v>449</v>
      </c>
    </row>
    <row r="5288" spans="1:4" x14ac:dyDescent="0.25">
      <c r="A5288" t="str">
        <f t="shared" si="82"/>
        <v>P. Lộc Thọ (6180)</v>
      </c>
      <c r="B5288" t="s">
        <v>11192</v>
      </c>
      <c r="C5288" t="s">
        <v>11193</v>
      </c>
      <c r="D5288">
        <v>448</v>
      </c>
    </row>
    <row r="5289" spans="1:4" x14ac:dyDescent="0.25">
      <c r="A5289" t="str">
        <f t="shared" si="82"/>
        <v>P. Ngọc Hiệp (6181)</v>
      </c>
      <c r="B5289" t="s">
        <v>11194</v>
      </c>
      <c r="C5289" t="s">
        <v>11195</v>
      </c>
      <c r="D5289">
        <v>448</v>
      </c>
    </row>
    <row r="5290" spans="1:4" x14ac:dyDescent="0.25">
      <c r="A5290" t="str">
        <f t="shared" si="82"/>
        <v>P. Phước Hải (6182)</v>
      </c>
      <c r="B5290" t="s">
        <v>11196</v>
      </c>
      <c r="C5290" t="s">
        <v>11197</v>
      </c>
      <c r="D5290">
        <v>448</v>
      </c>
    </row>
    <row r="5291" spans="1:4" x14ac:dyDescent="0.25">
      <c r="A5291" t="str">
        <f t="shared" si="82"/>
        <v>P. Phước Hòa (6183)</v>
      </c>
      <c r="B5291" t="s">
        <v>11198</v>
      </c>
      <c r="C5291" t="s">
        <v>11199</v>
      </c>
      <c r="D5291">
        <v>448</v>
      </c>
    </row>
    <row r="5292" spans="1:4" x14ac:dyDescent="0.25">
      <c r="A5292" t="str">
        <f t="shared" si="82"/>
        <v>P. Phước Long (6184)</v>
      </c>
      <c r="B5292" t="s">
        <v>11200</v>
      </c>
      <c r="C5292" t="s">
        <v>11201</v>
      </c>
      <c r="D5292">
        <v>448</v>
      </c>
    </row>
    <row r="5293" spans="1:4" x14ac:dyDescent="0.25">
      <c r="A5293" t="str">
        <f t="shared" si="82"/>
        <v>P. Phước Tân (6185)</v>
      </c>
      <c r="B5293" t="s">
        <v>11202</v>
      </c>
      <c r="C5293" t="s">
        <v>11203</v>
      </c>
      <c r="D5293">
        <v>448</v>
      </c>
    </row>
    <row r="5294" spans="1:4" x14ac:dyDescent="0.25">
      <c r="A5294" t="str">
        <f t="shared" si="82"/>
        <v>P. Phước Tiến (6186)</v>
      </c>
      <c r="B5294" t="s">
        <v>11204</v>
      </c>
      <c r="C5294" t="s">
        <v>11205</v>
      </c>
      <c r="D5294">
        <v>448</v>
      </c>
    </row>
    <row r="5295" spans="1:4" x14ac:dyDescent="0.25">
      <c r="A5295" t="str">
        <f t="shared" si="82"/>
        <v>P. Phương Sài (6187)</v>
      </c>
      <c r="B5295" t="s">
        <v>11206</v>
      </c>
      <c r="C5295" t="s">
        <v>11207</v>
      </c>
      <c r="D5295">
        <v>448</v>
      </c>
    </row>
    <row r="5296" spans="1:4" x14ac:dyDescent="0.25">
      <c r="A5296" t="str">
        <f t="shared" si="82"/>
        <v>P. Phương Sơn (6188)</v>
      </c>
      <c r="B5296" t="s">
        <v>11208</v>
      </c>
      <c r="C5296" t="s">
        <v>11209</v>
      </c>
      <c r="D5296">
        <v>448</v>
      </c>
    </row>
    <row r="5297" spans="1:4" x14ac:dyDescent="0.25">
      <c r="A5297" t="str">
        <f t="shared" si="82"/>
        <v>P. Tân Lập (6189)</v>
      </c>
      <c r="B5297" t="s">
        <v>11210</v>
      </c>
      <c r="C5297" t="s">
        <v>7423</v>
      </c>
      <c r="D5297">
        <v>448</v>
      </c>
    </row>
    <row r="5298" spans="1:4" x14ac:dyDescent="0.25">
      <c r="A5298" t="str">
        <f t="shared" si="82"/>
        <v>P. Vạn Thắng (6190)</v>
      </c>
      <c r="B5298" t="s">
        <v>11211</v>
      </c>
      <c r="C5298" t="s">
        <v>11212</v>
      </c>
      <c r="D5298">
        <v>448</v>
      </c>
    </row>
    <row r="5299" spans="1:4" x14ac:dyDescent="0.25">
      <c r="A5299" t="str">
        <f t="shared" si="82"/>
        <v>P. Vạn Thạnh (6191)</v>
      </c>
      <c r="B5299" t="s">
        <v>11213</v>
      </c>
      <c r="C5299" t="s">
        <v>11214</v>
      </c>
      <c r="D5299">
        <v>448</v>
      </c>
    </row>
    <row r="5300" spans="1:4" x14ac:dyDescent="0.25">
      <c r="A5300" t="str">
        <f t="shared" si="82"/>
        <v>P. Vĩnh Hải (6192)</v>
      </c>
      <c r="B5300" t="s">
        <v>11215</v>
      </c>
      <c r="C5300" t="s">
        <v>11216</v>
      </c>
      <c r="D5300">
        <v>448</v>
      </c>
    </row>
    <row r="5301" spans="1:4" x14ac:dyDescent="0.25">
      <c r="A5301" t="str">
        <f t="shared" si="82"/>
        <v>P. Vĩnh Hòa (6193)</v>
      </c>
      <c r="B5301" t="s">
        <v>11217</v>
      </c>
      <c r="C5301" t="s">
        <v>11218</v>
      </c>
      <c r="D5301">
        <v>448</v>
      </c>
    </row>
    <row r="5302" spans="1:4" x14ac:dyDescent="0.25">
      <c r="A5302" t="str">
        <f t="shared" si="82"/>
        <v>P. Vĩnh Phước (6194)</v>
      </c>
      <c r="B5302" t="s">
        <v>11219</v>
      </c>
      <c r="C5302" t="s">
        <v>11220</v>
      </c>
      <c r="D5302">
        <v>448</v>
      </c>
    </row>
    <row r="5303" spans="1:4" x14ac:dyDescent="0.25">
      <c r="A5303" t="str">
        <f t="shared" si="82"/>
        <v>P. Vĩnh Trường (6195)</v>
      </c>
      <c r="B5303" t="s">
        <v>11221</v>
      </c>
      <c r="C5303" t="s">
        <v>11222</v>
      </c>
      <c r="D5303">
        <v>448</v>
      </c>
    </row>
    <row r="5304" spans="1:4" x14ac:dyDescent="0.25">
      <c r="A5304" t="str">
        <f t="shared" si="82"/>
        <v>P. Vĩnh Nguyên (6196)</v>
      </c>
      <c r="B5304" t="s">
        <v>11223</v>
      </c>
      <c r="C5304" t="s">
        <v>11224</v>
      </c>
      <c r="D5304">
        <v>448</v>
      </c>
    </row>
    <row r="5305" spans="1:4" x14ac:dyDescent="0.25">
      <c r="A5305" t="str">
        <f t="shared" si="82"/>
        <v>P. Vĩnh Thọ (6197)</v>
      </c>
      <c r="B5305" t="s">
        <v>11225</v>
      </c>
      <c r="C5305" t="s">
        <v>11226</v>
      </c>
      <c r="D5305">
        <v>448</v>
      </c>
    </row>
    <row r="5306" spans="1:4" x14ac:dyDescent="0.25">
      <c r="A5306" t="str">
        <f t="shared" si="82"/>
        <v>P. Xương Huân (6198)</v>
      </c>
      <c r="B5306" t="s">
        <v>11227</v>
      </c>
      <c r="C5306" t="s">
        <v>11228</v>
      </c>
      <c r="D5306">
        <v>448</v>
      </c>
    </row>
    <row r="5307" spans="1:4" x14ac:dyDescent="0.25">
      <c r="A5307" t="str">
        <f t="shared" si="82"/>
        <v>X. Phước Đồng (6199)</v>
      </c>
      <c r="B5307" t="s">
        <v>11229</v>
      </c>
      <c r="C5307" t="s">
        <v>11230</v>
      </c>
      <c r="D5307">
        <v>448</v>
      </c>
    </row>
    <row r="5308" spans="1:4" x14ac:dyDescent="0.25">
      <c r="A5308" t="str">
        <f t="shared" si="82"/>
        <v>X. Vĩnh Phương (6200)</v>
      </c>
      <c r="B5308" t="s">
        <v>11231</v>
      </c>
      <c r="C5308" t="s">
        <v>11232</v>
      </c>
      <c r="D5308">
        <v>448</v>
      </c>
    </row>
    <row r="5309" spans="1:4" x14ac:dyDescent="0.25">
      <c r="A5309" t="str">
        <f t="shared" si="82"/>
        <v>X. Vĩnh Thạnh (6201)</v>
      </c>
      <c r="B5309" t="s">
        <v>11233</v>
      </c>
      <c r="C5309" t="s">
        <v>8268</v>
      </c>
      <c r="D5309">
        <v>448</v>
      </c>
    </row>
    <row r="5310" spans="1:4" x14ac:dyDescent="0.25">
      <c r="A5310" t="str">
        <f t="shared" si="82"/>
        <v>X. Vĩnh Trung (6202)</v>
      </c>
      <c r="B5310" t="s">
        <v>11234</v>
      </c>
      <c r="C5310" t="s">
        <v>4182</v>
      </c>
      <c r="D5310">
        <v>448</v>
      </c>
    </row>
    <row r="5311" spans="1:4" x14ac:dyDescent="0.25">
      <c r="A5311" t="str">
        <f t="shared" si="82"/>
        <v>X. Vĩnh Thái (6203)</v>
      </c>
      <c r="B5311" t="s">
        <v>11235</v>
      </c>
      <c r="C5311" t="s">
        <v>11236</v>
      </c>
      <c r="D5311">
        <v>448</v>
      </c>
    </row>
    <row r="5312" spans="1:4" x14ac:dyDescent="0.25">
      <c r="A5312" t="str">
        <f t="shared" si="82"/>
        <v>X. Vĩnh Hiệp (6204)</v>
      </c>
      <c r="B5312" t="s">
        <v>11237</v>
      </c>
      <c r="C5312" t="s">
        <v>5899</v>
      </c>
      <c r="D5312">
        <v>448</v>
      </c>
    </row>
    <row r="5313" spans="1:4" x14ac:dyDescent="0.25">
      <c r="A5313" t="str">
        <f t="shared" si="82"/>
        <v>X. Vĩnh Ngọc (6205)</v>
      </c>
      <c r="B5313" t="s">
        <v>11238</v>
      </c>
      <c r="C5313" t="s">
        <v>2164</v>
      </c>
      <c r="D5313">
        <v>448</v>
      </c>
    </row>
    <row r="5314" spans="1:4" x14ac:dyDescent="0.25">
      <c r="A5314" t="str">
        <f t="shared" si="82"/>
        <v>X. Vĩnh Lương (6206)</v>
      </c>
      <c r="B5314" t="s">
        <v>11239</v>
      </c>
      <c r="C5314" t="s">
        <v>11240</v>
      </c>
      <c r="D5314">
        <v>448</v>
      </c>
    </row>
    <row r="5315" spans="1:4" x14ac:dyDescent="0.25">
      <c r="A5315" t="str">
        <f t="shared" ref="A5315:A5378" si="83">C5315&amp;" ("&amp;B5315&amp;")"</f>
        <v>P. Ninh Đa (6207)</v>
      </c>
      <c r="B5315" t="s">
        <v>11241</v>
      </c>
      <c r="C5315" t="s">
        <v>11242</v>
      </c>
      <c r="D5315">
        <v>445</v>
      </c>
    </row>
    <row r="5316" spans="1:4" x14ac:dyDescent="0.25">
      <c r="A5316" t="str">
        <f t="shared" si="83"/>
        <v>P. Ninh Diêm (6208)</v>
      </c>
      <c r="B5316" t="s">
        <v>11243</v>
      </c>
      <c r="C5316" t="s">
        <v>11244</v>
      </c>
      <c r="D5316">
        <v>445</v>
      </c>
    </row>
    <row r="5317" spans="1:4" x14ac:dyDescent="0.25">
      <c r="A5317" t="str">
        <f t="shared" si="83"/>
        <v>P. Ninh Giang (6209)</v>
      </c>
      <c r="B5317" t="s">
        <v>11245</v>
      </c>
      <c r="C5317" t="s">
        <v>11246</v>
      </c>
      <c r="D5317">
        <v>445</v>
      </c>
    </row>
    <row r="5318" spans="1:4" x14ac:dyDescent="0.25">
      <c r="A5318" t="str">
        <f t="shared" si="83"/>
        <v>P. Ninh Hà (6210)</v>
      </c>
      <c r="B5318" t="s">
        <v>11247</v>
      </c>
      <c r="C5318" t="s">
        <v>11248</v>
      </c>
      <c r="D5318">
        <v>445</v>
      </c>
    </row>
    <row r="5319" spans="1:4" x14ac:dyDescent="0.25">
      <c r="A5319" t="str">
        <f t="shared" si="83"/>
        <v>P. Ninh Hải (6211)</v>
      </c>
      <c r="B5319" t="s">
        <v>11249</v>
      </c>
      <c r="C5319" t="s">
        <v>11250</v>
      </c>
      <c r="D5319">
        <v>445</v>
      </c>
    </row>
    <row r="5320" spans="1:4" x14ac:dyDescent="0.25">
      <c r="A5320" t="str">
        <f t="shared" si="83"/>
        <v>P. Ninh Hiệp (6212)</v>
      </c>
      <c r="B5320" t="s">
        <v>11251</v>
      </c>
      <c r="C5320" t="s">
        <v>11252</v>
      </c>
      <c r="D5320">
        <v>445</v>
      </c>
    </row>
    <row r="5321" spans="1:4" x14ac:dyDescent="0.25">
      <c r="A5321" t="str">
        <f t="shared" si="83"/>
        <v>P. Ninh Thủy (6213)</v>
      </c>
      <c r="B5321" t="s">
        <v>11253</v>
      </c>
      <c r="C5321" t="s">
        <v>11254</v>
      </c>
      <c r="D5321">
        <v>445</v>
      </c>
    </row>
    <row r="5322" spans="1:4" x14ac:dyDescent="0.25">
      <c r="A5322" t="str">
        <f t="shared" si="83"/>
        <v>X. Ninh An (6214)</v>
      </c>
      <c r="B5322" t="s">
        <v>11255</v>
      </c>
      <c r="C5322" t="s">
        <v>11256</v>
      </c>
      <c r="D5322">
        <v>445</v>
      </c>
    </row>
    <row r="5323" spans="1:4" x14ac:dyDescent="0.25">
      <c r="A5323" t="str">
        <f t="shared" si="83"/>
        <v>X. Ninh Bình (6215)</v>
      </c>
      <c r="B5323" t="s">
        <v>11257</v>
      </c>
      <c r="C5323" t="s">
        <v>11258</v>
      </c>
      <c r="D5323">
        <v>445</v>
      </c>
    </row>
    <row r="5324" spans="1:4" x14ac:dyDescent="0.25">
      <c r="A5324" t="str">
        <f t="shared" si="83"/>
        <v>X. Ninh Đông (6216)</v>
      </c>
      <c r="B5324" t="s">
        <v>11259</v>
      </c>
      <c r="C5324" t="s">
        <v>11260</v>
      </c>
      <c r="D5324">
        <v>445</v>
      </c>
    </row>
    <row r="5325" spans="1:4" x14ac:dyDescent="0.25">
      <c r="A5325" t="str">
        <f t="shared" si="83"/>
        <v>X. Ninh Hưng (6217)</v>
      </c>
      <c r="B5325" t="s">
        <v>11261</v>
      </c>
      <c r="C5325" t="s">
        <v>11262</v>
      </c>
      <c r="D5325">
        <v>445</v>
      </c>
    </row>
    <row r="5326" spans="1:4" x14ac:dyDescent="0.25">
      <c r="A5326" t="str">
        <f t="shared" si="83"/>
        <v>X. Ninh Ích (6218)</v>
      </c>
      <c r="B5326" t="s">
        <v>11263</v>
      </c>
      <c r="C5326" t="s">
        <v>11264</v>
      </c>
      <c r="D5326">
        <v>445</v>
      </c>
    </row>
    <row r="5327" spans="1:4" x14ac:dyDescent="0.25">
      <c r="A5327" t="str">
        <f t="shared" si="83"/>
        <v>X. Ninh Lộc (6219)</v>
      </c>
      <c r="B5327" t="s">
        <v>11265</v>
      </c>
      <c r="C5327" t="s">
        <v>11266</v>
      </c>
      <c r="D5327">
        <v>445</v>
      </c>
    </row>
    <row r="5328" spans="1:4" x14ac:dyDescent="0.25">
      <c r="A5328" t="str">
        <f t="shared" si="83"/>
        <v>X. Ninh Phú (6220)</v>
      </c>
      <c r="B5328" t="s">
        <v>11267</v>
      </c>
      <c r="C5328" t="s">
        <v>11268</v>
      </c>
      <c r="D5328">
        <v>445</v>
      </c>
    </row>
    <row r="5329" spans="1:4" x14ac:dyDescent="0.25">
      <c r="A5329" t="str">
        <f t="shared" si="83"/>
        <v>X. Ninh Phụng (6221)</v>
      </c>
      <c r="B5329" t="s">
        <v>11269</v>
      </c>
      <c r="C5329" t="s">
        <v>11270</v>
      </c>
      <c r="D5329">
        <v>445</v>
      </c>
    </row>
    <row r="5330" spans="1:4" x14ac:dyDescent="0.25">
      <c r="A5330" t="str">
        <f t="shared" si="83"/>
        <v>X. Ninh Phước (6222)</v>
      </c>
      <c r="B5330" t="s">
        <v>11271</v>
      </c>
      <c r="C5330" t="s">
        <v>11272</v>
      </c>
      <c r="D5330">
        <v>445</v>
      </c>
    </row>
    <row r="5331" spans="1:4" x14ac:dyDescent="0.25">
      <c r="A5331" t="str">
        <f t="shared" si="83"/>
        <v>X. Ninh Quang (6223)</v>
      </c>
      <c r="B5331" t="s">
        <v>11273</v>
      </c>
      <c r="C5331" t="s">
        <v>11274</v>
      </c>
      <c r="D5331">
        <v>445</v>
      </c>
    </row>
    <row r="5332" spans="1:4" x14ac:dyDescent="0.25">
      <c r="A5332" t="str">
        <f t="shared" si="83"/>
        <v>X. Ninh Sim (6224)</v>
      </c>
      <c r="B5332" t="s">
        <v>11275</v>
      </c>
      <c r="C5332" t="s">
        <v>11276</v>
      </c>
      <c r="D5332">
        <v>445</v>
      </c>
    </row>
    <row r="5333" spans="1:4" x14ac:dyDescent="0.25">
      <c r="A5333" t="str">
        <f t="shared" si="83"/>
        <v>X. Ninh Sơn (6225)</v>
      </c>
      <c r="B5333" t="s">
        <v>11277</v>
      </c>
      <c r="C5333" t="s">
        <v>4730</v>
      </c>
      <c r="D5333">
        <v>445</v>
      </c>
    </row>
    <row r="5334" spans="1:4" x14ac:dyDescent="0.25">
      <c r="A5334" t="str">
        <f t="shared" si="83"/>
        <v>X. Ninh Tân (6226)</v>
      </c>
      <c r="B5334" t="s">
        <v>11278</v>
      </c>
      <c r="C5334" t="s">
        <v>11279</v>
      </c>
      <c r="D5334">
        <v>445</v>
      </c>
    </row>
    <row r="5335" spans="1:4" x14ac:dyDescent="0.25">
      <c r="A5335" t="str">
        <f t="shared" si="83"/>
        <v>X. Ninh Tây (6227)</v>
      </c>
      <c r="B5335" t="s">
        <v>11280</v>
      </c>
      <c r="C5335" t="s">
        <v>11281</v>
      </c>
      <c r="D5335">
        <v>445</v>
      </c>
    </row>
    <row r="5336" spans="1:4" x14ac:dyDescent="0.25">
      <c r="A5336" t="str">
        <f t="shared" si="83"/>
        <v>X. Ninh Thân (6228)</v>
      </c>
      <c r="B5336" t="s">
        <v>11282</v>
      </c>
      <c r="C5336" t="s">
        <v>11283</v>
      </c>
      <c r="D5336">
        <v>445</v>
      </c>
    </row>
    <row r="5337" spans="1:4" x14ac:dyDescent="0.25">
      <c r="A5337" t="str">
        <f t="shared" si="83"/>
        <v>X. Ninh Thọ (6229)</v>
      </c>
      <c r="B5337" t="s">
        <v>11284</v>
      </c>
      <c r="C5337" t="s">
        <v>11285</v>
      </c>
      <c r="D5337">
        <v>445</v>
      </c>
    </row>
    <row r="5338" spans="1:4" x14ac:dyDescent="0.25">
      <c r="A5338" t="str">
        <f t="shared" si="83"/>
        <v>X. Ninh Thượng (6230)</v>
      </c>
      <c r="B5338" t="s">
        <v>11286</v>
      </c>
      <c r="C5338" t="s">
        <v>11287</v>
      </c>
      <c r="D5338">
        <v>445</v>
      </c>
    </row>
    <row r="5339" spans="1:4" x14ac:dyDescent="0.25">
      <c r="A5339" t="str">
        <f t="shared" si="83"/>
        <v>X. Ninh Trung (6231)</v>
      </c>
      <c r="B5339" t="s">
        <v>11288</v>
      </c>
      <c r="C5339" t="s">
        <v>11289</v>
      </c>
      <c r="D5339">
        <v>445</v>
      </c>
    </row>
    <row r="5340" spans="1:4" x14ac:dyDescent="0.25">
      <c r="A5340" t="str">
        <f t="shared" si="83"/>
        <v>X. Ninh Vân (6232)</v>
      </c>
      <c r="B5340" t="s">
        <v>11290</v>
      </c>
      <c r="C5340" t="s">
        <v>11291</v>
      </c>
      <c r="D5340">
        <v>445</v>
      </c>
    </row>
    <row r="5341" spans="1:4" x14ac:dyDescent="0.25">
      <c r="A5341" t="str">
        <f t="shared" si="83"/>
        <v>X. Ninh Xuân (6233)</v>
      </c>
      <c r="B5341" t="s">
        <v>11292</v>
      </c>
      <c r="C5341" t="s">
        <v>11293</v>
      </c>
      <c r="D5341">
        <v>445</v>
      </c>
    </row>
    <row r="5342" spans="1:4" x14ac:dyDescent="0.25">
      <c r="A5342" t="str">
        <f t="shared" si="83"/>
        <v>TT. Thứ Ba (6325)</v>
      </c>
      <c r="B5342" t="s">
        <v>11294</v>
      </c>
      <c r="C5342" t="s">
        <v>11295</v>
      </c>
      <c r="D5342">
        <v>450</v>
      </c>
    </row>
    <row r="5343" spans="1:4" x14ac:dyDescent="0.25">
      <c r="A5343" t="str">
        <f t="shared" si="83"/>
        <v>X. Đông Thái (6326)</v>
      </c>
      <c r="B5343" t="s">
        <v>11296</v>
      </c>
      <c r="C5343" t="s">
        <v>11297</v>
      </c>
      <c r="D5343">
        <v>450</v>
      </c>
    </row>
    <row r="5344" spans="1:4" x14ac:dyDescent="0.25">
      <c r="A5344" t="str">
        <f t="shared" si="83"/>
        <v>X. Đông Yên (6327)</v>
      </c>
      <c r="B5344" t="s">
        <v>11298</v>
      </c>
      <c r="C5344" t="s">
        <v>2449</v>
      </c>
      <c r="D5344">
        <v>450</v>
      </c>
    </row>
    <row r="5345" spans="1:4" x14ac:dyDescent="0.25">
      <c r="A5345" t="str">
        <f t="shared" si="83"/>
        <v>X. Hưng Yên (6328)</v>
      </c>
      <c r="B5345" t="s">
        <v>11299</v>
      </c>
      <c r="C5345" t="s">
        <v>11300</v>
      </c>
      <c r="D5345">
        <v>450</v>
      </c>
    </row>
    <row r="5346" spans="1:4" x14ac:dyDescent="0.25">
      <c r="A5346" t="str">
        <f t="shared" si="83"/>
        <v>X. Nam Thái (6329)</v>
      </c>
      <c r="B5346" t="s">
        <v>11301</v>
      </c>
      <c r="C5346" t="s">
        <v>11302</v>
      </c>
      <c r="D5346">
        <v>450</v>
      </c>
    </row>
    <row r="5347" spans="1:4" x14ac:dyDescent="0.25">
      <c r="A5347" t="str">
        <f t="shared" si="83"/>
        <v>X. Nam Thái A (6330)</v>
      </c>
      <c r="B5347" t="s">
        <v>11303</v>
      </c>
      <c r="C5347" t="s">
        <v>11304</v>
      </c>
      <c r="D5347">
        <v>450</v>
      </c>
    </row>
    <row r="5348" spans="1:4" x14ac:dyDescent="0.25">
      <c r="A5348" t="str">
        <f t="shared" si="83"/>
        <v>X. Nam Yên (6331)</v>
      </c>
      <c r="B5348" t="s">
        <v>11305</v>
      </c>
      <c r="C5348" t="s">
        <v>11306</v>
      </c>
      <c r="D5348">
        <v>450</v>
      </c>
    </row>
    <row r="5349" spans="1:4" x14ac:dyDescent="0.25">
      <c r="A5349" t="str">
        <f t="shared" si="83"/>
        <v>X. Tây Yên (6332)</v>
      </c>
      <c r="B5349" t="s">
        <v>11307</v>
      </c>
      <c r="C5349" t="s">
        <v>11308</v>
      </c>
      <c r="D5349">
        <v>450</v>
      </c>
    </row>
    <row r="5350" spans="1:4" x14ac:dyDescent="0.25">
      <c r="A5350" t="str">
        <f t="shared" si="83"/>
        <v>X. Tây Yên A (6333)</v>
      </c>
      <c r="B5350" t="s">
        <v>11309</v>
      </c>
      <c r="C5350" t="s">
        <v>11310</v>
      </c>
      <c r="D5350">
        <v>450</v>
      </c>
    </row>
    <row r="5351" spans="1:4" x14ac:dyDescent="0.25">
      <c r="A5351" t="str">
        <f t="shared" si="83"/>
        <v>TT. Thứ Mười Một (6334)</v>
      </c>
      <c r="B5351" t="s">
        <v>11311</v>
      </c>
      <c r="C5351" t="s">
        <v>11312</v>
      </c>
      <c r="D5351">
        <v>451</v>
      </c>
    </row>
    <row r="5352" spans="1:4" x14ac:dyDescent="0.25">
      <c r="A5352" t="str">
        <f t="shared" si="83"/>
        <v>X. Đông Hòa (6335)</v>
      </c>
      <c r="B5352" t="s">
        <v>11313</v>
      </c>
      <c r="C5352" t="s">
        <v>8013</v>
      </c>
      <c r="D5352">
        <v>451</v>
      </c>
    </row>
    <row r="5353" spans="1:4" x14ac:dyDescent="0.25">
      <c r="A5353" t="str">
        <f t="shared" si="83"/>
        <v>X. Đông Hưng (6336)</v>
      </c>
      <c r="B5353" t="s">
        <v>11314</v>
      </c>
      <c r="C5353" t="s">
        <v>3318</v>
      </c>
      <c r="D5353">
        <v>451</v>
      </c>
    </row>
    <row r="5354" spans="1:4" x14ac:dyDescent="0.25">
      <c r="A5354" t="str">
        <f t="shared" si="83"/>
        <v>X. Đông Hưng A (6337)</v>
      </c>
      <c r="B5354" t="s">
        <v>11315</v>
      </c>
      <c r="C5354" t="s">
        <v>11316</v>
      </c>
      <c r="D5354">
        <v>451</v>
      </c>
    </row>
    <row r="5355" spans="1:4" x14ac:dyDescent="0.25">
      <c r="A5355" t="str">
        <f t="shared" si="83"/>
        <v>X. Đông Hưng B (6338)</v>
      </c>
      <c r="B5355" t="s">
        <v>11317</v>
      </c>
      <c r="C5355" t="s">
        <v>11318</v>
      </c>
      <c r="D5355">
        <v>451</v>
      </c>
    </row>
    <row r="5356" spans="1:4" x14ac:dyDescent="0.25">
      <c r="A5356" t="str">
        <f t="shared" si="83"/>
        <v>X. Đông Thạnh (6339)</v>
      </c>
      <c r="B5356" t="s">
        <v>11319</v>
      </c>
      <c r="C5356" t="s">
        <v>3602</v>
      </c>
      <c r="D5356">
        <v>451</v>
      </c>
    </row>
    <row r="5357" spans="1:4" x14ac:dyDescent="0.25">
      <c r="A5357" t="str">
        <f t="shared" si="83"/>
        <v>X. Tân Thạnh (6340)</v>
      </c>
      <c r="B5357" t="s">
        <v>11320</v>
      </c>
      <c r="C5357" t="s">
        <v>1705</v>
      </c>
      <c r="D5357">
        <v>451</v>
      </c>
    </row>
    <row r="5358" spans="1:4" x14ac:dyDescent="0.25">
      <c r="A5358" t="str">
        <f t="shared" si="83"/>
        <v>X. Thuận Hòa (6341)</v>
      </c>
      <c r="B5358" t="s">
        <v>11321</v>
      </c>
      <c r="C5358" t="s">
        <v>6460</v>
      </c>
      <c r="D5358">
        <v>451</v>
      </c>
    </row>
    <row r="5359" spans="1:4" x14ac:dyDescent="0.25">
      <c r="A5359" t="str">
        <f t="shared" si="83"/>
        <v>X. Vân Khánh (6342)</v>
      </c>
      <c r="B5359" t="s">
        <v>11322</v>
      </c>
      <c r="C5359" t="s">
        <v>11323</v>
      </c>
      <c r="D5359">
        <v>451</v>
      </c>
    </row>
    <row r="5360" spans="1:4" x14ac:dyDescent="0.25">
      <c r="A5360" t="str">
        <f t="shared" si="83"/>
        <v>X. Vân Khánh Đông (6343)</v>
      </c>
      <c r="B5360" t="s">
        <v>11324</v>
      </c>
      <c r="C5360" t="s">
        <v>11325</v>
      </c>
      <c r="D5360">
        <v>451</v>
      </c>
    </row>
    <row r="5361" spans="1:4" x14ac:dyDescent="0.25">
      <c r="A5361" t="str">
        <f t="shared" si="83"/>
        <v>X. Vân Khánh Tây (6344)</v>
      </c>
      <c r="B5361" t="s">
        <v>11326</v>
      </c>
      <c r="C5361" t="s">
        <v>11327</v>
      </c>
      <c r="D5361">
        <v>451</v>
      </c>
    </row>
    <row r="5362" spans="1:4" x14ac:dyDescent="0.25">
      <c r="A5362" t="str">
        <f t="shared" si="83"/>
        <v>TT. Minh Lương (6345)</v>
      </c>
      <c r="B5362" t="s">
        <v>11328</v>
      </c>
      <c r="C5362" t="s">
        <v>11329</v>
      </c>
      <c r="D5362">
        <v>452</v>
      </c>
    </row>
    <row r="5363" spans="1:4" x14ac:dyDescent="0.25">
      <c r="A5363" t="str">
        <f t="shared" si="83"/>
        <v>X. Bình An (6346)</v>
      </c>
      <c r="B5363" t="s">
        <v>11330</v>
      </c>
      <c r="C5363" t="s">
        <v>6357</v>
      </c>
      <c r="D5363">
        <v>452</v>
      </c>
    </row>
    <row r="5364" spans="1:4" x14ac:dyDescent="0.25">
      <c r="A5364" t="str">
        <f t="shared" si="83"/>
        <v>X. Giục Tượng (6347)</v>
      </c>
      <c r="B5364" t="s">
        <v>11331</v>
      </c>
      <c r="C5364" t="s">
        <v>11332</v>
      </c>
      <c r="D5364">
        <v>452</v>
      </c>
    </row>
    <row r="5365" spans="1:4" x14ac:dyDescent="0.25">
      <c r="A5365" t="str">
        <f t="shared" si="83"/>
        <v>X. Minh Hòa (6348)</v>
      </c>
      <c r="B5365" t="s">
        <v>11333</v>
      </c>
      <c r="C5365" t="s">
        <v>6054</v>
      </c>
      <c r="D5365">
        <v>452</v>
      </c>
    </row>
    <row r="5366" spans="1:4" x14ac:dyDescent="0.25">
      <c r="A5366" t="str">
        <f t="shared" si="83"/>
        <v>X. Mong Thọ (6349)</v>
      </c>
      <c r="B5366" t="s">
        <v>11334</v>
      </c>
      <c r="C5366" t="s">
        <v>11335</v>
      </c>
      <c r="D5366">
        <v>452</v>
      </c>
    </row>
    <row r="5367" spans="1:4" x14ac:dyDescent="0.25">
      <c r="A5367" t="str">
        <f t="shared" si="83"/>
        <v>X. Mong Thọ A (6350)</v>
      </c>
      <c r="B5367" t="s">
        <v>11336</v>
      </c>
      <c r="C5367" t="s">
        <v>11337</v>
      </c>
      <c r="D5367">
        <v>452</v>
      </c>
    </row>
    <row r="5368" spans="1:4" x14ac:dyDescent="0.25">
      <c r="A5368" t="str">
        <f t="shared" si="83"/>
        <v>X. Mong Thọ B (6351)</v>
      </c>
      <c r="B5368" t="s">
        <v>11338</v>
      </c>
      <c r="C5368" t="s">
        <v>11339</v>
      </c>
      <c r="D5368">
        <v>452</v>
      </c>
    </row>
    <row r="5369" spans="1:4" x14ac:dyDescent="0.25">
      <c r="A5369" t="str">
        <f t="shared" si="83"/>
        <v>X. Thạnh Lộc (6352)</v>
      </c>
      <c r="B5369" t="s">
        <v>11340</v>
      </c>
      <c r="C5369" t="s">
        <v>1729</v>
      </c>
      <c r="D5369">
        <v>452</v>
      </c>
    </row>
    <row r="5370" spans="1:4" x14ac:dyDescent="0.25">
      <c r="A5370" t="str">
        <f t="shared" si="83"/>
        <v>X. Vĩnh Hòa Hiệp (6353)</v>
      </c>
      <c r="B5370" t="s">
        <v>11341</v>
      </c>
      <c r="C5370" t="s">
        <v>11342</v>
      </c>
      <c r="D5370">
        <v>452</v>
      </c>
    </row>
    <row r="5371" spans="1:4" x14ac:dyDescent="0.25">
      <c r="A5371" t="str">
        <f t="shared" si="83"/>
        <v>X. Vĩnh Hòa Phú (6354)</v>
      </c>
      <c r="B5371" t="s">
        <v>11343</v>
      </c>
      <c r="C5371" t="s">
        <v>11344</v>
      </c>
      <c r="D5371">
        <v>452</v>
      </c>
    </row>
    <row r="5372" spans="1:4" x14ac:dyDescent="0.25">
      <c r="A5372" t="str">
        <f t="shared" si="83"/>
        <v>X. Phú Mỹ (6355)</v>
      </c>
      <c r="B5372" t="s">
        <v>11345</v>
      </c>
      <c r="C5372" t="s">
        <v>4111</v>
      </c>
      <c r="D5372">
        <v>774</v>
      </c>
    </row>
    <row r="5373" spans="1:4" x14ac:dyDescent="0.25">
      <c r="A5373" t="str">
        <f t="shared" si="83"/>
        <v>X. Phú Lợi (6356)</v>
      </c>
      <c r="B5373" t="s">
        <v>11346</v>
      </c>
      <c r="C5373" t="s">
        <v>7898</v>
      </c>
      <c r="D5373">
        <v>774</v>
      </c>
    </row>
    <row r="5374" spans="1:4" x14ac:dyDescent="0.25">
      <c r="A5374" t="str">
        <f t="shared" si="83"/>
        <v>X. Tân Khánh Hòa (6357)</v>
      </c>
      <c r="B5374" t="s">
        <v>11347</v>
      </c>
      <c r="C5374" t="s">
        <v>11348</v>
      </c>
      <c r="D5374">
        <v>774</v>
      </c>
    </row>
    <row r="5375" spans="1:4" x14ac:dyDescent="0.25">
      <c r="A5375" t="str">
        <f t="shared" si="83"/>
        <v>X. Vĩnh Điều (6358)</v>
      </c>
      <c r="B5375" t="s">
        <v>11349</v>
      </c>
      <c r="C5375" t="s">
        <v>11350</v>
      </c>
      <c r="D5375">
        <v>774</v>
      </c>
    </row>
    <row r="5376" spans="1:4" x14ac:dyDescent="0.25">
      <c r="A5376" t="str">
        <f t="shared" si="83"/>
        <v>X. Vĩnh Phú (6359)</v>
      </c>
      <c r="B5376" t="s">
        <v>11351</v>
      </c>
      <c r="C5376" t="s">
        <v>4150</v>
      </c>
      <c r="D5376">
        <v>774</v>
      </c>
    </row>
    <row r="5377" spans="1:4" x14ac:dyDescent="0.25">
      <c r="A5377" t="str">
        <f t="shared" si="83"/>
        <v>TT. Giồng Riềng (6360)</v>
      </c>
      <c r="B5377" t="s">
        <v>11352</v>
      </c>
      <c r="C5377" t="s">
        <v>11353</v>
      </c>
      <c r="D5377">
        <v>453</v>
      </c>
    </row>
    <row r="5378" spans="1:4" x14ac:dyDescent="0.25">
      <c r="A5378" t="str">
        <f t="shared" si="83"/>
        <v>X. Bàn Tân Định (6361)</v>
      </c>
      <c r="B5378" t="s">
        <v>11354</v>
      </c>
      <c r="C5378" t="s">
        <v>11355</v>
      </c>
      <c r="D5378">
        <v>453</v>
      </c>
    </row>
    <row r="5379" spans="1:4" x14ac:dyDescent="0.25">
      <c r="A5379" t="str">
        <f t="shared" ref="A5379:A5442" si="84">C5379&amp;" ("&amp;B5379&amp;")"</f>
        <v>X. Bàn Thạch (6362)</v>
      </c>
      <c r="B5379" t="s">
        <v>11356</v>
      </c>
      <c r="C5379" t="s">
        <v>11357</v>
      </c>
      <c r="D5379">
        <v>453</v>
      </c>
    </row>
    <row r="5380" spans="1:4" x14ac:dyDescent="0.25">
      <c r="A5380" t="str">
        <f t="shared" si="84"/>
        <v>X. Hòa An (6363)</v>
      </c>
      <c r="B5380" t="s">
        <v>11358</v>
      </c>
      <c r="C5380" t="s">
        <v>4081</v>
      </c>
      <c r="D5380">
        <v>453</v>
      </c>
    </row>
    <row r="5381" spans="1:4" x14ac:dyDescent="0.25">
      <c r="A5381" t="str">
        <f t="shared" si="84"/>
        <v>X. Hòa Hưng (6364)</v>
      </c>
      <c r="B5381" t="s">
        <v>11359</v>
      </c>
      <c r="C5381" t="s">
        <v>4375</v>
      </c>
      <c r="D5381">
        <v>453</v>
      </c>
    </row>
    <row r="5382" spans="1:4" x14ac:dyDescent="0.25">
      <c r="A5382" t="str">
        <f t="shared" si="84"/>
        <v>X. Hòa Lợi (6365)</v>
      </c>
      <c r="B5382" t="s">
        <v>11360</v>
      </c>
      <c r="C5382" t="s">
        <v>5682</v>
      </c>
      <c r="D5382">
        <v>453</v>
      </c>
    </row>
    <row r="5383" spans="1:4" x14ac:dyDescent="0.25">
      <c r="A5383" t="str">
        <f t="shared" si="84"/>
        <v>X. Hòa Thuận (6366)</v>
      </c>
      <c r="B5383" t="s">
        <v>11361</v>
      </c>
      <c r="C5383" t="s">
        <v>7449</v>
      </c>
      <c r="D5383">
        <v>453</v>
      </c>
    </row>
    <row r="5384" spans="1:4" x14ac:dyDescent="0.25">
      <c r="A5384" t="str">
        <f t="shared" si="84"/>
        <v>X. Long Thạnh (6367)</v>
      </c>
      <c r="B5384" t="s">
        <v>11362</v>
      </c>
      <c r="C5384" t="s">
        <v>5159</v>
      </c>
      <c r="D5384">
        <v>453</v>
      </c>
    </row>
    <row r="5385" spans="1:4" x14ac:dyDescent="0.25">
      <c r="A5385" t="str">
        <f t="shared" si="84"/>
        <v>X. Ngọc Chúc (6368)</v>
      </c>
      <c r="B5385" t="s">
        <v>11363</v>
      </c>
      <c r="C5385" t="s">
        <v>11364</v>
      </c>
      <c r="D5385">
        <v>453</v>
      </c>
    </row>
    <row r="5386" spans="1:4" x14ac:dyDescent="0.25">
      <c r="A5386" t="str">
        <f t="shared" si="84"/>
        <v>X. Ngọc Hòa (6369)</v>
      </c>
      <c r="B5386" t="s">
        <v>11365</v>
      </c>
      <c r="C5386" t="s">
        <v>2061</v>
      </c>
      <c r="D5386">
        <v>453</v>
      </c>
    </row>
    <row r="5387" spans="1:4" x14ac:dyDescent="0.25">
      <c r="A5387" t="str">
        <f t="shared" si="84"/>
        <v>X. Ngọc Thành (6370)</v>
      </c>
      <c r="B5387" t="s">
        <v>11366</v>
      </c>
      <c r="C5387" t="s">
        <v>11367</v>
      </c>
      <c r="D5387">
        <v>453</v>
      </c>
    </row>
    <row r="5388" spans="1:4" x14ac:dyDescent="0.25">
      <c r="A5388" t="str">
        <f t="shared" si="84"/>
        <v>X. Ngọc Thuận (6371)</v>
      </c>
      <c r="B5388" t="s">
        <v>11368</v>
      </c>
      <c r="C5388" t="s">
        <v>11369</v>
      </c>
      <c r="D5388">
        <v>453</v>
      </c>
    </row>
    <row r="5389" spans="1:4" x14ac:dyDescent="0.25">
      <c r="A5389" t="str">
        <f t="shared" si="84"/>
        <v>X. Thạnh Bình (6372)</v>
      </c>
      <c r="B5389" t="s">
        <v>11370</v>
      </c>
      <c r="C5389" t="s">
        <v>11371</v>
      </c>
      <c r="D5389">
        <v>453</v>
      </c>
    </row>
    <row r="5390" spans="1:4" x14ac:dyDescent="0.25">
      <c r="A5390" t="str">
        <f t="shared" si="84"/>
        <v>X. Thạnh Hòa (6373)</v>
      </c>
      <c r="B5390" t="s">
        <v>11372</v>
      </c>
      <c r="C5390" t="s">
        <v>10371</v>
      </c>
      <c r="D5390">
        <v>453</v>
      </c>
    </row>
    <row r="5391" spans="1:4" x14ac:dyDescent="0.25">
      <c r="A5391" t="str">
        <f t="shared" si="84"/>
        <v>X. Thạnh Hưng (6374)</v>
      </c>
      <c r="B5391" t="s">
        <v>11373</v>
      </c>
      <c r="C5391" t="s">
        <v>11374</v>
      </c>
      <c r="D5391">
        <v>453</v>
      </c>
    </row>
    <row r="5392" spans="1:4" x14ac:dyDescent="0.25">
      <c r="A5392" t="str">
        <f t="shared" si="84"/>
        <v>X. Thạnh Lộc (6375)</v>
      </c>
      <c r="B5392" t="s">
        <v>11375</v>
      </c>
      <c r="C5392" t="s">
        <v>1729</v>
      </c>
      <c r="D5392">
        <v>453</v>
      </c>
    </row>
    <row r="5393" spans="1:4" x14ac:dyDescent="0.25">
      <c r="A5393" t="str">
        <f t="shared" si="84"/>
        <v>X. Thạnh Phước (6376)</v>
      </c>
      <c r="B5393" t="s">
        <v>11376</v>
      </c>
      <c r="C5393" t="s">
        <v>5502</v>
      </c>
      <c r="D5393">
        <v>453</v>
      </c>
    </row>
    <row r="5394" spans="1:4" x14ac:dyDescent="0.25">
      <c r="A5394" t="str">
        <f t="shared" si="84"/>
        <v>X. Vĩnh Phú (6377)</v>
      </c>
      <c r="B5394" t="s">
        <v>11377</v>
      </c>
      <c r="C5394" t="s">
        <v>4150</v>
      </c>
      <c r="D5394">
        <v>453</v>
      </c>
    </row>
    <row r="5395" spans="1:4" x14ac:dyDescent="0.25">
      <c r="A5395" t="str">
        <f t="shared" si="84"/>
        <v>X. Vĩnh Thạnh (6378)</v>
      </c>
      <c r="B5395" t="s">
        <v>11378</v>
      </c>
      <c r="C5395" t="s">
        <v>8268</v>
      </c>
      <c r="D5395">
        <v>453</v>
      </c>
    </row>
    <row r="5396" spans="1:4" x14ac:dyDescent="0.25">
      <c r="A5396" t="str">
        <f t="shared" si="84"/>
        <v>TT. Gò Quao (6379)</v>
      </c>
      <c r="B5396" t="s">
        <v>11379</v>
      </c>
      <c r="C5396" t="s">
        <v>11380</v>
      </c>
      <c r="D5396">
        <v>454</v>
      </c>
    </row>
    <row r="5397" spans="1:4" x14ac:dyDescent="0.25">
      <c r="A5397" t="str">
        <f t="shared" si="84"/>
        <v>X. Định An (6380)</v>
      </c>
      <c r="B5397" t="s">
        <v>11381</v>
      </c>
      <c r="C5397" t="s">
        <v>6047</v>
      </c>
      <c r="D5397">
        <v>454</v>
      </c>
    </row>
    <row r="5398" spans="1:4" x14ac:dyDescent="0.25">
      <c r="A5398" t="str">
        <f t="shared" si="84"/>
        <v>X. Định Hòa (6381)</v>
      </c>
      <c r="B5398" t="s">
        <v>11382</v>
      </c>
      <c r="C5398" t="s">
        <v>8231</v>
      </c>
      <c r="D5398">
        <v>454</v>
      </c>
    </row>
    <row r="5399" spans="1:4" x14ac:dyDescent="0.25">
      <c r="A5399" t="str">
        <f t="shared" si="84"/>
        <v>X. Thới Quản (6382)</v>
      </c>
      <c r="B5399" t="s">
        <v>11383</v>
      </c>
      <c r="C5399" t="s">
        <v>11384</v>
      </c>
      <c r="D5399">
        <v>454</v>
      </c>
    </row>
    <row r="5400" spans="1:4" x14ac:dyDescent="0.25">
      <c r="A5400" t="str">
        <f t="shared" si="84"/>
        <v>X. Thủy Liễu (6383)</v>
      </c>
      <c r="B5400" t="s">
        <v>11385</v>
      </c>
      <c r="C5400" t="s">
        <v>11386</v>
      </c>
      <c r="D5400">
        <v>454</v>
      </c>
    </row>
    <row r="5401" spans="1:4" x14ac:dyDescent="0.25">
      <c r="A5401" t="str">
        <f t="shared" si="84"/>
        <v>X. Vĩnh Hòa Hưng Bắc (6384)</v>
      </c>
      <c r="B5401" t="s">
        <v>11387</v>
      </c>
      <c r="C5401" t="s">
        <v>11388</v>
      </c>
      <c r="D5401">
        <v>454</v>
      </c>
    </row>
    <row r="5402" spans="1:4" x14ac:dyDescent="0.25">
      <c r="A5402" t="str">
        <f t="shared" si="84"/>
        <v>X. Vĩnh Hòa Hưng Nam (6385)</v>
      </c>
      <c r="B5402" t="s">
        <v>11389</v>
      </c>
      <c r="C5402" t="s">
        <v>11390</v>
      </c>
      <c r="D5402">
        <v>454</v>
      </c>
    </row>
    <row r="5403" spans="1:4" x14ac:dyDescent="0.25">
      <c r="A5403" t="str">
        <f t="shared" si="84"/>
        <v>X. Vĩnh Phước A (6386)</v>
      </c>
      <c r="B5403" t="s">
        <v>11391</v>
      </c>
      <c r="C5403" t="s">
        <v>11392</v>
      </c>
      <c r="D5403">
        <v>454</v>
      </c>
    </row>
    <row r="5404" spans="1:4" x14ac:dyDescent="0.25">
      <c r="A5404" t="str">
        <f t="shared" si="84"/>
        <v>X. Vĩnh Phước B (6387)</v>
      </c>
      <c r="B5404" t="s">
        <v>11393</v>
      </c>
      <c r="C5404" t="s">
        <v>11394</v>
      </c>
      <c r="D5404">
        <v>454</v>
      </c>
    </row>
    <row r="5405" spans="1:4" x14ac:dyDescent="0.25">
      <c r="A5405" t="str">
        <f t="shared" si="84"/>
        <v>X. Vĩnh Thắng (6388)</v>
      </c>
      <c r="B5405" t="s">
        <v>11395</v>
      </c>
      <c r="C5405" t="s">
        <v>11396</v>
      </c>
      <c r="D5405">
        <v>454</v>
      </c>
    </row>
    <row r="5406" spans="1:4" x14ac:dyDescent="0.25">
      <c r="A5406" t="str">
        <f t="shared" si="84"/>
        <v>X. Vĩnh Tuy (6389)</v>
      </c>
      <c r="B5406" t="s">
        <v>11397</v>
      </c>
      <c r="C5406" t="s">
        <v>9898</v>
      </c>
      <c r="D5406">
        <v>454</v>
      </c>
    </row>
    <row r="5407" spans="1:4" x14ac:dyDescent="0.25">
      <c r="A5407" t="str">
        <f t="shared" si="84"/>
        <v>TT. Hòn Đất (6390)</v>
      </c>
      <c r="B5407" t="s">
        <v>11398</v>
      </c>
      <c r="C5407" t="s">
        <v>11399</v>
      </c>
      <c r="D5407">
        <v>455</v>
      </c>
    </row>
    <row r="5408" spans="1:4" x14ac:dyDescent="0.25">
      <c r="A5408" t="str">
        <f t="shared" si="84"/>
        <v>TT. Sóc Sơn (6391)</v>
      </c>
      <c r="B5408" t="s">
        <v>11400</v>
      </c>
      <c r="C5408" t="s">
        <v>2479</v>
      </c>
      <c r="D5408">
        <v>455</v>
      </c>
    </row>
    <row r="5409" spans="1:4" x14ac:dyDescent="0.25">
      <c r="A5409" t="str">
        <f t="shared" si="84"/>
        <v>X. Bình Giang (6392)</v>
      </c>
      <c r="B5409" t="s">
        <v>11401</v>
      </c>
      <c r="C5409" t="s">
        <v>11402</v>
      </c>
      <c r="D5409">
        <v>455</v>
      </c>
    </row>
    <row r="5410" spans="1:4" x14ac:dyDescent="0.25">
      <c r="A5410" t="str">
        <f t="shared" si="84"/>
        <v>X. Bình Sơn (6393)</v>
      </c>
      <c r="B5410" t="s">
        <v>11403</v>
      </c>
      <c r="C5410" t="s">
        <v>4529</v>
      </c>
      <c r="D5410">
        <v>455</v>
      </c>
    </row>
    <row r="5411" spans="1:4" x14ac:dyDescent="0.25">
      <c r="A5411" t="str">
        <f t="shared" si="84"/>
        <v>X. Lình Huỳnh (6394)</v>
      </c>
      <c r="B5411" t="s">
        <v>11404</v>
      </c>
      <c r="C5411" t="s">
        <v>11405</v>
      </c>
      <c r="D5411">
        <v>455</v>
      </c>
    </row>
    <row r="5412" spans="1:4" x14ac:dyDescent="0.25">
      <c r="A5412" t="str">
        <f t="shared" si="84"/>
        <v>X. Mỹ Hiệp Sơn (6395)</v>
      </c>
      <c r="B5412" t="s">
        <v>11406</v>
      </c>
      <c r="C5412" t="s">
        <v>11407</v>
      </c>
      <c r="D5412">
        <v>455</v>
      </c>
    </row>
    <row r="5413" spans="1:4" x14ac:dyDescent="0.25">
      <c r="A5413" t="str">
        <f t="shared" si="84"/>
        <v>X. Mỹ Lâm (6396)</v>
      </c>
      <c r="B5413" t="s">
        <v>11408</v>
      </c>
      <c r="C5413" t="s">
        <v>11409</v>
      </c>
      <c r="D5413">
        <v>455</v>
      </c>
    </row>
    <row r="5414" spans="1:4" x14ac:dyDescent="0.25">
      <c r="A5414" t="str">
        <f t="shared" si="84"/>
        <v>X. Mỹ Phước (6397)</v>
      </c>
      <c r="B5414" t="s">
        <v>11410</v>
      </c>
      <c r="C5414" t="s">
        <v>11411</v>
      </c>
      <c r="D5414">
        <v>455</v>
      </c>
    </row>
    <row r="5415" spans="1:4" x14ac:dyDescent="0.25">
      <c r="A5415" t="str">
        <f t="shared" si="84"/>
        <v>X. Mỹ Thái (6398)</v>
      </c>
      <c r="B5415" t="s">
        <v>11412</v>
      </c>
      <c r="C5415" t="s">
        <v>4493</v>
      </c>
      <c r="D5415">
        <v>455</v>
      </c>
    </row>
    <row r="5416" spans="1:4" x14ac:dyDescent="0.25">
      <c r="A5416" t="str">
        <f t="shared" si="84"/>
        <v>X. Mỹ Thuận (6399)</v>
      </c>
      <c r="B5416" t="s">
        <v>11413</v>
      </c>
      <c r="C5416" t="s">
        <v>11414</v>
      </c>
      <c r="D5416">
        <v>455</v>
      </c>
    </row>
    <row r="5417" spans="1:4" x14ac:dyDescent="0.25">
      <c r="A5417" t="str">
        <f t="shared" si="84"/>
        <v>X. Nam Thái Sơn (6400)</v>
      </c>
      <c r="B5417" t="s">
        <v>11415</v>
      </c>
      <c r="C5417" t="s">
        <v>11416</v>
      </c>
      <c r="D5417">
        <v>455</v>
      </c>
    </row>
    <row r="5418" spans="1:4" x14ac:dyDescent="0.25">
      <c r="A5418" t="str">
        <f t="shared" si="84"/>
        <v>X. Sơn Bình (6401)</v>
      </c>
      <c r="B5418" t="s">
        <v>11417</v>
      </c>
      <c r="C5418" t="s">
        <v>4300</v>
      </c>
      <c r="D5418">
        <v>455</v>
      </c>
    </row>
    <row r="5419" spans="1:4" x14ac:dyDescent="0.25">
      <c r="A5419" t="str">
        <f t="shared" si="84"/>
        <v>X. Sơn Kiên (6402)</v>
      </c>
      <c r="B5419" t="s">
        <v>11418</v>
      </c>
      <c r="C5419" t="s">
        <v>11419</v>
      </c>
      <c r="D5419">
        <v>455</v>
      </c>
    </row>
    <row r="5420" spans="1:4" x14ac:dyDescent="0.25">
      <c r="A5420" t="str">
        <f t="shared" si="84"/>
        <v>X. Thổ Sơn (6403)</v>
      </c>
      <c r="B5420" t="s">
        <v>11420</v>
      </c>
      <c r="C5420" t="s">
        <v>11421</v>
      </c>
      <c r="D5420">
        <v>455</v>
      </c>
    </row>
    <row r="5421" spans="1:4" x14ac:dyDescent="0.25">
      <c r="A5421" t="str">
        <f t="shared" si="84"/>
        <v>X. là An Sơn (6404)</v>
      </c>
      <c r="B5421" t="s">
        <v>11422</v>
      </c>
      <c r="C5421" t="s">
        <v>11423</v>
      </c>
      <c r="D5421">
        <v>456</v>
      </c>
    </row>
    <row r="5422" spans="1:4" x14ac:dyDescent="0.25">
      <c r="A5422" t="str">
        <f t="shared" si="84"/>
        <v>X. Hòn Tre (6405)</v>
      </c>
      <c r="B5422" t="s">
        <v>11424</v>
      </c>
      <c r="C5422" t="s">
        <v>11425</v>
      </c>
      <c r="D5422">
        <v>456</v>
      </c>
    </row>
    <row r="5423" spans="1:4" x14ac:dyDescent="0.25">
      <c r="A5423" t="str">
        <f t="shared" si="84"/>
        <v>X. Lại Sơn (6406)</v>
      </c>
      <c r="B5423" t="s">
        <v>11426</v>
      </c>
      <c r="C5423" t="s">
        <v>11427</v>
      </c>
      <c r="D5423">
        <v>456</v>
      </c>
    </row>
    <row r="5424" spans="1:4" x14ac:dyDescent="0.25">
      <c r="A5424" t="str">
        <f t="shared" si="84"/>
        <v>quần đảo Nam Du (6407)</v>
      </c>
      <c r="B5424" t="s">
        <v>11428</v>
      </c>
      <c r="C5424" t="s">
        <v>11429</v>
      </c>
      <c r="D5424">
        <v>456</v>
      </c>
    </row>
    <row r="5425" spans="1:4" x14ac:dyDescent="0.25">
      <c r="A5425" t="str">
        <f t="shared" si="84"/>
        <v>TT. Kiên Lương (6408)</v>
      </c>
      <c r="B5425" t="s">
        <v>11430</v>
      </c>
      <c r="C5425" t="s">
        <v>11431</v>
      </c>
      <c r="D5425">
        <v>457</v>
      </c>
    </row>
    <row r="5426" spans="1:4" x14ac:dyDescent="0.25">
      <c r="A5426" t="str">
        <f t="shared" si="84"/>
        <v>X. Bình An (6409)</v>
      </c>
      <c r="B5426" t="s">
        <v>11432</v>
      </c>
      <c r="C5426" t="s">
        <v>6357</v>
      </c>
      <c r="D5426">
        <v>457</v>
      </c>
    </row>
    <row r="5427" spans="1:4" x14ac:dyDescent="0.25">
      <c r="A5427" t="str">
        <f t="shared" si="84"/>
        <v>X. Bình Trị (6410)</v>
      </c>
      <c r="B5427" t="s">
        <v>11433</v>
      </c>
      <c r="C5427" t="s">
        <v>11434</v>
      </c>
      <c r="D5427">
        <v>457</v>
      </c>
    </row>
    <row r="5428" spans="1:4" x14ac:dyDescent="0.25">
      <c r="A5428" t="str">
        <f t="shared" si="84"/>
        <v>X. Dương Hòa (6411)</v>
      </c>
      <c r="B5428" t="s">
        <v>11435</v>
      </c>
      <c r="C5428" t="s">
        <v>11436</v>
      </c>
      <c r="D5428">
        <v>457</v>
      </c>
    </row>
    <row r="5429" spans="1:4" x14ac:dyDescent="0.25">
      <c r="A5429" t="str">
        <f t="shared" si="84"/>
        <v>X. Hòa Điền (6412)</v>
      </c>
      <c r="B5429" t="s">
        <v>11437</v>
      </c>
      <c r="C5429" t="s">
        <v>11438</v>
      </c>
      <c r="D5429">
        <v>457</v>
      </c>
    </row>
    <row r="5430" spans="1:4" x14ac:dyDescent="0.25">
      <c r="A5430" t="str">
        <f t="shared" si="84"/>
        <v>X. Kiên Bình (6413)</v>
      </c>
      <c r="B5430" t="s">
        <v>11439</v>
      </c>
      <c r="C5430" t="s">
        <v>11440</v>
      </c>
      <c r="D5430">
        <v>457</v>
      </c>
    </row>
    <row r="5431" spans="1:4" x14ac:dyDescent="0.25">
      <c r="A5431" t="str">
        <f t="shared" si="84"/>
        <v>X. đảo Hòn Nghệ (6414)</v>
      </c>
      <c r="B5431" t="s">
        <v>11441</v>
      </c>
      <c r="C5431" t="s">
        <v>11442</v>
      </c>
      <c r="D5431">
        <v>457</v>
      </c>
    </row>
    <row r="5432" spans="1:4" x14ac:dyDescent="0.25">
      <c r="A5432" t="str">
        <f t="shared" si="84"/>
        <v>X. đảo Sơn Hải (6415)</v>
      </c>
      <c r="B5432" t="s">
        <v>11443</v>
      </c>
      <c r="C5432" t="s">
        <v>11444</v>
      </c>
      <c r="D5432">
        <v>457</v>
      </c>
    </row>
    <row r="5433" spans="1:4" x14ac:dyDescent="0.25">
      <c r="A5433" t="str">
        <f t="shared" si="84"/>
        <v>thi trấn Dương Đông (6416)</v>
      </c>
      <c r="B5433" t="s">
        <v>11445</v>
      </c>
      <c r="C5433" t="s">
        <v>11446</v>
      </c>
      <c r="D5433">
        <v>458</v>
      </c>
    </row>
    <row r="5434" spans="1:4" x14ac:dyDescent="0.25">
      <c r="A5434" t="str">
        <f t="shared" si="84"/>
        <v>thi trấn An Thới (6417)</v>
      </c>
      <c r="B5434" t="s">
        <v>11447</v>
      </c>
      <c r="C5434" t="s">
        <v>11448</v>
      </c>
      <c r="D5434">
        <v>458</v>
      </c>
    </row>
    <row r="5435" spans="1:4" x14ac:dyDescent="0.25">
      <c r="A5435" t="str">
        <f t="shared" si="84"/>
        <v>X. Dương Tơ (6418)</v>
      </c>
      <c r="B5435" t="s">
        <v>11449</v>
      </c>
      <c r="C5435" t="s">
        <v>11450</v>
      </c>
      <c r="D5435">
        <v>458</v>
      </c>
    </row>
    <row r="5436" spans="1:4" x14ac:dyDescent="0.25">
      <c r="A5436" t="str">
        <f t="shared" si="84"/>
        <v>X. Cửa Cạn (6419)</v>
      </c>
      <c r="B5436" t="s">
        <v>11451</v>
      </c>
      <c r="C5436" t="s">
        <v>11452</v>
      </c>
      <c r="D5436">
        <v>458</v>
      </c>
    </row>
    <row r="5437" spans="1:4" x14ac:dyDescent="0.25">
      <c r="A5437" t="str">
        <f t="shared" si="84"/>
        <v>X. Gành Dầu (6420)</v>
      </c>
      <c r="B5437" t="s">
        <v>11453</v>
      </c>
      <c r="C5437" t="s">
        <v>11454</v>
      </c>
      <c r="D5437">
        <v>458</v>
      </c>
    </row>
    <row r="5438" spans="1:4" x14ac:dyDescent="0.25">
      <c r="A5438" t="str">
        <f t="shared" si="84"/>
        <v>X. Cửa Dương (6421)</v>
      </c>
      <c r="B5438" t="s">
        <v>11455</v>
      </c>
      <c r="C5438" t="s">
        <v>11456</v>
      </c>
      <c r="D5438">
        <v>458</v>
      </c>
    </row>
    <row r="5439" spans="1:4" x14ac:dyDescent="0.25">
      <c r="A5439" t="str">
        <f t="shared" si="84"/>
        <v>X. Bãi Thơm (6422)</v>
      </c>
      <c r="B5439" t="s">
        <v>11457</v>
      </c>
      <c r="C5439" t="s">
        <v>11458</v>
      </c>
      <c r="D5439">
        <v>458</v>
      </c>
    </row>
    <row r="5440" spans="1:4" x14ac:dyDescent="0.25">
      <c r="A5440" t="str">
        <f t="shared" si="84"/>
        <v>X. Hòn Thơm (6423)</v>
      </c>
      <c r="B5440" t="s">
        <v>11459</v>
      </c>
      <c r="C5440" t="s">
        <v>11460</v>
      </c>
      <c r="D5440">
        <v>458</v>
      </c>
    </row>
    <row r="5441" spans="1:4" x14ac:dyDescent="0.25">
      <c r="A5441" t="str">
        <f t="shared" si="84"/>
        <v>X. Hàm Ninh (6424)</v>
      </c>
      <c r="B5441" t="s">
        <v>11461</v>
      </c>
      <c r="C5441" t="s">
        <v>11462</v>
      </c>
      <c r="D5441">
        <v>458</v>
      </c>
    </row>
    <row r="5442" spans="1:4" x14ac:dyDescent="0.25">
      <c r="A5442" t="str">
        <f t="shared" si="84"/>
        <v>X. Thổ Châu (6425)</v>
      </c>
      <c r="B5442" t="s">
        <v>11463</v>
      </c>
      <c r="C5442" t="s">
        <v>11464</v>
      </c>
      <c r="D5442">
        <v>458</v>
      </c>
    </row>
    <row r="5443" spans="1:4" x14ac:dyDescent="0.25">
      <c r="A5443" t="str">
        <f t="shared" ref="A5443:A5506" si="85">C5443&amp;" ("&amp;B5443&amp;")"</f>
        <v>TT. Tân Hiệp (6426)</v>
      </c>
      <c r="B5443" t="s">
        <v>11465</v>
      </c>
      <c r="C5443" t="s">
        <v>11466</v>
      </c>
      <c r="D5443">
        <v>459</v>
      </c>
    </row>
    <row r="5444" spans="1:4" x14ac:dyDescent="0.25">
      <c r="A5444" t="str">
        <f t="shared" si="85"/>
        <v>X. Tân An (6427)</v>
      </c>
      <c r="B5444" t="s">
        <v>11467</v>
      </c>
      <c r="C5444" t="s">
        <v>4271</v>
      </c>
      <c r="D5444">
        <v>459</v>
      </c>
    </row>
    <row r="5445" spans="1:4" x14ac:dyDescent="0.25">
      <c r="A5445" t="str">
        <f t="shared" si="85"/>
        <v>X. Tân Hiệp A (6428)</v>
      </c>
      <c r="B5445" t="s">
        <v>11468</v>
      </c>
      <c r="C5445" t="s">
        <v>11469</v>
      </c>
      <c r="D5445">
        <v>459</v>
      </c>
    </row>
    <row r="5446" spans="1:4" x14ac:dyDescent="0.25">
      <c r="A5446" t="str">
        <f t="shared" si="85"/>
        <v>X. Tân Hiệp B (6429)</v>
      </c>
      <c r="B5446" t="s">
        <v>11470</v>
      </c>
      <c r="C5446" t="s">
        <v>11471</v>
      </c>
      <c r="D5446">
        <v>459</v>
      </c>
    </row>
    <row r="5447" spans="1:4" x14ac:dyDescent="0.25">
      <c r="A5447" t="str">
        <f t="shared" si="85"/>
        <v>X. Tân Hòa (6430)</v>
      </c>
      <c r="B5447" t="s">
        <v>11472</v>
      </c>
      <c r="C5447" t="s">
        <v>2469</v>
      </c>
      <c r="D5447">
        <v>459</v>
      </c>
    </row>
    <row r="5448" spans="1:4" x14ac:dyDescent="0.25">
      <c r="A5448" t="str">
        <f t="shared" si="85"/>
        <v>X. Tân Hội (6431)</v>
      </c>
      <c r="B5448" t="s">
        <v>11473</v>
      </c>
      <c r="C5448" t="s">
        <v>2113</v>
      </c>
      <c r="D5448">
        <v>459</v>
      </c>
    </row>
    <row r="5449" spans="1:4" x14ac:dyDescent="0.25">
      <c r="A5449" t="str">
        <f t="shared" si="85"/>
        <v>X. Tân Thành (6432)</v>
      </c>
      <c r="B5449" t="s">
        <v>11474</v>
      </c>
      <c r="C5449" t="s">
        <v>6025</v>
      </c>
      <c r="D5449">
        <v>459</v>
      </c>
    </row>
    <row r="5450" spans="1:4" x14ac:dyDescent="0.25">
      <c r="A5450" t="str">
        <f t="shared" si="85"/>
        <v>X. Thạnh Đông (6433)</v>
      </c>
      <c r="B5450" t="s">
        <v>11475</v>
      </c>
      <c r="C5450" t="s">
        <v>11476</v>
      </c>
      <c r="D5450">
        <v>459</v>
      </c>
    </row>
    <row r="5451" spans="1:4" x14ac:dyDescent="0.25">
      <c r="A5451" t="str">
        <f t="shared" si="85"/>
        <v>X. Thạnh Đông A (6434)</v>
      </c>
      <c r="B5451" t="s">
        <v>11477</v>
      </c>
      <c r="C5451" t="s">
        <v>11478</v>
      </c>
      <c r="D5451">
        <v>459</v>
      </c>
    </row>
    <row r="5452" spans="1:4" x14ac:dyDescent="0.25">
      <c r="A5452" t="str">
        <f t="shared" si="85"/>
        <v>X. Thạnh Đông B (6435)</v>
      </c>
      <c r="B5452" t="s">
        <v>11479</v>
      </c>
      <c r="C5452" t="s">
        <v>11480</v>
      </c>
      <c r="D5452">
        <v>459</v>
      </c>
    </row>
    <row r="5453" spans="1:4" x14ac:dyDescent="0.25">
      <c r="A5453" t="str">
        <f t="shared" si="85"/>
        <v>X. Thạnh Trị (6436)</v>
      </c>
      <c r="B5453" t="s">
        <v>11481</v>
      </c>
      <c r="C5453" t="s">
        <v>5504</v>
      </c>
      <c r="D5453">
        <v>459</v>
      </c>
    </row>
    <row r="5454" spans="1:4" x14ac:dyDescent="0.25">
      <c r="A5454" t="str">
        <f t="shared" si="85"/>
        <v>X. An Minh Bắc (6437)</v>
      </c>
      <c r="B5454" t="s">
        <v>11482</v>
      </c>
      <c r="C5454" t="s">
        <v>11483</v>
      </c>
      <c r="D5454">
        <v>460</v>
      </c>
    </row>
    <row r="5455" spans="1:4" x14ac:dyDescent="0.25">
      <c r="A5455" t="str">
        <f t="shared" si="85"/>
        <v>X. Hòa Chánh (6438)</v>
      </c>
      <c r="B5455" t="s">
        <v>11484</v>
      </c>
      <c r="C5455" t="s">
        <v>11485</v>
      </c>
      <c r="D5455">
        <v>460</v>
      </c>
    </row>
    <row r="5456" spans="1:4" x14ac:dyDescent="0.25">
      <c r="A5456" t="str">
        <f t="shared" si="85"/>
        <v>X. Minh Thuận (6439)</v>
      </c>
      <c r="B5456" t="s">
        <v>11486</v>
      </c>
      <c r="C5456" t="s">
        <v>11487</v>
      </c>
      <c r="D5456">
        <v>460</v>
      </c>
    </row>
    <row r="5457" spans="1:4" x14ac:dyDescent="0.25">
      <c r="A5457" t="str">
        <f t="shared" si="85"/>
        <v>X. Thạnh Yên (6440)</v>
      </c>
      <c r="B5457" t="s">
        <v>11488</v>
      </c>
      <c r="C5457" t="s">
        <v>11489</v>
      </c>
      <c r="D5457">
        <v>460</v>
      </c>
    </row>
    <row r="5458" spans="1:4" x14ac:dyDescent="0.25">
      <c r="A5458" t="str">
        <f t="shared" si="85"/>
        <v>X. Thạnh Yên A (6441)</v>
      </c>
      <c r="B5458" t="s">
        <v>11490</v>
      </c>
      <c r="C5458" t="s">
        <v>11491</v>
      </c>
      <c r="D5458">
        <v>460</v>
      </c>
    </row>
    <row r="5459" spans="1:4" x14ac:dyDescent="0.25">
      <c r="A5459" t="str">
        <f t="shared" si="85"/>
        <v>X. Vĩnh Hòa (6442)</v>
      </c>
      <c r="B5459" t="s">
        <v>11492</v>
      </c>
      <c r="C5459" t="s">
        <v>4274</v>
      </c>
      <c r="D5459">
        <v>460</v>
      </c>
    </row>
    <row r="5460" spans="1:4" x14ac:dyDescent="0.25">
      <c r="A5460" t="str">
        <f t="shared" si="85"/>
        <v>TT. Vĩnh Thuận (6443)</v>
      </c>
      <c r="B5460" t="s">
        <v>11493</v>
      </c>
      <c r="C5460" t="s">
        <v>11494</v>
      </c>
      <c r="D5460">
        <v>461</v>
      </c>
    </row>
    <row r="5461" spans="1:4" x14ac:dyDescent="0.25">
      <c r="A5461" t="str">
        <f t="shared" si="85"/>
        <v>X. Bình Minh (6444)</v>
      </c>
      <c r="B5461" t="s">
        <v>11495</v>
      </c>
      <c r="C5461" t="s">
        <v>2579</v>
      </c>
      <c r="D5461">
        <v>461</v>
      </c>
    </row>
    <row r="5462" spans="1:4" x14ac:dyDescent="0.25">
      <c r="A5462" t="str">
        <f t="shared" si="85"/>
        <v>X. Phong Đông (6445)</v>
      </c>
      <c r="B5462" t="s">
        <v>11496</v>
      </c>
      <c r="C5462" t="s">
        <v>11497</v>
      </c>
      <c r="D5462">
        <v>461</v>
      </c>
    </row>
    <row r="5463" spans="1:4" x14ac:dyDescent="0.25">
      <c r="A5463" t="str">
        <f t="shared" si="85"/>
        <v>X. Tân Thuận (6446)</v>
      </c>
      <c r="B5463" t="s">
        <v>11498</v>
      </c>
      <c r="C5463" t="s">
        <v>6483</v>
      </c>
      <c r="D5463">
        <v>461</v>
      </c>
    </row>
    <row r="5464" spans="1:4" x14ac:dyDescent="0.25">
      <c r="A5464" t="str">
        <f t="shared" si="85"/>
        <v>X. Vĩnh Bình Bắc (6447)</v>
      </c>
      <c r="B5464" t="s">
        <v>11499</v>
      </c>
      <c r="C5464" t="s">
        <v>11500</v>
      </c>
      <c r="D5464">
        <v>461</v>
      </c>
    </row>
    <row r="5465" spans="1:4" x14ac:dyDescent="0.25">
      <c r="A5465" t="str">
        <f t="shared" si="85"/>
        <v>X. Vĩnh Bình Nam (6448)</v>
      </c>
      <c r="B5465" t="s">
        <v>11501</v>
      </c>
      <c r="C5465" t="s">
        <v>11502</v>
      </c>
      <c r="D5465">
        <v>461</v>
      </c>
    </row>
    <row r="5466" spans="1:4" x14ac:dyDescent="0.25">
      <c r="A5466" t="str">
        <f t="shared" si="85"/>
        <v>X. Vĩnh Phong (6449)</v>
      </c>
      <c r="B5466" t="s">
        <v>11503</v>
      </c>
      <c r="C5466" t="s">
        <v>3401</v>
      </c>
      <c r="D5466">
        <v>461</v>
      </c>
    </row>
    <row r="5467" spans="1:4" x14ac:dyDescent="0.25">
      <c r="A5467" t="str">
        <f t="shared" si="85"/>
        <v>X. Vĩnh Thuận (6450)</v>
      </c>
      <c r="B5467" t="s">
        <v>11504</v>
      </c>
      <c r="C5467" t="s">
        <v>5909</v>
      </c>
      <c r="D5467">
        <v>461</v>
      </c>
    </row>
    <row r="5468" spans="1:4" x14ac:dyDescent="0.25">
      <c r="A5468" t="str">
        <f t="shared" si="85"/>
        <v>P. An Bình (6305)</v>
      </c>
      <c r="B5468" t="s">
        <v>11505</v>
      </c>
      <c r="C5468" t="s">
        <v>1771</v>
      </c>
      <c r="D5468">
        <v>463</v>
      </c>
    </row>
    <row r="5469" spans="1:4" x14ac:dyDescent="0.25">
      <c r="A5469" t="str">
        <f t="shared" si="85"/>
        <v>P. An Hòa (6306)</v>
      </c>
      <c r="B5469" t="s">
        <v>11506</v>
      </c>
      <c r="C5469" t="s">
        <v>1775</v>
      </c>
      <c r="D5469">
        <v>463</v>
      </c>
    </row>
    <row r="5470" spans="1:4" x14ac:dyDescent="0.25">
      <c r="A5470" t="str">
        <f t="shared" si="85"/>
        <v>P. Rạch Giá (6307)</v>
      </c>
      <c r="B5470" t="s">
        <v>11507</v>
      </c>
      <c r="C5470" t="s">
        <v>11508</v>
      </c>
      <c r="D5470">
        <v>463</v>
      </c>
    </row>
    <row r="5471" spans="1:4" x14ac:dyDescent="0.25">
      <c r="A5471" t="str">
        <f t="shared" si="85"/>
        <v>P. Rạch Sỏi (6308)</v>
      </c>
      <c r="B5471" t="s">
        <v>11509</v>
      </c>
      <c r="C5471" t="s">
        <v>11510</v>
      </c>
      <c r="D5471">
        <v>463</v>
      </c>
    </row>
    <row r="5472" spans="1:4" x14ac:dyDescent="0.25">
      <c r="A5472" t="str">
        <f t="shared" si="85"/>
        <v>P. Vĩnh Bảo (6309)</v>
      </c>
      <c r="B5472" t="s">
        <v>11511</v>
      </c>
      <c r="C5472" t="s">
        <v>11512</v>
      </c>
      <c r="D5472">
        <v>463</v>
      </c>
    </row>
    <row r="5473" spans="1:4" x14ac:dyDescent="0.25">
      <c r="A5473" t="str">
        <f t="shared" si="85"/>
        <v>P. Vĩnh Hiệp (6310)</v>
      </c>
      <c r="B5473" t="s">
        <v>11513</v>
      </c>
      <c r="C5473" t="s">
        <v>11514</v>
      </c>
      <c r="D5473">
        <v>463</v>
      </c>
    </row>
    <row r="5474" spans="1:4" x14ac:dyDescent="0.25">
      <c r="A5474" t="str">
        <f t="shared" si="85"/>
        <v>P. Vĩnh Lạc (6311)</v>
      </c>
      <c r="B5474" t="s">
        <v>11515</v>
      </c>
      <c r="C5474" t="s">
        <v>11516</v>
      </c>
      <c r="D5474">
        <v>463</v>
      </c>
    </row>
    <row r="5475" spans="1:4" x14ac:dyDescent="0.25">
      <c r="A5475" t="str">
        <f t="shared" si="85"/>
        <v>P. Vĩnh Lợi (6312)</v>
      </c>
      <c r="B5475" t="s">
        <v>11517</v>
      </c>
      <c r="C5475" t="s">
        <v>11518</v>
      </c>
      <c r="D5475">
        <v>463</v>
      </c>
    </row>
    <row r="5476" spans="1:4" x14ac:dyDescent="0.25">
      <c r="A5476" t="str">
        <f t="shared" si="85"/>
        <v>P. Vĩnh Quang (6313)</v>
      </c>
      <c r="B5476" t="s">
        <v>11519</v>
      </c>
      <c r="C5476" t="s">
        <v>11520</v>
      </c>
      <c r="D5476">
        <v>463</v>
      </c>
    </row>
    <row r="5477" spans="1:4" x14ac:dyDescent="0.25">
      <c r="A5477" t="str">
        <f t="shared" si="85"/>
        <v>P. Vĩnh Thanh (6314)</v>
      </c>
      <c r="B5477" t="s">
        <v>11521</v>
      </c>
      <c r="C5477" t="s">
        <v>11522</v>
      </c>
      <c r="D5477">
        <v>463</v>
      </c>
    </row>
    <row r="5478" spans="1:4" x14ac:dyDescent="0.25">
      <c r="A5478" t="str">
        <f t="shared" si="85"/>
        <v>P. Vĩnh Thanh Vân (6315)</v>
      </c>
      <c r="B5478" t="s">
        <v>11523</v>
      </c>
      <c r="C5478" t="s">
        <v>11524</v>
      </c>
      <c r="D5478">
        <v>463</v>
      </c>
    </row>
    <row r="5479" spans="1:4" x14ac:dyDescent="0.25">
      <c r="A5479" t="str">
        <f t="shared" si="85"/>
        <v>P. Vĩnh Thông (6316)</v>
      </c>
      <c r="B5479" t="s">
        <v>11525</v>
      </c>
      <c r="C5479" t="s">
        <v>11526</v>
      </c>
      <c r="D5479">
        <v>463</v>
      </c>
    </row>
    <row r="5480" spans="1:4" x14ac:dyDescent="0.25">
      <c r="A5480" t="str">
        <f t="shared" si="85"/>
        <v>X. Phi Thông (6317)</v>
      </c>
      <c r="B5480" t="s">
        <v>11527</v>
      </c>
      <c r="C5480" t="s">
        <v>11528</v>
      </c>
      <c r="D5480">
        <v>463</v>
      </c>
    </row>
    <row r="5481" spans="1:4" x14ac:dyDescent="0.25">
      <c r="A5481" t="str">
        <f t="shared" si="85"/>
        <v>P. Bình San (6318)</v>
      </c>
      <c r="B5481" t="s">
        <v>11529</v>
      </c>
      <c r="C5481" t="s">
        <v>11530</v>
      </c>
      <c r="D5481">
        <v>462</v>
      </c>
    </row>
    <row r="5482" spans="1:4" x14ac:dyDescent="0.25">
      <c r="A5482" t="str">
        <f t="shared" si="85"/>
        <v>P. Đông Hồ (6319)</v>
      </c>
      <c r="B5482" t="s">
        <v>11531</v>
      </c>
      <c r="C5482" t="s">
        <v>11532</v>
      </c>
      <c r="D5482">
        <v>462</v>
      </c>
    </row>
    <row r="5483" spans="1:4" x14ac:dyDescent="0.25">
      <c r="A5483" t="str">
        <f t="shared" si="85"/>
        <v>P. Mỹ Đức (6320)</v>
      </c>
      <c r="B5483" t="s">
        <v>11533</v>
      </c>
      <c r="C5483" t="s">
        <v>11534</v>
      </c>
      <c r="D5483">
        <v>462</v>
      </c>
    </row>
    <row r="5484" spans="1:4" x14ac:dyDescent="0.25">
      <c r="A5484" t="str">
        <f t="shared" si="85"/>
        <v>P. Pháo Đài (6321)</v>
      </c>
      <c r="B5484" t="s">
        <v>11535</v>
      </c>
      <c r="C5484" t="s">
        <v>11536</v>
      </c>
      <c r="D5484">
        <v>462</v>
      </c>
    </row>
    <row r="5485" spans="1:4" x14ac:dyDescent="0.25">
      <c r="A5485" t="str">
        <f t="shared" si="85"/>
        <v>P. Tô Châu (6322)</v>
      </c>
      <c r="B5485" t="s">
        <v>11537</v>
      </c>
      <c r="C5485" t="s">
        <v>11538</v>
      </c>
      <c r="D5485">
        <v>462</v>
      </c>
    </row>
    <row r="5486" spans="1:4" x14ac:dyDescent="0.25">
      <c r="A5486" t="str">
        <f t="shared" si="85"/>
        <v>X. Thuận Yên (6323)</v>
      </c>
      <c r="B5486" t="s">
        <v>11539</v>
      </c>
      <c r="C5486" t="s">
        <v>11540</v>
      </c>
      <c r="D5486">
        <v>462</v>
      </c>
    </row>
    <row r="5487" spans="1:4" x14ac:dyDescent="0.25">
      <c r="A5487" t="str">
        <f t="shared" si="85"/>
        <v>X. Tiên Hải (6324)</v>
      </c>
      <c r="B5487" t="s">
        <v>11541</v>
      </c>
      <c r="C5487" t="s">
        <v>9372</v>
      </c>
      <c r="D5487">
        <v>462</v>
      </c>
    </row>
    <row r="5488" spans="1:4" x14ac:dyDescent="0.25">
      <c r="A5488" t="str">
        <f t="shared" si="85"/>
        <v>TT. Đắk Glei (6472)</v>
      </c>
      <c r="B5488" t="s">
        <v>11542</v>
      </c>
      <c r="C5488" t="s">
        <v>11543</v>
      </c>
      <c r="D5488">
        <v>464</v>
      </c>
    </row>
    <row r="5489" spans="1:4" x14ac:dyDescent="0.25">
      <c r="A5489" t="str">
        <f t="shared" si="85"/>
        <v>X. Đắk Choong (6473)</v>
      </c>
      <c r="B5489" t="s">
        <v>11544</v>
      </c>
      <c r="C5489" t="s">
        <v>11545</v>
      </c>
      <c r="D5489">
        <v>464</v>
      </c>
    </row>
    <row r="5490" spans="1:4" x14ac:dyDescent="0.25">
      <c r="A5490" t="str">
        <f t="shared" si="85"/>
        <v>X. Đắk Kroong (6474)</v>
      </c>
      <c r="B5490" t="s">
        <v>11546</v>
      </c>
      <c r="C5490" t="s">
        <v>11547</v>
      </c>
      <c r="D5490">
        <v>464</v>
      </c>
    </row>
    <row r="5491" spans="1:4" x14ac:dyDescent="0.25">
      <c r="A5491" t="str">
        <f t="shared" si="85"/>
        <v>X. Đắk Long (6475)</v>
      </c>
      <c r="B5491" t="s">
        <v>11548</v>
      </c>
      <c r="C5491" t="s">
        <v>11549</v>
      </c>
      <c r="D5491">
        <v>464</v>
      </c>
    </row>
    <row r="5492" spans="1:4" x14ac:dyDescent="0.25">
      <c r="A5492" t="str">
        <f t="shared" si="85"/>
        <v>X. Đắk Man (6476)</v>
      </c>
      <c r="B5492" t="s">
        <v>11550</v>
      </c>
      <c r="C5492" t="s">
        <v>11551</v>
      </c>
      <c r="D5492">
        <v>464</v>
      </c>
    </row>
    <row r="5493" spans="1:4" x14ac:dyDescent="0.25">
      <c r="A5493" t="str">
        <f t="shared" si="85"/>
        <v>X. Đắk Môn (6477)</v>
      </c>
      <c r="B5493" t="s">
        <v>11552</v>
      </c>
      <c r="C5493" t="s">
        <v>11553</v>
      </c>
      <c r="D5493">
        <v>464</v>
      </c>
    </row>
    <row r="5494" spans="1:4" x14ac:dyDescent="0.25">
      <c r="A5494" t="str">
        <f t="shared" si="85"/>
        <v>X. Đắk Nhoong (6478)</v>
      </c>
      <c r="B5494" t="s">
        <v>11554</v>
      </c>
      <c r="C5494" t="s">
        <v>11555</v>
      </c>
      <c r="D5494">
        <v>464</v>
      </c>
    </row>
    <row r="5495" spans="1:4" x14ac:dyDescent="0.25">
      <c r="A5495" t="str">
        <f t="shared" si="85"/>
        <v>X. Đắk Non (6479)</v>
      </c>
      <c r="B5495" t="s">
        <v>11556</v>
      </c>
      <c r="C5495" t="s">
        <v>11557</v>
      </c>
      <c r="D5495">
        <v>464</v>
      </c>
    </row>
    <row r="5496" spans="1:4" x14ac:dyDescent="0.25">
      <c r="A5496" t="str">
        <f t="shared" si="85"/>
        <v>X. Đắk Ôn (6480)</v>
      </c>
      <c r="B5496" t="s">
        <v>11558</v>
      </c>
      <c r="C5496" t="s">
        <v>11559</v>
      </c>
      <c r="D5496">
        <v>464</v>
      </c>
    </row>
    <row r="5497" spans="1:4" x14ac:dyDescent="0.25">
      <c r="A5497" t="str">
        <f t="shared" si="85"/>
        <v>X. Đắk Pék (6481)</v>
      </c>
      <c r="B5497" t="s">
        <v>11560</v>
      </c>
      <c r="C5497" t="s">
        <v>11561</v>
      </c>
      <c r="D5497">
        <v>464</v>
      </c>
    </row>
    <row r="5498" spans="1:4" x14ac:dyDescent="0.25">
      <c r="A5498" t="str">
        <f t="shared" si="85"/>
        <v>X. Đắk Plô (6482)</v>
      </c>
      <c r="B5498" t="s">
        <v>11562</v>
      </c>
      <c r="C5498" t="s">
        <v>11563</v>
      </c>
      <c r="D5498">
        <v>464</v>
      </c>
    </row>
    <row r="5499" spans="1:4" x14ac:dyDescent="0.25">
      <c r="A5499" t="str">
        <f t="shared" si="85"/>
        <v>X. Mường Hoong (6483)</v>
      </c>
      <c r="B5499" t="s">
        <v>11564</v>
      </c>
      <c r="C5499" t="s">
        <v>11565</v>
      </c>
      <c r="D5499">
        <v>464</v>
      </c>
    </row>
    <row r="5500" spans="1:4" x14ac:dyDescent="0.25">
      <c r="A5500" t="str">
        <f t="shared" si="85"/>
        <v>X. Ngọk Linh (6484)</v>
      </c>
      <c r="B5500" t="s">
        <v>11566</v>
      </c>
      <c r="C5500" t="s">
        <v>11567</v>
      </c>
      <c r="D5500">
        <v>464</v>
      </c>
    </row>
    <row r="5501" spans="1:4" x14ac:dyDescent="0.25">
      <c r="A5501" t="str">
        <f t="shared" si="85"/>
        <v>X. Xốp (6485)</v>
      </c>
      <c r="B5501" t="s">
        <v>11568</v>
      </c>
      <c r="C5501" t="s">
        <v>11569</v>
      </c>
      <c r="D5501">
        <v>464</v>
      </c>
    </row>
    <row r="5502" spans="1:4" x14ac:dyDescent="0.25">
      <c r="A5502" t="str">
        <f t="shared" si="85"/>
        <v>TT. Đắk Hà (6486)</v>
      </c>
      <c r="B5502" t="s">
        <v>11570</v>
      </c>
      <c r="C5502" t="s">
        <v>11571</v>
      </c>
      <c r="D5502">
        <v>465</v>
      </c>
    </row>
    <row r="5503" spans="1:4" x14ac:dyDescent="0.25">
      <c r="A5503" t="str">
        <f t="shared" si="85"/>
        <v>X. Đắk Hring (6487)</v>
      </c>
      <c r="B5503" t="s">
        <v>11572</v>
      </c>
      <c r="C5503" t="s">
        <v>11573</v>
      </c>
      <c r="D5503">
        <v>465</v>
      </c>
    </row>
    <row r="5504" spans="1:4" x14ac:dyDescent="0.25">
      <c r="A5504" t="str">
        <f t="shared" si="85"/>
        <v>X. Đắk La (6488)</v>
      </c>
      <c r="B5504" t="s">
        <v>11574</v>
      </c>
      <c r="C5504" t="s">
        <v>11575</v>
      </c>
      <c r="D5504">
        <v>465</v>
      </c>
    </row>
    <row r="5505" spans="1:4" x14ac:dyDescent="0.25">
      <c r="A5505" t="str">
        <f t="shared" si="85"/>
        <v>X. Đắk Long (6489)</v>
      </c>
      <c r="B5505" t="s">
        <v>11576</v>
      </c>
      <c r="C5505" t="s">
        <v>11549</v>
      </c>
      <c r="D5505">
        <v>465</v>
      </c>
    </row>
    <row r="5506" spans="1:4" x14ac:dyDescent="0.25">
      <c r="A5506" t="str">
        <f t="shared" si="85"/>
        <v>X. Đắk Mar (6490)</v>
      </c>
      <c r="B5506" t="s">
        <v>11577</v>
      </c>
      <c r="C5506" t="s">
        <v>11578</v>
      </c>
      <c r="D5506">
        <v>465</v>
      </c>
    </row>
    <row r="5507" spans="1:4" x14ac:dyDescent="0.25">
      <c r="A5507" t="str">
        <f t="shared" ref="A5507:A5570" si="86">C5507&amp;" ("&amp;B5507&amp;")"</f>
        <v>X. Đắk Ngọk (6491)</v>
      </c>
      <c r="B5507" t="s">
        <v>11579</v>
      </c>
      <c r="C5507" t="s">
        <v>11580</v>
      </c>
      <c r="D5507">
        <v>465</v>
      </c>
    </row>
    <row r="5508" spans="1:4" x14ac:dyDescent="0.25">
      <c r="A5508" t="str">
        <f t="shared" si="86"/>
        <v>X. Đắk Pxi (6492)</v>
      </c>
      <c r="B5508" t="s">
        <v>11581</v>
      </c>
      <c r="C5508" t="s">
        <v>11582</v>
      </c>
      <c r="D5508">
        <v>465</v>
      </c>
    </row>
    <row r="5509" spans="1:4" x14ac:dyDescent="0.25">
      <c r="A5509" t="str">
        <f t="shared" si="86"/>
        <v>X. Đắk Uy (6493)</v>
      </c>
      <c r="B5509" t="s">
        <v>11583</v>
      </c>
      <c r="C5509" t="s">
        <v>11584</v>
      </c>
      <c r="D5509">
        <v>465</v>
      </c>
    </row>
    <row r="5510" spans="1:4" x14ac:dyDescent="0.25">
      <c r="A5510" t="str">
        <f t="shared" si="86"/>
        <v>X. Hà Mòn (6494)</v>
      </c>
      <c r="B5510" t="s">
        <v>11585</v>
      </c>
      <c r="C5510" t="s">
        <v>11586</v>
      </c>
      <c r="D5510">
        <v>465</v>
      </c>
    </row>
    <row r="5511" spans="1:4" x14ac:dyDescent="0.25">
      <c r="A5511" t="str">
        <f t="shared" si="86"/>
        <v>X. Ngọk Réo (6495)</v>
      </c>
      <c r="B5511" t="s">
        <v>11587</v>
      </c>
      <c r="C5511" t="s">
        <v>11588</v>
      </c>
      <c r="D5511">
        <v>465</v>
      </c>
    </row>
    <row r="5512" spans="1:4" x14ac:dyDescent="0.25">
      <c r="A5512" t="str">
        <f t="shared" si="86"/>
        <v>X. Ngọk Wang (6496)</v>
      </c>
      <c r="B5512" t="s">
        <v>11589</v>
      </c>
      <c r="C5512" t="s">
        <v>11590</v>
      </c>
      <c r="D5512">
        <v>465</v>
      </c>
    </row>
    <row r="5513" spans="1:4" x14ac:dyDescent="0.25">
      <c r="A5513" t="str">
        <f t="shared" si="86"/>
        <v>TT. Đắk Tô (6497)</v>
      </c>
      <c r="B5513" t="s">
        <v>11591</v>
      </c>
      <c r="C5513" t="s">
        <v>11592</v>
      </c>
      <c r="D5513">
        <v>466</v>
      </c>
    </row>
    <row r="5514" spans="1:4" x14ac:dyDescent="0.25">
      <c r="A5514" t="str">
        <f t="shared" si="86"/>
        <v>X. Diên Bình (6498)</v>
      </c>
      <c r="B5514" t="s">
        <v>11593</v>
      </c>
      <c r="C5514" t="s">
        <v>11067</v>
      </c>
      <c r="D5514">
        <v>466</v>
      </c>
    </row>
    <row r="5515" spans="1:4" x14ac:dyDescent="0.25">
      <c r="A5515" t="str">
        <f t="shared" si="86"/>
        <v>X. Đắk Rơ Nga (6499)</v>
      </c>
      <c r="B5515" t="s">
        <v>11594</v>
      </c>
      <c r="C5515" t="s">
        <v>11595</v>
      </c>
      <c r="D5515">
        <v>466</v>
      </c>
    </row>
    <row r="5516" spans="1:4" x14ac:dyDescent="0.25">
      <c r="A5516" t="str">
        <f t="shared" si="86"/>
        <v>X. Đắk Trăm (6500)</v>
      </c>
      <c r="B5516" t="s">
        <v>11596</v>
      </c>
      <c r="C5516" t="s">
        <v>11597</v>
      </c>
      <c r="D5516">
        <v>466</v>
      </c>
    </row>
    <row r="5517" spans="1:4" x14ac:dyDescent="0.25">
      <c r="A5517" t="str">
        <f t="shared" si="86"/>
        <v>X. Kon Đào (6501)</v>
      </c>
      <c r="B5517" t="s">
        <v>11598</v>
      </c>
      <c r="C5517" t="s">
        <v>11599</v>
      </c>
      <c r="D5517">
        <v>466</v>
      </c>
    </row>
    <row r="5518" spans="1:4" x14ac:dyDescent="0.25">
      <c r="A5518" t="str">
        <f t="shared" si="86"/>
        <v>X. Ngọk Tụ (6502)</v>
      </c>
      <c r="B5518" t="s">
        <v>11600</v>
      </c>
      <c r="C5518" t="s">
        <v>11601</v>
      </c>
      <c r="D5518">
        <v>466</v>
      </c>
    </row>
    <row r="5519" spans="1:4" x14ac:dyDescent="0.25">
      <c r="A5519" t="str">
        <f t="shared" si="86"/>
        <v>X. Pô Kô (6503)</v>
      </c>
      <c r="B5519" t="s">
        <v>11602</v>
      </c>
      <c r="C5519" t="s">
        <v>11603</v>
      </c>
      <c r="D5519">
        <v>466</v>
      </c>
    </row>
    <row r="5520" spans="1:4" x14ac:dyDescent="0.25">
      <c r="A5520" t="str">
        <f t="shared" si="86"/>
        <v>X. Tân Cảnh (6504)</v>
      </c>
      <c r="B5520" t="s">
        <v>11604</v>
      </c>
      <c r="C5520" t="s">
        <v>11605</v>
      </c>
      <c r="D5520">
        <v>466</v>
      </c>
    </row>
    <row r="5521" spans="1:4" x14ac:dyDescent="0.25">
      <c r="A5521" t="str">
        <f t="shared" si="86"/>
        <v>X. Văn Lem (6505)</v>
      </c>
      <c r="B5521" t="s">
        <v>11606</v>
      </c>
      <c r="C5521" t="s">
        <v>11607</v>
      </c>
      <c r="D5521">
        <v>466</v>
      </c>
    </row>
    <row r="5522" spans="1:4" x14ac:dyDescent="0.25">
      <c r="A5522" t="str">
        <f t="shared" si="86"/>
        <v>X. Đắk Long (6506)</v>
      </c>
      <c r="B5522" t="s">
        <v>11608</v>
      </c>
      <c r="C5522" t="s">
        <v>11549</v>
      </c>
      <c r="D5522">
        <v>467</v>
      </c>
    </row>
    <row r="5523" spans="1:4" x14ac:dyDescent="0.25">
      <c r="A5523" t="str">
        <f t="shared" si="86"/>
        <v>X. Đắk Nên (6507)</v>
      </c>
      <c r="B5523" t="s">
        <v>11609</v>
      </c>
      <c r="C5523" t="s">
        <v>11610</v>
      </c>
      <c r="D5523">
        <v>467</v>
      </c>
    </row>
    <row r="5524" spans="1:4" x14ac:dyDescent="0.25">
      <c r="A5524" t="str">
        <f t="shared" si="86"/>
        <v>X. Đắk Ring (6508)</v>
      </c>
      <c r="B5524" t="s">
        <v>11611</v>
      </c>
      <c r="C5524" t="s">
        <v>11612</v>
      </c>
      <c r="D5524">
        <v>467</v>
      </c>
    </row>
    <row r="5525" spans="1:4" x14ac:dyDescent="0.25">
      <c r="A5525" t="str">
        <f t="shared" si="86"/>
        <v>X. Đắk Tăng (6509)</v>
      </c>
      <c r="B5525" t="s">
        <v>11613</v>
      </c>
      <c r="C5525" t="s">
        <v>11614</v>
      </c>
      <c r="D5525">
        <v>467</v>
      </c>
    </row>
    <row r="5526" spans="1:4" x14ac:dyDescent="0.25">
      <c r="A5526" t="str">
        <f t="shared" si="86"/>
        <v>X. Hiếu (6510)</v>
      </c>
      <c r="B5526" t="s">
        <v>11615</v>
      </c>
      <c r="C5526" t="s">
        <v>11616</v>
      </c>
      <c r="D5526">
        <v>467</v>
      </c>
    </row>
    <row r="5527" spans="1:4" x14ac:dyDescent="0.25">
      <c r="A5527" t="str">
        <f t="shared" si="86"/>
        <v>X. Măng Búk (6511)</v>
      </c>
      <c r="B5527" t="s">
        <v>11617</v>
      </c>
      <c r="C5527" t="s">
        <v>11618</v>
      </c>
      <c r="D5527">
        <v>467</v>
      </c>
    </row>
    <row r="5528" spans="1:4" x14ac:dyDescent="0.25">
      <c r="A5528" t="str">
        <f t="shared" si="86"/>
        <v>X. Măng Cành (6512)</v>
      </c>
      <c r="B5528" t="s">
        <v>11619</v>
      </c>
      <c r="C5528" t="s">
        <v>11620</v>
      </c>
      <c r="D5528">
        <v>467</v>
      </c>
    </row>
    <row r="5529" spans="1:4" x14ac:dyDescent="0.25">
      <c r="A5529" t="str">
        <f t="shared" si="86"/>
        <v>X. Ngọk Tem (6513)</v>
      </c>
      <c r="B5529" t="s">
        <v>11621</v>
      </c>
      <c r="C5529" t="s">
        <v>11622</v>
      </c>
      <c r="D5529">
        <v>467</v>
      </c>
    </row>
    <row r="5530" spans="1:4" x14ac:dyDescent="0.25">
      <c r="A5530" t="str">
        <f t="shared" si="86"/>
        <v>X. Pờ Ê (6514)</v>
      </c>
      <c r="B5530" t="s">
        <v>11623</v>
      </c>
      <c r="C5530" t="s">
        <v>11624</v>
      </c>
      <c r="D5530">
        <v>467</v>
      </c>
    </row>
    <row r="5531" spans="1:4" x14ac:dyDescent="0.25">
      <c r="A5531" t="str">
        <f t="shared" si="86"/>
        <v>TT. Đắk Rve (6515)</v>
      </c>
      <c r="B5531" t="s">
        <v>11625</v>
      </c>
      <c r="C5531" t="s">
        <v>11626</v>
      </c>
      <c r="D5531">
        <v>468</v>
      </c>
    </row>
    <row r="5532" spans="1:4" x14ac:dyDescent="0.25">
      <c r="A5532" t="str">
        <f t="shared" si="86"/>
        <v>X. Đắk Kôi (6516)</v>
      </c>
      <c r="B5532" t="s">
        <v>11627</v>
      </c>
      <c r="C5532" t="s">
        <v>11628</v>
      </c>
      <c r="D5532">
        <v>468</v>
      </c>
    </row>
    <row r="5533" spans="1:4" x14ac:dyDescent="0.25">
      <c r="A5533" t="str">
        <f t="shared" si="86"/>
        <v>X. Đắk Pne (6517)</v>
      </c>
      <c r="B5533" t="s">
        <v>11629</v>
      </c>
      <c r="C5533" t="s">
        <v>11630</v>
      </c>
      <c r="D5533">
        <v>468</v>
      </c>
    </row>
    <row r="5534" spans="1:4" x14ac:dyDescent="0.25">
      <c r="A5534" t="str">
        <f t="shared" si="86"/>
        <v>X. Đắk Ruồng (6518)</v>
      </c>
      <c r="B5534" t="s">
        <v>11631</v>
      </c>
      <c r="C5534" t="s">
        <v>11632</v>
      </c>
      <c r="D5534">
        <v>468</v>
      </c>
    </row>
    <row r="5535" spans="1:4" x14ac:dyDescent="0.25">
      <c r="A5535" t="str">
        <f t="shared" si="86"/>
        <v>X. Đắk Tơ Lung (6519)</v>
      </c>
      <c r="B5535" t="s">
        <v>11633</v>
      </c>
      <c r="C5535" t="s">
        <v>11634</v>
      </c>
      <c r="D5535">
        <v>468</v>
      </c>
    </row>
    <row r="5536" spans="1:4" x14ac:dyDescent="0.25">
      <c r="A5536" t="str">
        <f t="shared" si="86"/>
        <v>X. Đắk Tờ Re (6520)</v>
      </c>
      <c r="B5536" t="s">
        <v>11635</v>
      </c>
      <c r="C5536" t="s">
        <v>11636</v>
      </c>
      <c r="D5536">
        <v>468</v>
      </c>
    </row>
    <row r="5537" spans="1:4" x14ac:dyDescent="0.25">
      <c r="A5537" t="str">
        <f t="shared" si="86"/>
        <v>X. Tân Lập (6521)</v>
      </c>
      <c r="B5537" t="s">
        <v>11637</v>
      </c>
      <c r="C5537" t="s">
        <v>2115</v>
      </c>
      <c r="D5537">
        <v>468</v>
      </c>
    </row>
    <row r="5538" spans="1:4" x14ac:dyDescent="0.25">
      <c r="A5538" t="str">
        <f t="shared" si="86"/>
        <v>TT. Plei Kần (6522)</v>
      </c>
      <c r="B5538" t="s">
        <v>11638</v>
      </c>
      <c r="C5538" t="s">
        <v>11639</v>
      </c>
      <c r="D5538">
        <v>469</v>
      </c>
    </row>
    <row r="5539" spans="1:4" x14ac:dyDescent="0.25">
      <c r="A5539" t="str">
        <f t="shared" si="86"/>
        <v>X. Đắk Ang (6523)</v>
      </c>
      <c r="B5539" t="s">
        <v>11640</v>
      </c>
      <c r="C5539" t="s">
        <v>11641</v>
      </c>
      <c r="D5539">
        <v>469</v>
      </c>
    </row>
    <row r="5540" spans="1:4" x14ac:dyDescent="0.25">
      <c r="A5540" t="str">
        <f t="shared" si="86"/>
        <v>X. Đắk Dục (6524)</v>
      </c>
      <c r="B5540" t="s">
        <v>11642</v>
      </c>
      <c r="C5540" t="s">
        <v>11643</v>
      </c>
      <c r="D5540">
        <v>469</v>
      </c>
    </row>
    <row r="5541" spans="1:4" x14ac:dyDescent="0.25">
      <c r="A5541" t="str">
        <f t="shared" si="86"/>
        <v>X. Đắk Kan (6525)</v>
      </c>
      <c r="B5541" t="s">
        <v>11644</v>
      </c>
      <c r="C5541" t="s">
        <v>11645</v>
      </c>
      <c r="D5541">
        <v>469</v>
      </c>
    </row>
    <row r="5542" spans="1:4" x14ac:dyDescent="0.25">
      <c r="A5542" t="str">
        <f t="shared" si="86"/>
        <v>X. Đắk Nông (6526)</v>
      </c>
      <c r="B5542" t="s">
        <v>11646</v>
      </c>
      <c r="C5542" t="s">
        <v>11647</v>
      </c>
      <c r="D5542">
        <v>469</v>
      </c>
    </row>
    <row r="5543" spans="1:4" x14ac:dyDescent="0.25">
      <c r="A5543" t="str">
        <f t="shared" si="86"/>
        <v>X. Đắk Xú (6527)</v>
      </c>
      <c r="B5543" t="s">
        <v>11648</v>
      </c>
      <c r="C5543" t="s">
        <v>11649</v>
      </c>
      <c r="D5543">
        <v>469</v>
      </c>
    </row>
    <row r="5544" spans="1:4" x14ac:dyDescent="0.25">
      <c r="A5544" t="str">
        <f t="shared" si="86"/>
        <v>X. Pờ Y (6528)</v>
      </c>
      <c r="B5544" t="s">
        <v>11650</v>
      </c>
      <c r="C5544" t="s">
        <v>11651</v>
      </c>
      <c r="D5544">
        <v>469</v>
      </c>
    </row>
    <row r="5545" spans="1:4" x14ac:dyDescent="0.25">
      <c r="A5545" t="str">
        <f t="shared" si="86"/>
        <v>X. Sa Loong (6529)</v>
      </c>
      <c r="B5545" t="s">
        <v>11652</v>
      </c>
      <c r="C5545" t="s">
        <v>11653</v>
      </c>
      <c r="D5545">
        <v>469</v>
      </c>
    </row>
    <row r="5546" spans="1:4" x14ac:dyDescent="0.25">
      <c r="A5546" t="str">
        <f t="shared" si="86"/>
        <v>TT. Sa Thầy (6530)</v>
      </c>
      <c r="B5546" t="s">
        <v>11654</v>
      </c>
      <c r="C5546" t="s">
        <v>11655</v>
      </c>
      <c r="D5546">
        <v>470</v>
      </c>
    </row>
    <row r="5547" spans="1:4" x14ac:dyDescent="0.25">
      <c r="A5547" t="str">
        <f t="shared" si="86"/>
        <v>X. Hơ Moong (6531)</v>
      </c>
      <c r="B5547" t="s">
        <v>11656</v>
      </c>
      <c r="C5547" t="s">
        <v>11657</v>
      </c>
      <c r="D5547">
        <v>470</v>
      </c>
    </row>
    <row r="5548" spans="1:4" x14ac:dyDescent="0.25">
      <c r="A5548" t="str">
        <f t="shared" si="86"/>
        <v>X. Mô Rai (6532)</v>
      </c>
      <c r="B5548" t="s">
        <v>11658</v>
      </c>
      <c r="C5548" t="s">
        <v>11659</v>
      </c>
      <c r="D5548">
        <v>470</v>
      </c>
    </row>
    <row r="5549" spans="1:4" x14ac:dyDescent="0.25">
      <c r="A5549" t="str">
        <f t="shared" si="86"/>
        <v>X. Rơ Kơi (6533)</v>
      </c>
      <c r="B5549" t="s">
        <v>11660</v>
      </c>
      <c r="C5549" t="s">
        <v>11661</v>
      </c>
      <c r="D5549">
        <v>470</v>
      </c>
    </row>
    <row r="5550" spans="1:4" x14ac:dyDescent="0.25">
      <c r="A5550" t="str">
        <f t="shared" si="86"/>
        <v>X. Sa Bình (6534)</v>
      </c>
      <c r="B5550" t="s">
        <v>11662</v>
      </c>
      <c r="C5550" t="s">
        <v>11663</v>
      </c>
      <c r="D5550">
        <v>470</v>
      </c>
    </row>
    <row r="5551" spans="1:4" x14ac:dyDescent="0.25">
      <c r="A5551" t="str">
        <f t="shared" si="86"/>
        <v>X. Sa Nghĩa (6535)</v>
      </c>
      <c r="B5551" t="s">
        <v>11664</v>
      </c>
      <c r="C5551" t="s">
        <v>11665</v>
      </c>
      <c r="D5551">
        <v>470</v>
      </c>
    </row>
    <row r="5552" spans="1:4" x14ac:dyDescent="0.25">
      <c r="A5552" t="str">
        <f t="shared" si="86"/>
        <v>X. Sa Nhơn (6536)</v>
      </c>
      <c r="B5552" t="s">
        <v>11666</v>
      </c>
      <c r="C5552" t="s">
        <v>11667</v>
      </c>
      <c r="D5552">
        <v>470</v>
      </c>
    </row>
    <row r="5553" spans="1:4" x14ac:dyDescent="0.25">
      <c r="A5553" t="str">
        <f t="shared" si="86"/>
        <v>X. Sa Sơn (6537)</v>
      </c>
      <c r="B5553" t="s">
        <v>11668</v>
      </c>
      <c r="C5553" t="s">
        <v>11669</v>
      </c>
      <c r="D5553">
        <v>470</v>
      </c>
    </row>
    <row r="5554" spans="1:4" x14ac:dyDescent="0.25">
      <c r="A5554" t="str">
        <f t="shared" si="86"/>
        <v>X. Ya Ly (6538)</v>
      </c>
      <c r="B5554" t="s">
        <v>11670</v>
      </c>
      <c r="C5554" t="s">
        <v>11671</v>
      </c>
      <c r="D5554">
        <v>470</v>
      </c>
    </row>
    <row r="5555" spans="1:4" x14ac:dyDescent="0.25">
      <c r="A5555" t="str">
        <f t="shared" si="86"/>
        <v>X. Ya Tăng (6539)</v>
      </c>
      <c r="B5555" t="s">
        <v>11672</v>
      </c>
      <c r="C5555" t="s">
        <v>11673</v>
      </c>
      <c r="D5555">
        <v>470</v>
      </c>
    </row>
    <row r="5556" spans="1:4" x14ac:dyDescent="0.25">
      <c r="A5556" t="str">
        <f t="shared" si="86"/>
        <v>X. Ya Xiêr (6540)</v>
      </c>
      <c r="B5556" t="s">
        <v>11674</v>
      </c>
      <c r="C5556" t="s">
        <v>11675</v>
      </c>
      <c r="D5556">
        <v>470</v>
      </c>
    </row>
    <row r="5557" spans="1:4" x14ac:dyDescent="0.25">
      <c r="A5557" t="str">
        <f t="shared" si="86"/>
        <v>X. Đắk Hà (6541)</v>
      </c>
      <c r="B5557" t="s">
        <v>11676</v>
      </c>
      <c r="C5557" t="s">
        <v>11677</v>
      </c>
      <c r="D5557">
        <v>471</v>
      </c>
    </row>
    <row r="5558" spans="1:4" x14ac:dyDescent="0.25">
      <c r="A5558" t="str">
        <f t="shared" si="86"/>
        <v>X. Đắk Na (6542)</v>
      </c>
      <c r="B5558" t="s">
        <v>11678</v>
      </c>
      <c r="C5558" t="s">
        <v>11679</v>
      </c>
      <c r="D5558">
        <v>471</v>
      </c>
    </row>
    <row r="5559" spans="1:4" x14ac:dyDescent="0.25">
      <c r="A5559" t="str">
        <f t="shared" si="86"/>
        <v>X. Đắk Rơ Ông (6543)</v>
      </c>
      <c r="B5559" t="s">
        <v>11680</v>
      </c>
      <c r="C5559" t="s">
        <v>11681</v>
      </c>
      <c r="D5559">
        <v>471</v>
      </c>
    </row>
    <row r="5560" spans="1:4" x14ac:dyDescent="0.25">
      <c r="A5560" t="str">
        <f t="shared" si="86"/>
        <v>X. Đắk Sao (6544)</v>
      </c>
      <c r="B5560" t="s">
        <v>11682</v>
      </c>
      <c r="C5560" t="s">
        <v>11683</v>
      </c>
      <c r="D5560">
        <v>471</v>
      </c>
    </row>
    <row r="5561" spans="1:4" x14ac:dyDescent="0.25">
      <c r="A5561" t="str">
        <f t="shared" si="86"/>
        <v>X. Đắk Tờ Kan (6545)</v>
      </c>
      <c r="B5561" t="s">
        <v>11684</v>
      </c>
      <c r="C5561" t="s">
        <v>11685</v>
      </c>
      <c r="D5561">
        <v>471</v>
      </c>
    </row>
    <row r="5562" spans="1:4" x14ac:dyDescent="0.25">
      <c r="A5562" t="str">
        <f t="shared" si="86"/>
        <v>X. Măng Ri (6546)</v>
      </c>
      <c r="B5562" t="s">
        <v>11686</v>
      </c>
      <c r="C5562" t="s">
        <v>11687</v>
      </c>
      <c r="D5562">
        <v>471</v>
      </c>
    </row>
    <row r="5563" spans="1:4" x14ac:dyDescent="0.25">
      <c r="A5563" t="str">
        <f t="shared" si="86"/>
        <v>X. Ngọk Lây (6547)</v>
      </c>
      <c r="B5563" t="s">
        <v>11688</v>
      </c>
      <c r="C5563" t="s">
        <v>11689</v>
      </c>
      <c r="D5563">
        <v>471</v>
      </c>
    </row>
    <row r="5564" spans="1:4" x14ac:dyDescent="0.25">
      <c r="A5564" t="str">
        <f t="shared" si="86"/>
        <v>X. Ngọk Yêu (6548)</v>
      </c>
      <c r="B5564" t="s">
        <v>11690</v>
      </c>
      <c r="C5564" t="s">
        <v>11691</v>
      </c>
      <c r="D5564">
        <v>471</v>
      </c>
    </row>
    <row r="5565" spans="1:4" x14ac:dyDescent="0.25">
      <c r="A5565" t="str">
        <f t="shared" si="86"/>
        <v>X. Tê Xăng (6549)</v>
      </c>
      <c r="B5565" t="s">
        <v>11692</v>
      </c>
      <c r="C5565" t="s">
        <v>11693</v>
      </c>
      <c r="D5565">
        <v>471</v>
      </c>
    </row>
    <row r="5566" spans="1:4" x14ac:dyDescent="0.25">
      <c r="A5566" t="str">
        <f t="shared" si="86"/>
        <v>X. Tu Mơ Rông (6550)</v>
      </c>
      <c r="B5566" t="s">
        <v>11694</v>
      </c>
      <c r="C5566" t="s">
        <v>11695</v>
      </c>
      <c r="D5566">
        <v>471</v>
      </c>
    </row>
    <row r="5567" spans="1:4" x14ac:dyDescent="0.25">
      <c r="A5567" t="str">
        <f t="shared" si="86"/>
        <v>X. Văn Xuôi (6551)</v>
      </c>
      <c r="B5567" t="s">
        <v>11696</v>
      </c>
      <c r="C5567" t="s">
        <v>11697</v>
      </c>
      <c r="D5567">
        <v>471</v>
      </c>
    </row>
    <row r="5568" spans="1:4" x14ac:dyDescent="0.25">
      <c r="A5568" t="str">
        <f t="shared" si="86"/>
        <v>P. Duy Tân (6451)</v>
      </c>
      <c r="B5568" t="s">
        <v>11698</v>
      </c>
      <c r="C5568" t="s">
        <v>11699</v>
      </c>
      <c r="D5568">
        <v>472</v>
      </c>
    </row>
    <row r="5569" spans="1:4" x14ac:dyDescent="0.25">
      <c r="A5569" t="str">
        <f t="shared" si="86"/>
        <v>P. Lê Lợi (6452)</v>
      </c>
      <c r="B5569" t="s">
        <v>11700</v>
      </c>
      <c r="C5569" t="s">
        <v>3094</v>
      </c>
      <c r="D5569">
        <v>472</v>
      </c>
    </row>
    <row r="5570" spans="1:4" x14ac:dyDescent="0.25">
      <c r="A5570" t="str">
        <f t="shared" si="86"/>
        <v>P. Ngô Mây (6453)</v>
      </c>
      <c r="B5570" t="s">
        <v>11701</v>
      </c>
      <c r="C5570" t="s">
        <v>5923</v>
      </c>
      <c r="D5570">
        <v>472</v>
      </c>
    </row>
    <row r="5571" spans="1:4" x14ac:dyDescent="0.25">
      <c r="A5571" t="str">
        <f t="shared" ref="A5571:A5634" si="87">C5571&amp;" ("&amp;B5571&amp;")"</f>
        <v>P. Nguyễn Trãi (6454)</v>
      </c>
      <c r="B5571" t="s">
        <v>11702</v>
      </c>
      <c r="C5571" t="s">
        <v>2887</v>
      </c>
      <c r="D5571">
        <v>472</v>
      </c>
    </row>
    <row r="5572" spans="1:4" x14ac:dyDescent="0.25">
      <c r="A5572" t="str">
        <f t="shared" si="87"/>
        <v>P. Quang Trung (6455)</v>
      </c>
      <c r="B5572" t="s">
        <v>11703</v>
      </c>
      <c r="C5572" t="s">
        <v>2855</v>
      </c>
      <c r="D5572">
        <v>472</v>
      </c>
    </row>
    <row r="5573" spans="1:4" x14ac:dyDescent="0.25">
      <c r="A5573" t="str">
        <f t="shared" si="87"/>
        <v>P. Quyết Thắng (6456)</v>
      </c>
      <c r="B5573" t="s">
        <v>11704</v>
      </c>
      <c r="C5573" t="s">
        <v>8101</v>
      </c>
      <c r="D5573">
        <v>472</v>
      </c>
    </row>
    <row r="5574" spans="1:4" x14ac:dyDescent="0.25">
      <c r="A5574" t="str">
        <f t="shared" si="87"/>
        <v>P. Thắng Lợi (6457)</v>
      </c>
      <c r="B5574" t="s">
        <v>11705</v>
      </c>
      <c r="C5574" t="s">
        <v>7430</v>
      </c>
      <c r="D5574">
        <v>472</v>
      </c>
    </row>
    <row r="5575" spans="1:4" x14ac:dyDescent="0.25">
      <c r="A5575" t="str">
        <f t="shared" si="87"/>
        <v>P. Thống Nhất (6458)</v>
      </c>
      <c r="B5575" t="s">
        <v>11706</v>
      </c>
      <c r="C5575" t="s">
        <v>7435</v>
      </c>
      <c r="D5575">
        <v>472</v>
      </c>
    </row>
    <row r="5576" spans="1:4" x14ac:dyDescent="0.25">
      <c r="A5576" t="str">
        <f t="shared" si="87"/>
        <v>P. Trần Hưng Đạo (6459)</v>
      </c>
      <c r="B5576" t="s">
        <v>11707</v>
      </c>
      <c r="C5576" t="s">
        <v>2977</v>
      </c>
      <c r="D5576">
        <v>472</v>
      </c>
    </row>
    <row r="5577" spans="1:4" x14ac:dyDescent="0.25">
      <c r="A5577" t="str">
        <f t="shared" si="87"/>
        <v>P. Trường Chinh (6460)</v>
      </c>
      <c r="B5577" t="s">
        <v>11708</v>
      </c>
      <c r="C5577" t="s">
        <v>11709</v>
      </c>
      <c r="D5577">
        <v>472</v>
      </c>
    </row>
    <row r="5578" spans="1:4" x14ac:dyDescent="0.25">
      <c r="A5578" t="str">
        <f t="shared" si="87"/>
        <v>X. Chư Hreng (6461)</v>
      </c>
      <c r="B5578" t="s">
        <v>11710</v>
      </c>
      <c r="C5578" t="s">
        <v>11711</v>
      </c>
      <c r="D5578">
        <v>472</v>
      </c>
    </row>
    <row r="5579" spans="1:4" x14ac:dyDescent="0.25">
      <c r="A5579" t="str">
        <f t="shared" si="87"/>
        <v>X. Đắk Blà (6462)</v>
      </c>
      <c r="B5579" t="s">
        <v>11712</v>
      </c>
      <c r="C5579" t="s">
        <v>11713</v>
      </c>
      <c r="D5579">
        <v>472</v>
      </c>
    </row>
    <row r="5580" spans="1:4" x14ac:dyDescent="0.25">
      <c r="A5580" t="str">
        <f t="shared" si="87"/>
        <v>X. Đắk Cấm (6463)</v>
      </c>
      <c r="B5580" t="s">
        <v>11714</v>
      </c>
      <c r="C5580" t="s">
        <v>11715</v>
      </c>
      <c r="D5580">
        <v>472</v>
      </c>
    </row>
    <row r="5581" spans="1:4" x14ac:dyDescent="0.25">
      <c r="A5581" t="str">
        <f t="shared" si="87"/>
        <v>X. Đắk Năng (6464)</v>
      </c>
      <c r="B5581" t="s">
        <v>11716</v>
      </c>
      <c r="C5581" t="s">
        <v>11717</v>
      </c>
      <c r="D5581">
        <v>472</v>
      </c>
    </row>
    <row r="5582" spans="1:4" x14ac:dyDescent="0.25">
      <c r="A5582" t="str">
        <f t="shared" si="87"/>
        <v>X. Đắk Rơ Wa (6465)</v>
      </c>
      <c r="B5582" t="s">
        <v>11718</v>
      </c>
      <c r="C5582" t="s">
        <v>11719</v>
      </c>
      <c r="D5582">
        <v>472</v>
      </c>
    </row>
    <row r="5583" spans="1:4" x14ac:dyDescent="0.25">
      <c r="A5583" t="str">
        <f t="shared" si="87"/>
        <v>X. Đoàn Kết (6466)</v>
      </c>
      <c r="B5583" t="s">
        <v>11720</v>
      </c>
      <c r="C5583" t="s">
        <v>6177</v>
      </c>
      <c r="D5583">
        <v>472</v>
      </c>
    </row>
    <row r="5584" spans="1:4" x14ac:dyDescent="0.25">
      <c r="A5584" t="str">
        <f t="shared" si="87"/>
        <v>X. Hòa Bình (6467)</v>
      </c>
      <c r="B5584" t="s">
        <v>11721</v>
      </c>
      <c r="C5584" t="s">
        <v>2660</v>
      </c>
      <c r="D5584">
        <v>472</v>
      </c>
    </row>
    <row r="5585" spans="1:4" x14ac:dyDescent="0.25">
      <c r="A5585" t="str">
        <f t="shared" si="87"/>
        <v>X. Ia Chim (6468)</v>
      </c>
      <c r="B5585" t="s">
        <v>11722</v>
      </c>
      <c r="C5585" t="s">
        <v>11723</v>
      </c>
      <c r="D5585">
        <v>472</v>
      </c>
    </row>
    <row r="5586" spans="1:4" x14ac:dyDescent="0.25">
      <c r="A5586" t="str">
        <f t="shared" si="87"/>
        <v>X. Kroong (6469)</v>
      </c>
      <c r="B5586" t="s">
        <v>11724</v>
      </c>
      <c r="C5586" t="s">
        <v>11725</v>
      </c>
      <c r="D5586">
        <v>472</v>
      </c>
    </row>
    <row r="5587" spans="1:4" x14ac:dyDescent="0.25">
      <c r="A5587" t="str">
        <f t="shared" si="87"/>
        <v>X. Ngọk Bay (6470)</v>
      </c>
      <c r="B5587" t="s">
        <v>11726</v>
      </c>
      <c r="C5587" t="s">
        <v>11727</v>
      </c>
      <c r="D5587">
        <v>472</v>
      </c>
    </row>
    <row r="5588" spans="1:4" x14ac:dyDescent="0.25">
      <c r="A5588" t="str">
        <f t="shared" si="87"/>
        <v>X. Vinh Quang (6471)</v>
      </c>
      <c r="B5588" t="s">
        <v>11728</v>
      </c>
      <c r="C5588" t="s">
        <v>3350</v>
      </c>
      <c r="D5588">
        <v>472</v>
      </c>
    </row>
    <row r="5589" spans="1:4" x14ac:dyDescent="0.25">
      <c r="A5589" t="str">
        <f t="shared" si="87"/>
        <v>TT. Mường Tè (6646)</v>
      </c>
      <c r="B5589" t="s">
        <v>11729</v>
      </c>
      <c r="C5589" t="s">
        <v>11730</v>
      </c>
      <c r="D5589">
        <v>473</v>
      </c>
    </row>
    <row r="5590" spans="1:4" x14ac:dyDescent="0.25">
      <c r="A5590" t="str">
        <f t="shared" si="87"/>
        <v>X. Bum Nưa (6647)</v>
      </c>
      <c r="B5590" t="s">
        <v>11731</v>
      </c>
      <c r="C5590" t="s">
        <v>11732</v>
      </c>
      <c r="D5590">
        <v>473</v>
      </c>
    </row>
    <row r="5591" spans="1:4" x14ac:dyDescent="0.25">
      <c r="A5591" t="str">
        <f t="shared" si="87"/>
        <v>X. Bum Tở (6648)</v>
      </c>
      <c r="B5591" t="s">
        <v>11733</v>
      </c>
      <c r="C5591" t="s">
        <v>11734</v>
      </c>
      <c r="D5591">
        <v>473</v>
      </c>
    </row>
    <row r="5592" spans="1:4" x14ac:dyDescent="0.25">
      <c r="A5592" t="str">
        <f t="shared" si="87"/>
        <v>X. Kan Hồ (6649)</v>
      </c>
      <c r="B5592" t="s">
        <v>11735</v>
      </c>
      <c r="C5592" t="s">
        <v>11736</v>
      </c>
      <c r="D5592">
        <v>473</v>
      </c>
    </row>
    <row r="5593" spans="1:4" x14ac:dyDescent="0.25">
      <c r="A5593" t="str">
        <f t="shared" si="87"/>
        <v>X. Ka Lăng (6650)</v>
      </c>
      <c r="B5593" t="s">
        <v>11737</v>
      </c>
      <c r="C5593" t="s">
        <v>11738</v>
      </c>
      <c r="D5593">
        <v>473</v>
      </c>
    </row>
    <row r="5594" spans="1:4" x14ac:dyDescent="0.25">
      <c r="A5594" t="str">
        <f t="shared" si="87"/>
        <v>X. Mù Cả (6651)</v>
      </c>
      <c r="B5594" t="s">
        <v>11739</v>
      </c>
      <c r="C5594" t="s">
        <v>11740</v>
      </c>
      <c r="D5594">
        <v>473</v>
      </c>
    </row>
    <row r="5595" spans="1:4" x14ac:dyDescent="0.25">
      <c r="A5595" t="str">
        <f t="shared" si="87"/>
        <v>X. Mường Tè (6652)</v>
      </c>
      <c r="B5595" t="s">
        <v>11741</v>
      </c>
      <c r="C5595" t="s">
        <v>11742</v>
      </c>
      <c r="D5595">
        <v>473</v>
      </c>
    </row>
    <row r="5596" spans="1:4" x14ac:dyDescent="0.25">
      <c r="A5596" t="str">
        <f t="shared" si="87"/>
        <v>X. Nậm Khao (6653)</v>
      </c>
      <c r="B5596" t="s">
        <v>11743</v>
      </c>
      <c r="C5596" t="s">
        <v>11744</v>
      </c>
      <c r="D5596">
        <v>473</v>
      </c>
    </row>
    <row r="5597" spans="1:4" x14ac:dyDescent="0.25">
      <c r="A5597" t="str">
        <f t="shared" si="87"/>
        <v>X. Pa Ủ (6654)</v>
      </c>
      <c r="B5597" t="s">
        <v>11745</v>
      </c>
      <c r="C5597" t="s">
        <v>11746</v>
      </c>
      <c r="D5597">
        <v>473</v>
      </c>
    </row>
    <row r="5598" spans="1:4" x14ac:dyDescent="0.25">
      <c r="A5598" t="str">
        <f t="shared" si="87"/>
        <v>X. Pa Vệ Sử (6655)</v>
      </c>
      <c r="B5598" t="s">
        <v>11747</v>
      </c>
      <c r="C5598" t="s">
        <v>11748</v>
      </c>
      <c r="D5598">
        <v>473</v>
      </c>
    </row>
    <row r="5599" spans="1:4" x14ac:dyDescent="0.25">
      <c r="A5599" t="str">
        <f t="shared" si="87"/>
        <v>X. Tá Bạ (6656)</v>
      </c>
      <c r="B5599" t="s">
        <v>11749</v>
      </c>
      <c r="C5599" t="s">
        <v>11750</v>
      </c>
      <c r="D5599">
        <v>473</v>
      </c>
    </row>
    <row r="5600" spans="1:4" x14ac:dyDescent="0.25">
      <c r="A5600" t="str">
        <f t="shared" si="87"/>
        <v>X. Tà Tổng (6657)</v>
      </c>
      <c r="B5600" t="s">
        <v>11751</v>
      </c>
      <c r="C5600" t="s">
        <v>11752</v>
      </c>
      <c r="D5600">
        <v>473</v>
      </c>
    </row>
    <row r="5601" spans="1:4" x14ac:dyDescent="0.25">
      <c r="A5601" t="str">
        <f t="shared" si="87"/>
        <v>X. Thu Lũm (6658)</v>
      </c>
      <c r="B5601" t="s">
        <v>11753</v>
      </c>
      <c r="C5601" t="s">
        <v>11754</v>
      </c>
      <c r="D5601">
        <v>473</v>
      </c>
    </row>
    <row r="5602" spans="1:4" x14ac:dyDescent="0.25">
      <c r="A5602" t="str">
        <f t="shared" si="87"/>
        <v>X. Vàng San (6659)</v>
      </c>
      <c r="B5602" t="s">
        <v>11755</v>
      </c>
      <c r="C5602" t="s">
        <v>11756</v>
      </c>
      <c r="D5602">
        <v>473</v>
      </c>
    </row>
    <row r="5603" spans="1:4" x14ac:dyDescent="0.25">
      <c r="A5603" t="str">
        <f t="shared" si="87"/>
        <v>TT. Nậm Nhùn (6635)</v>
      </c>
      <c r="B5603" t="s">
        <v>11757</v>
      </c>
      <c r="C5603" t="s">
        <v>11758</v>
      </c>
      <c r="D5603">
        <v>796</v>
      </c>
    </row>
    <row r="5604" spans="1:4" x14ac:dyDescent="0.25">
      <c r="A5604" t="str">
        <f t="shared" si="87"/>
        <v>X. Hua Bum (6636)</v>
      </c>
      <c r="B5604" t="s">
        <v>11759</v>
      </c>
      <c r="C5604" t="s">
        <v>11760</v>
      </c>
      <c r="D5604">
        <v>796</v>
      </c>
    </row>
    <row r="5605" spans="1:4" x14ac:dyDescent="0.25">
      <c r="A5605" t="str">
        <f t="shared" si="87"/>
        <v>X. Lê Lợi (6637)</v>
      </c>
      <c r="B5605" t="s">
        <v>11761</v>
      </c>
      <c r="C5605" t="s">
        <v>2666</v>
      </c>
      <c r="D5605">
        <v>796</v>
      </c>
    </row>
    <row r="5606" spans="1:4" x14ac:dyDescent="0.25">
      <c r="A5606" t="str">
        <f t="shared" si="87"/>
        <v>X. Mường Mô (6638)</v>
      </c>
      <c r="B5606" t="s">
        <v>11762</v>
      </c>
      <c r="C5606" t="s">
        <v>11763</v>
      </c>
      <c r="D5606">
        <v>796</v>
      </c>
    </row>
    <row r="5607" spans="1:4" x14ac:dyDescent="0.25">
      <c r="A5607" t="str">
        <f t="shared" si="87"/>
        <v>X. Nậm Ban (6639)</v>
      </c>
      <c r="B5607" t="s">
        <v>11764</v>
      </c>
      <c r="C5607" t="s">
        <v>8964</v>
      </c>
      <c r="D5607">
        <v>796</v>
      </c>
    </row>
    <row r="5608" spans="1:4" x14ac:dyDescent="0.25">
      <c r="A5608" t="str">
        <f t="shared" si="87"/>
        <v>X. Nậm Chà (6640)</v>
      </c>
      <c r="B5608" t="s">
        <v>11765</v>
      </c>
      <c r="C5608" t="s">
        <v>11766</v>
      </c>
      <c r="D5608">
        <v>796</v>
      </c>
    </row>
    <row r="5609" spans="1:4" x14ac:dyDescent="0.25">
      <c r="A5609" t="str">
        <f t="shared" si="87"/>
        <v>X. Nậm Hàng (6641)</v>
      </c>
      <c r="B5609" t="s">
        <v>11767</v>
      </c>
      <c r="C5609" t="s">
        <v>11768</v>
      </c>
      <c r="D5609">
        <v>796</v>
      </c>
    </row>
    <row r="5610" spans="1:4" x14ac:dyDescent="0.25">
      <c r="A5610" t="str">
        <f t="shared" si="87"/>
        <v>X. Nậm Manh (6642)</v>
      </c>
      <c r="B5610" t="s">
        <v>11769</v>
      </c>
      <c r="C5610" t="s">
        <v>11770</v>
      </c>
      <c r="D5610">
        <v>796</v>
      </c>
    </row>
    <row r="5611" spans="1:4" x14ac:dyDescent="0.25">
      <c r="A5611" t="str">
        <f t="shared" si="87"/>
        <v>X. Nậm Pì (6643)</v>
      </c>
      <c r="B5611" t="s">
        <v>11771</v>
      </c>
      <c r="C5611" t="s">
        <v>11772</v>
      </c>
      <c r="D5611">
        <v>796</v>
      </c>
    </row>
    <row r="5612" spans="1:4" x14ac:dyDescent="0.25">
      <c r="A5612" t="str">
        <f t="shared" si="87"/>
        <v>X. Pú Đao (6644)</v>
      </c>
      <c r="B5612" t="s">
        <v>11773</v>
      </c>
      <c r="C5612" t="s">
        <v>11774</v>
      </c>
      <c r="D5612">
        <v>796</v>
      </c>
    </row>
    <row r="5613" spans="1:4" x14ac:dyDescent="0.25">
      <c r="A5613" t="str">
        <f t="shared" si="87"/>
        <v>X. Trung Chải (6645)</v>
      </c>
      <c r="B5613" t="s">
        <v>11775</v>
      </c>
      <c r="C5613" t="s">
        <v>11776</v>
      </c>
      <c r="D5613">
        <v>796</v>
      </c>
    </row>
    <row r="5614" spans="1:4" x14ac:dyDescent="0.25">
      <c r="A5614" t="str">
        <f t="shared" si="87"/>
        <v>TT. Phong Thổ (6617)</v>
      </c>
      <c r="B5614" t="s">
        <v>11777</v>
      </c>
      <c r="C5614" t="s">
        <v>11778</v>
      </c>
      <c r="D5614">
        <v>474</v>
      </c>
    </row>
    <row r="5615" spans="1:4" x14ac:dyDescent="0.25">
      <c r="A5615" t="str">
        <f t="shared" si="87"/>
        <v>X. Bản Lang (6618)</v>
      </c>
      <c r="B5615" t="s">
        <v>11779</v>
      </c>
      <c r="C5615" t="s">
        <v>11780</v>
      </c>
      <c r="D5615">
        <v>474</v>
      </c>
    </row>
    <row r="5616" spans="1:4" x14ac:dyDescent="0.25">
      <c r="A5616" t="str">
        <f t="shared" si="87"/>
        <v>X. Dào San (6619)</v>
      </c>
      <c r="B5616" t="s">
        <v>11781</v>
      </c>
      <c r="C5616" t="s">
        <v>11782</v>
      </c>
      <c r="D5616">
        <v>474</v>
      </c>
    </row>
    <row r="5617" spans="1:4" x14ac:dyDescent="0.25">
      <c r="A5617" t="str">
        <f t="shared" si="87"/>
        <v>X. Hoang Thèn (6620)</v>
      </c>
      <c r="B5617" t="s">
        <v>11783</v>
      </c>
      <c r="C5617" t="s">
        <v>11784</v>
      </c>
      <c r="D5617">
        <v>474</v>
      </c>
    </row>
    <row r="5618" spans="1:4" x14ac:dyDescent="0.25">
      <c r="A5618" t="str">
        <f t="shared" si="87"/>
        <v>X. Huổi Luông (6621)</v>
      </c>
      <c r="B5618" t="s">
        <v>11785</v>
      </c>
      <c r="C5618" t="s">
        <v>11786</v>
      </c>
      <c r="D5618">
        <v>474</v>
      </c>
    </row>
    <row r="5619" spans="1:4" x14ac:dyDescent="0.25">
      <c r="A5619" t="str">
        <f t="shared" si="87"/>
        <v>X. Khổng Lào (6622)</v>
      </c>
      <c r="B5619" t="s">
        <v>11787</v>
      </c>
      <c r="C5619" t="s">
        <v>11788</v>
      </c>
      <c r="D5619">
        <v>474</v>
      </c>
    </row>
    <row r="5620" spans="1:4" x14ac:dyDescent="0.25">
      <c r="A5620" t="str">
        <f t="shared" si="87"/>
        <v>X. Lản Nhì Thàng (6623)</v>
      </c>
      <c r="B5620" t="s">
        <v>11789</v>
      </c>
      <c r="C5620" t="s">
        <v>11790</v>
      </c>
      <c r="D5620">
        <v>474</v>
      </c>
    </row>
    <row r="5621" spans="1:4" x14ac:dyDescent="0.25">
      <c r="A5621" t="str">
        <f t="shared" si="87"/>
        <v>X. Ma Ly Chải (6624)</v>
      </c>
      <c r="B5621" t="s">
        <v>11791</v>
      </c>
      <c r="C5621" t="s">
        <v>11792</v>
      </c>
      <c r="D5621">
        <v>474</v>
      </c>
    </row>
    <row r="5622" spans="1:4" x14ac:dyDescent="0.25">
      <c r="A5622" t="str">
        <f t="shared" si="87"/>
        <v>X. Ma Ly Pho (6625)</v>
      </c>
      <c r="B5622" t="s">
        <v>11793</v>
      </c>
      <c r="C5622" t="s">
        <v>11794</v>
      </c>
      <c r="D5622">
        <v>474</v>
      </c>
    </row>
    <row r="5623" spans="1:4" x14ac:dyDescent="0.25">
      <c r="A5623" t="str">
        <f t="shared" si="87"/>
        <v>X. Mồ Sì San (6626)</v>
      </c>
      <c r="B5623" t="s">
        <v>11795</v>
      </c>
      <c r="C5623" t="s">
        <v>11796</v>
      </c>
      <c r="D5623">
        <v>474</v>
      </c>
    </row>
    <row r="5624" spans="1:4" x14ac:dyDescent="0.25">
      <c r="A5624" t="str">
        <f t="shared" si="87"/>
        <v>X. Mù Sang (6627)</v>
      </c>
      <c r="B5624" t="s">
        <v>11797</v>
      </c>
      <c r="C5624" t="s">
        <v>11798</v>
      </c>
      <c r="D5624">
        <v>474</v>
      </c>
    </row>
    <row r="5625" spans="1:4" x14ac:dyDescent="0.25">
      <c r="A5625" t="str">
        <f t="shared" si="87"/>
        <v>X. Mường So (6628)</v>
      </c>
      <c r="B5625" t="s">
        <v>11799</v>
      </c>
      <c r="C5625" t="s">
        <v>11800</v>
      </c>
      <c r="D5625">
        <v>474</v>
      </c>
    </row>
    <row r="5626" spans="1:4" x14ac:dyDescent="0.25">
      <c r="A5626" t="str">
        <f t="shared" si="87"/>
        <v>X. Nậm Xe (6629)</v>
      </c>
      <c r="B5626" t="s">
        <v>11801</v>
      </c>
      <c r="C5626" t="s">
        <v>11802</v>
      </c>
      <c r="D5626">
        <v>474</v>
      </c>
    </row>
    <row r="5627" spans="1:4" x14ac:dyDescent="0.25">
      <c r="A5627" t="str">
        <f t="shared" si="87"/>
        <v>X. Pa Vây Sử (6630)</v>
      </c>
      <c r="B5627" t="s">
        <v>11803</v>
      </c>
      <c r="C5627" t="s">
        <v>11804</v>
      </c>
      <c r="D5627">
        <v>474</v>
      </c>
    </row>
    <row r="5628" spans="1:4" x14ac:dyDescent="0.25">
      <c r="A5628" t="str">
        <f t="shared" si="87"/>
        <v>X. Sì Lở Lầu (6631)</v>
      </c>
      <c r="B5628" t="s">
        <v>11805</v>
      </c>
      <c r="C5628" t="s">
        <v>11806</v>
      </c>
      <c r="D5628">
        <v>474</v>
      </c>
    </row>
    <row r="5629" spans="1:4" x14ac:dyDescent="0.25">
      <c r="A5629" t="str">
        <f t="shared" si="87"/>
        <v>X. Sin Súi Hồ (6632)</v>
      </c>
      <c r="B5629" t="s">
        <v>11807</v>
      </c>
      <c r="C5629" t="s">
        <v>11808</v>
      </c>
      <c r="D5629">
        <v>474</v>
      </c>
    </row>
    <row r="5630" spans="1:4" x14ac:dyDescent="0.25">
      <c r="A5630" t="str">
        <f t="shared" si="87"/>
        <v>X. Tung Qua Lìn (6633)</v>
      </c>
      <c r="B5630" t="s">
        <v>11809</v>
      </c>
      <c r="C5630" t="s">
        <v>11810</v>
      </c>
      <c r="D5630">
        <v>474</v>
      </c>
    </row>
    <row r="5631" spans="1:4" x14ac:dyDescent="0.25">
      <c r="A5631" t="str">
        <f t="shared" si="87"/>
        <v>X. Vàng Ma Chải (6634)</v>
      </c>
      <c r="B5631" t="s">
        <v>11811</v>
      </c>
      <c r="C5631" t="s">
        <v>11812</v>
      </c>
      <c r="D5631">
        <v>474</v>
      </c>
    </row>
    <row r="5632" spans="1:4" x14ac:dyDescent="0.25">
      <c r="A5632" t="str">
        <f t="shared" si="87"/>
        <v>TT. Sìn Hồ (6595)</v>
      </c>
      <c r="B5632" t="s">
        <v>11813</v>
      </c>
      <c r="C5632" t="s">
        <v>11814</v>
      </c>
      <c r="D5632">
        <v>475</v>
      </c>
    </row>
    <row r="5633" spans="1:4" x14ac:dyDescent="0.25">
      <c r="A5633" t="str">
        <f t="shared" si="87"/>
        <v>X. Căn Co (6596)</v>
      </c>
      <c r="B5633" t="s">
        <v>11815</v>
      </c>
      <c r="C5633" t="s">
        <v>11816</v>
      </c>
      <c r="D5633">
        <v>475</v>
      </c>
    </row>
    <row r="5634" spans="1:4" x14ac:dyDescent="0.25">
      <c r="A5634" t="str">
        <f t="shared" si="87"/>
        <v>X. Chăn Nưa (6597)</v>
      </c>
      <c r="B5634" t="s">
        <v>11817</v>
      </c>
      <c r="C5634" t="s">
        <v>11818</v>
      </c>
      <c r="D5634">
        <v>475</v>
      </c>
    </row>
    <row r="5635" spans="1:4" x14ac:dyDescent="0.25">
      <c r="A5635" t="str">
        <f t="shared" ref="A5635:A5698" si="88">C5635&amp;" ("&amp;B5635&amp;")"</f>
        <v>X. Hồng Thu (6598)</v>
      </c>
      <c r="B5635" t="s">
        <v>11819</v>
      </c>
      <c r="C5635" t="s">
        <v>11820</v>
      </c>
      <c r="D5635">
        <v>475</v>
      </c>
    </row>
    <row r="5636" spans="1:4" x14ac:dyDescent="0.25">
      <c r="A5636" t="str">
        <f t="shared" si="88"/>
        <v>X. Làng Mô (6599)</v>
      </c>
      <c r="B5636" t="s">
        <v>11821</v>
      </c>
      <c r="C5636" t="s">
        <v>11822</v>
      </c>
      <c r="D5636">
        <v>475</v>
      </c>
    </row>
    <row r="5637" spans="1:4" x14ac:dyDescent="0.25">
      <c r="A5637" t="str">
        <f t="shared" si="88"/>
        <v>X. Lùng Thàng (6600)</v>
      </c>
      <c r="B5637" t="s">
        <v>11823</v>
      </c>
      <c r="C5637" t="s">
        <v>11824</v>
      </c>
      <c r="D5637">
        <v>475</v>
      </c>
    </row>
    <row r="5638" spans="1:4" x14ac:dyDescent="0.25">
      <c r="A5638" t="str">
        <f t="shared" si="88"/>
        <v>X. Ma Quai (6601)</v>
      </c>
      <c r="B5638" t="s">
        <v>11825</v>
      </c>
      <c r="C5638" t="s">
        <v>11826</v>
      </c>
      <c r="D5638">
        <v>475</v>
      </c>
    </row>
    <row r="5639" spans="1:4" x14ac:dyDescent="0.25">
      <c r="A5639" t="str">
        <f t="shared" si="88"/>
        <v>X. Nậm Cha (6602)</v>
      </c>
      <c r="B5639" t="s">
        <v>11827</v>
      </c>
      <c r="C5639" t="s">
        <v>11828</v>
      </c>
      <c r="D5639">
        <v>475</v>
      </c>
    </row>
    <row r="5640" spans="1:4" x14ac:dyDescent="0.25">
      <c r="A5640" t="str">
        <f t="shared" si="88"/>
        <v>X. Nậm Cuổi (6603)</v>
      </c>
      <c r="B5640" t="s">
        <v>11829</v>
      </c>
      <c r="C5640" t="s">
        <v>11830</v>
      </c>
      <c r="D5640">
        <v>475</v>
      </c>
    </row>
    <row r="5641" spans="1:4" x14ac:dyDescent="0.25">
      <c r="A5641" t="str">
        <f t="shared" si="88"/>
        <v>X. Nậm Hăn (6604)</v>
      </c>
      <c r="B5641" t="s">
        <v>11831</v>
      </c>
      <c r="C5641" t="s">
        <v>11832</v>
      </c>
      <c r="D5641">
        <v>475</v>
      </c>
    </row>
    <row r="5642" spans="1:4" x14ac:dyDescent="0.25">
      <c r="A5642" t="str">
        <f t="shared" si="88"/>
        <v>X. Nậm Mạ (6605)</v>
      </c>
      <c r="B5642" t="s">
        <v>11833</v>
      </c>
      <c r="C5642" t="s">
        <v>11834</v>
      </c>
      <c r="D5642">
        <v>475</v>
      </c>
    </row>
    <row r="5643" spans="1:4" x14ac:dyDescent="0.25">
      <c r="A5643" t="str">
        <f t="shared" si="88"/>
        <v>X. Nậm Tăm (6606)</v>
      </c>
      <c r="B5643" t="s">
        <v>11835</v>
      </c>
      <c r="C5643" t="s">
        <v>11836</v>
      </c>
      <c r="D5643">
        <v>475</v>
      </c>
    </row>
    <row r="5644" spans="1:4" x14ac:dyDescent="0.25">
      <c r="A5644" t="str">
        <f t="shared" si="88"/>
        <v>X. Noong Hẻo (6607)</v>
      </c>
      <c r="B5644" t="s">
        <v>11837</v>
      </c>
      <c r="C5644" t="s">
        <v>11838</v>
      </c>
      <c r="D5644">
        <v>475</v>
      </c>
    </row>
    <row r="5645" spans="1:4" x14ac:dyDescent="0.25">
      <c r="A5645" t="str">
        <f t="shared" si="88"/>
        <v>X. Pa Khóa (6608)</v>
      </c>
      <c r="B5645" t="s">
        <v>11839</v>
      </c>
      <c r="C5645" t="s">
        <v>11840</v>
      </c>
      <c r="D5645">
        <v>475</v>
      </c>
    </row>
    <row r="5646" spans="1:4" x14ac:dyDescent="0.25">
      <c r="A5646" t="str">
        <f t="shared" si="88"/>
        <v>X. Pa Tần (6609)</v>
      </c>
      <c r="B5646" t="s">
        <v>11841</v>
      </c>
      <c r="C5646" t="s">
        <v>7768</v>
      </c>
      <c r="D5646">
        <v>475</v>
      </c>
    </row>
    <row r="5647" spans="1:4" x14ac:dyDescent="0.25">
      <c r="A5647" t="str">
        <f t="shared" si="88"/>
        <v>X. Phăng Sô Lin (6610)</v>
      </c>
      <c r="B5647" t="s">
        <v>11842</v>
      </c>
      <c r="C5647" t="s">
        <v>11843</v>
      </c>
      <c r="D5647">
        <v>475</v>
      </c>
    </row>
    <row r="5648" spans="1:4" x14ac:dyDescent="0.25">
      <c r="A5648" t="str">
        <f t="shared" si="88"/>
        <v>X. Phìn Hồ (6611)</v>
      </c>
      <c r="B5648" t="s">
        <v>11844</v>
      </c>
      <c r="C5648" t="s">
        <v>7770</v>
      </c>
      <c r="D5648">
        <v>475</v>
      </c>
    </row>
    <row r="5649" spans="1:4" x14ac:dyDescent="0.25">
      <c r="A5649" t="str">
        <f t="shared" si="88"/>
        <v>X. Pu Sam Cáp (6612)</v>
      </c>
      <c r="B5649" t="s">
        <v>11845</v>
      </c>
      <c r="C5649" t="s">
        <v>11846</v>
      </c>
      <c r="D5649">
        <v>475</v>
      </c>
    </row>
    <row r="5650" spans="1:4" x14ac:dyDescent="0.25">
      <c r="A5650" t="str">
        <f t="shared" si="88"/>
        <v>X. Sà Dề Phìn (6613)</v>
      </c>
      <c r="B5650" t="s">
        <v>11847</v>
      </c>
      <c r="C5650" t="s">
        <v>11848</v>
      </c>
      <c r="D5650">
        <v>475</v>
      </c>
    </row>
    <row r="5651" spans="1:4" x14ac:dyDescent="0.25">
      <c r="A5651" t="str">
        <f t="shared" si="88"/>
        <v>X. Tả Ngảo (6614)</v>
      </c>
      <c r="B5651" t="s">
        <v>11849</v>
      </c>
      <c r="C5651" t="s">
        <v>11850</v>
      </c>
      <c r="D5651">
        <v>475</v>
      </c>
    </row>
    <row r="5652" spans="1:4" x14ac:dyDescent="0.25">
      <c r="A5652" t="str">
        <f t="shared" si="88"/>
        <v>X. Tả Phìn (6615)</v>
      </c>
      <c r="B5652" t="s">
        <v>11851</v>
      </c>
      <c r="C5652" t="s">
        <v>7792</v>
      </c>
      <c r="D5652">
        <v>475</v>
      </c>
    </row>
    <row r="5653" spans="1:4" x14ac:dyDescent="0.25">
      <c r="A5653" t="str">
        <f t="shared" si="88"/>
        <v>X. Tủa Sín Chải (6616)</v>
      </c>
      <c r="B5653" t="s">
        <v>11852</v>
      </c>
      <c r="C5653" t="s">
        <v>11853</v>
      </c>
      <c r="D5653">
        <v>475</v>
      </c>
    </row>
    <row r="5654" spans="1:4" x14ac:dyDescent="0.25">
      <c r="A5654" t="str">
        <f t="shared" si="88"/>
        <v>TT. Tam Đường (6581)</v>
      </c>
      <c r="B5654" t="s">
        <v>11854</v>
      </c>
      <c r="C5654" t="s">
        <v>11855</v>
      </c>
      <c r="D5654">
        <v>476</v>
      </c>
    </row>
    <row r="5655" spans="1:4" x14ac:dyDescent="0.25">
      <c r="A5655" t="str">
        <f t="shared" si="88"/>
        <v>X. Bản Bo (6582)</v>
      </c>
      <c r="B5655" t="s">
        <v>11856</v>
      </c>
      <c r="C5655" t="s">
        <v>11857</v>
      </c>
      <c r="D5655">
        <v>476</v>
      </c>
    </row>
    <row r="5656" spans="1:4" x14ac:dyDescent="0.25">
      <c r="A5656" t="str">
        <f t="shared" si="88"/>
        <v>X. Bản Giang (6583)</v>
      </c>
      <c r="B5656" t="s">
        <v>11858</v>
      </c>
      <c r="C5656" t="s">
        <v>11859</v>
      </c>
      <c r="D5656">
        <v>476</v>
      </c>
    </row>
    <row r="5657" spans="1:4" x14ac:dyDescent="0.25">
      <c r="A5657" t="str">
        <f t="shared" si="88"/>
        <v>X. Bản Hon (6584)</v>
      </c>
      <c r="B5657" t="s">
        <v>11860</v>
      </c>
      <c r="C5657" t="s">
        <v>11861</v>
      </c>
      <c r="D5657">
        <v>476</v>
      </c>
    </row>
    <row r="5658" spans="1:4" x14ac:dyDescent="0.25">
      <c r="A5658" t="str">
        <f t="shared" si="88"/>
        <v>X. Bình Lư (6585)</v>
      </c>
      <c r="B5658" t="s">
        <v>11862</v>
      </c>
      <c r="C5658" t="s">
        <v>11863</v>
      </c>
      <c r="D5658">
        <v>476</v>
      </c>
    </row>
    <row r="5659" spans="1:4" x14ac:dyDescent="0.25">
      <c r="A5659" t="str">
        <f t="shared" si="88"/>
        <v>X. Giang Ma (6586)</v>
      </c>
      <c r="B5659" t="s">
        <v>11864</v>
      </c>
      <c r="C5659" t="s">
        <v>11865</v>
      </c>
      <c r="D5659">
        <v>476</v>
      </c>
    </row>
    <row r="5660" spans="1:4" x14ac:dyDescent="0.25">
      <c r="A5660" t="str">
        <f t="shared" si="88"/>
        <v>X. Hồ Thầu (6587)</v>
      </c>
      <c r="B5660" t="s">
        <v>11866</v>
      </c>
      <c r="C5660" t="s">
        <v>8920</v>
      </c>
      <c r="D5660">
        <v>476</v>
      </c>
    </row>
    <row r="5661" spans="1:4" x14ac:dyDescent="0.25">
      <c r="A5661" t="str">
        <f t="shared" si="88"/>
        <v>X. Khun Há (6588)</v>
      </c>
      <c r="B5661" t="s">
        <v>11867</v>
      </c>
      <c r="C5661" t="s">
        <v>11868</v>
      </c>
      <c r="D5661">
        <v>476</v>
      </c>
    </row>
    <row r="5662" spans="1:4" x14ac:dyDescent="0.25">
      <c r="A5662" t="str">
        <f t="shared" si="88"/>
        <v>X. Nà Tăm (6589)</v>
      </c>
      <c r="B5662" t="s">
        <v>11869</v>
      </c>
      <c r="C5662" t="s">
        <v>11870</v>
      </c>
      <c r="D5662">
        <v>476</v>
      </c>
    </row>
    <row r="5663" spans="1:4" x14ac:dyDescent="0.25">
      <c r="A5663" t="str">
        <f t="shared" si="88"/>
        <v>X. Nùng Nàng (6590)</v>
      </c>
      <c r="B5663" t="s">
        <v>11871</v>
      </c>
      <c r="C5663" t="s">
        <v>11872</v>
      </c>
      <c r="D5663">
        <v>476</v>
      </c>
    </row>
    <row r="5664" spans="1:4" x14ac:dyDescent="0.25">
      <c r="A5664" t="str">
        <f t="shared" si="88"/>
        <v>X. Sơn Bình (6591)</v>
      </c>
      <c r="B5664" t="s">
        <v>11873</v>
      </c>
      <c r="C5664" t="s">
        <v>4300</v>
      </c>
      <c r="D5664">
        <v>476</v>
      </c>
    </row>
    <row r="5665" spans="1:4" x14ac:dyDescent="0.25">
      <c r="A5665" t="str">
        <f t="shared" si="88"/>
        <v>X. Sùng Phài (6592)</v>
      </c>
      <c r="B5665" t="s">
        <v>11874</v>
      </c>
      <c r="C5665" t="s">
        <v>11875</v>
      </c>
      <c r="D5665">
        <v>476</v>
      </c>
    </row>
    <row r="5666" spans="1:4" x14ac:dyDescent="0.25">
      <c r="A5666" t="str">
        <f t="shared" si="88"/>
        <v>X. Tả Lèng (6593)</v>
      </c>
      <c r="B5666" t="s">
        <v>11876</v>
      </c>
      <c r="C5666" t="s">
        <v>11877</v>
      </c>
      <c r="D5666">
        <v>476</v>
      </c>
    </row>
    <row r="5667" spans="1:4" x14ac:dyDescent="0.25">
      <c r="A5667" t="str">
        <f t="shared" si="88"/>
        <v>X. Thèn Xin (6594)</v>
      </c>
      <c r="B5667" t="s">
        <v>11878</v>
      </c>
      <c r="C5667" t="s">
        <v>11879</v>
      </c>
      <c r="D5667">
        <v>476</v>
      </c>
    </row>
    <row r="5668" spans="1:4" x14ac:dyDescent="0.25">
      <c r="A5668" t="str">
        <f t="shared" si="88"/>
        <v>TT. Tân Uyên (6571)</v>
      </c>
      <c r="B5668" t="s">
        <v>11880</v>
      </c>
      <c r="C5668" t="s">
        <v>11881</v>
      </c>
      <c r="D5668">
        <v>781</v>
      </c>
    </row>
    <row r="5669" spans="1:4" x14ac:dyDescent="0.25">
      <c r="A5669" t="str">
        <f t="shared" si="88"/>
        <v>X. Hố Mít (6572)</v>
      </c>
      <c r="B5669" t="s">
        <v>11882</v>
      </c>
      <c r="C5669" t="s">
        <v>11883</v>
      </c>
      <c r="D5669">
        <v>781</v>
      </c>
    </row>
    <row r="5670" spans="1:4" x14ac:dyDescent="0.25">
      <c r="A5670" t="str">
        <f t="shared" si="88"/>
        <v>X. Mường Khoa (6573)</v>
      </c>
      <c r="B5670" t="s">
        <v>11884</v>
      </c>
      <c r="C5670" t="s">
        <v>11885</v>
      </c>
      <c r="D5670">
        <v>781</v>
      </c>
    </row>
    <row r="5671" spans="1:4" x14ac:dyDescent="0.25">
      <c r="A5671" t="str">
        <f t="shared" si="88"/>
        <v>X. Nậm Cần (6574)</v>
      </c>
      <c r="B5671" t="s">
        <v>11886</v>
      </c>
      <c r="C5671" t="s">
        <v>11887</v>
      </c>
      <c r="D5671">
        <v>781</v>
      </c>
    </row>
    <row r="5672" spans="1:4" x14ac:dyDescent="0.25">
      <c r="A5672" t="str">
        <f t="shared" si="88"/>
        <v>X. Nậm Sỏ (6575)</v>
      </c>
      <c r="B5672" t="s">
        <v>11888</v>
      </c>
      <c r="C5672" t="s">
        <v>11889</v>
      </c>
      <c r="D5672">
        <v>781</v>
      </c>
    </row>
    <row r="5673" spans="1:4" x14ac:dyDescent="0.25">
      <c r="A5673" t="str">
        <f t="shared" si="88"/>
        <v>X. Pắc Ta (6576)</v>
      </c>
      <c r="B5673" t="s">
        <v>11890</v>
      </c>
      <c r="C5673" t="s">
        <v>11891</v>
      </c>
      <c r="D5673">
        <v>781</v>
      </c>
    </row>
    <row r="5674" spans="1:4" x14ac:dyDescent="0.25">
      <c r="A5674" t="str">
        <f t="shared" si="88"/>
        <v>X. Phúc Khoa (6577)</v>
      </c>
      <c r="B5674" t="s">
        <v>11892</v>
      </c>
      <c r="C5674" t="s">
        <v>11893</v>
      </c>
      <c r="D5674">
        <v>781</v>
      </c>
    </row>
    <row r="5675" spans="1:4" x14ac:dyDescent="0.25">
      <c r="A5675" t="str">
        <f t="shared" si="88"/>
        <v>X. Tà Mít (6578)</v>
      </c>
      <c r="B5675" t="s">
        <v>11894</v>
      </c>
      <c r="C5675" t="s">
        <v>11895</v>
      </c>
      <c r="D5675">
        <v>781</v>
      </c>
    </row>
    <row r="5676" spans="1:4" x14ac:dyDescent="0.25">
      <c r="A5676" t="str">
        <f t="shared" si="88"/>
        <v>X. Thân Thuộc (6579)</v>
      </c>
      <c r="B5676" t="s">
        <v>11896</v>
      </c>
      <c r="C5676" t="s">
        <v>11897</v>
      </c>
      <c r="D5676">
        <v>781</v>
      </c>
    </row>
    <row r="5677" spans="1:4" x14ac:dyDescent="0.25">
      <c r="A5677" t="str">
        <f t="shared" si="88"/>
        <v>X. Trung Đồng (6580)</v>
      </c>
      <c r="B5677" t="s">
        <v>11898</v>
      </c>
      <c r="C5677" t="s">
        <v>11899</v>
      </c>
      <c r="D5677">
        <v>781</v>
      </c>
    </row>
    <row r="5678" spans="1:4" x14ac:dyDescent="0.25">
      <c r="A5678" t="str">
        <f t="shared" si="88"/>
        <v>TT. Than Uyên (6559)</v>
      </c>
      <c r="B5678" t="s">
        <v>11900</v>
      </c>
      <c r="C5678" t="s">
        <v>11901</v>
      </c>
      <c r="D5678">
        <v>477</v>
      </c>
    </row>
    <row r="5679" spans="1:4" x14ac:dyDescent="0.25">
      <c r="A5679" t="str">
        <f t="shared" si="88"/>
        <v>X. Hua Nà (6560)</v>
      </c>
      <c r="B5679" t="s">
        <v>11902</v>
      </c>
      <c r="C5679" t="s">
        <v>11903</v>
      </c>
      <c r="D5679">
        <v>477</v>
      </c>
    </row>
    <row r="5680" spans="1:4" x14ac:dyDescent="0.25">
      <c r="A5680" t="str">
        <f t="shared" si="88"/>
        <v>X. Khoen On (6561)</v>
      </c>
      <c r="B5680" t="s">
        <v>11904</v>
      </c>
      <c r="C5680" t="s">
        <v>11905</v>
      </c>
      <c r="D5680">
        <v>477</v>
      </c>
    </row>
    <row r="5681" spans="1:4" x14ac:dyDescent="0.25">
      <c r="A5681" t="str">
        <f t="shared" si="88"/>
        <v>X. Mường Cang (6562)</v>
      </c>
      <c r="B5681" t="s">
        <v>11906</v>
      </c>
      <c r="C5681" t="s">
        <v>11907</v>
      </c>
      <c r="D5681">
        <v>477</v>
      </c>
    </row>
    <row r="5682" spans="1:4" x14ac:dyDescent="0.25">
      <c r="A5682" t="str">
        <f t="shared" si="88"/>
        <v>X. Mường Kim (6563)</v>
      </c>
      <c r="B5682" t="s">
        <v>11908</v>
      </c>
      <c r="C5682" t="s">
        <v>11909</v>
      </c>
      <c r="D5682">
        <v>477</v>
      </c>
    </row>
    <row r="5683" spans="1:4" x14ac:dyDescent="0.25">
      <c r="A5683" t="str">
        <f t="shared" si="88"/>
        <v>X. Mường Mít (6564)</v>
      </c>
      <c r="B5683" t="s">
        <v>11910</v>
      </c>
      <c r="C5683" t="s">
        <v>11911</v>
      </c>
      <c r="D5683">
        <v>477</v>
      </c>
    </row>
    <row r="5684" spans="1:4" x14ac:dyDescent="0.25">
      <c r="A5684" t="str">
        <f t="shared" si="88"/>
        <v>X. Mường Than (6565)</v>
      </c>
      <c r="B5684" t="s">
        <v>11912</v>
      </c>
      <c r="C5684" t="s">
        <v>11913</v>
      </c>
      <c r="D5684">
        <v>477</v>
      </c>
    </row>
    <row r="5685" spans="1:4" x14ac:dyDescent="0.25">
      <c r="A5685" t="str">
        <f t="shared" si="88"/>
        <v>X. Pha Mu (6566)</v>
      </c>
      <c r="B5685" t="s">
        <v>11914</v>
      </c>
      <c r="C5685" t="s">
        <v>11915</v>
      </c>
      <c r="D5685">
        <v>477</v>
      </c>
    </row>
    <row r="5686" spans="1:4" x14ac:dyDescent="0.25">
      <c r="A5686" t="str">
        <f t="shared" si="88"/>
        <v>X. Phúc Than (6567)</v>
      </c>
      <c r="B5686" t="s">
        <v>11916</v>
      </c>
      <c r="C5686" t="s">
        <v>11917</v>
      </c>
      <c r="D5686">
        <v>477</v>
      </c>
    </row>
    <row r="5687" spans="1:4" x14ac:dyDescent="0.25">
      <c r="A5687" t="str">
        <f t="shared" si="88"/>
        <v>X. Ta Gia (6568)</v>
      </c>
      <c r="B5687" t="s">
        <v>11918</v>
      </c>
      <c r="C5687" t="s">
        <v>11919</v>
      </c>
      <c r="D5687">
        <v>477</v>
      </c>
    </row>
    <row r="5688" spans="1:4" x14ac:dyDescent="0.25">
      <c r="A5688" t="str">
        <f t="shared" si="88"/>
        <v>X. Tà Hừa (6569)</v>
      </c>
      <c r="B5688" t="s">
        <v>11920</v>
      </c>
      <c r="C5688" t="s">
        <v>11921</v>
      </c>
      <c r="D5688">
        <v>477</v>
      </c>
    </row>
    <row r="5689" spans="1:4" x14ac:dyDescent="0.25">
      <c r="A5689" t="str">
        <f t="shared" si="88"/>
        <v>X. Tà Mung (6570)</v>
      </c>
      <c r="B5689" t="s">
        <v>11922</v>
      </c>
      <c r="C5689" t="s">
        <v>11923</v>
      </c>
      <c r="D5689">
        <v>477</v>
      </c>
    </row>
    <row r="5690" spans="1:4" x14ac:dyDescent="0.25">
      <c r="A5690" t="str">
        <f t="shared" si="88"/>
        <v>P. Đoàn Kết (6552)</v>
      </c>
      <c r="B5690" t="s">
        <v>11924</v>
      </c>
      <c r="C5690" t="s">
        <v>7458</v>
      </c>
      <c r="D5690">
        <v>478</v>
      </c>
    </row>
    <row r="5691" spans="1:4" x14ac:dyDescent="0.25">
      <c r="A5691" t="str">
        <f t="shared" si="88"/>
        <v>P. Đông Phong (6553)</v>
      </c>
      <c r="B5691" t="s">
        <v>11925</v>
      </c>
      <c r="C5691" t="s">
        <v>11926</v>
      </c>
      <c r="D5691">
        <v>478</v>
      </c>
    </row>
    <row r="5692" spans="1:4" x14ac:dyDescent="0.25">
      <c r="A5692" t="str">
        <f t="shared" si="88"/>
        <v>P. Quyết Thắng (6554)</v>
      </c>
      <c r="B5692" t="s">
        <v>11927</v>
      </c>
      <c r="C5692" t="s">
        <v>8101</v>
      </c>
      <c r="D5692">
        <v>478</v>
      </c>
    </row>
    <row r="5693" spans="1:4" x14ac:dyDescent="0.25">
      <c r="A5693" t="str">
        <f t="shared" si="88"/>
        <v>P. Quyết Tiến (6555)</v>
      </c>
      <c r="B5693" t="s">
        <v>11928</v>
      </c>
      <c r="C5693" t="s">
        <v>11929</v>
      </c>
      <c r="D5693">
        <v>478</v>
      </c>
    </row>
    <row r="5694" spans="1:4" x14ac:dyDescent="0.25">
      <c r="A5694" t="str">
        <f t="shared" si="88"/>
        <v>P. Tân Phong (6556)</v>
      </c>
      <c r="B5694" t="s">
        <v>11930</v>
      </c>
      <c r="C5694" t="s">
        <v>3811</v>
      </c>
      <c r="D5694">
        <v>478</v>
      </c>
    </row>
    <row r="5695" spans="1:4" x14ac:dyDescent="0.25">
      <c r="A5695" t="str">
        <f t="shared" si="88"/>
        <v>X. Nậm Loỏng (6557)</v>
      </c>
      <c r="B5695" t="s">
        <v>11931</v>
      </c>
      <c r="C5695" t="s">
        <v>11932</v>
      </c>
      <c r="D5695">
        <v>478</v>
      </c>
    </row>
    <row r="5696" spans="1:4" x14ac:dyDescent="0.25">
      <c r="A5696" t="str">
        <f t="shared" si="88"/>
        <v>X. San Thàng (6558)</v>
      </c>
      <c r="B5696" t="s">
        <v>11933</v>
      </c>
      <c r="C5696" t="s">
        <v>11934</v>
      </c>
      <c r="D5696">
        <v>478</v>
      </c>
    </row>
    <row r="5697" spans="1:4" x14ac:dyDescent="0.25">
      <c r="A5697" t="str">
        <f t="shared" si="88"/>
        <v>TT. Lộc Thắng (6793)</v>
      </c>
      <c r="B5697" t="s">
        <v>11935</v>
      </c>
      <c r="C5697" t="s">
        <v>11936</v>
      </c>
      <c r="D5697">
        <v>479</v>
      </c>
    </row>
    <row r="5698" spans="1:4" x14ac:dyDescent="0.25">
      <c r="A5698" t="str">
        <f t="shared" si="88"/>
        <v>X. B lá (6794)</v>
      </c>
      <c r="B5698" t="s">
        <v>11937</v>
      </c>
      <c r="C5698" t="s">
        <v>11938</v>
      </c>
      <c r="D5698">
        <v>479</v>
      </c>
    </row>
    <row r="5699" spans="1:4" x14ac:dyDescent="0.25">
      <c r="A5699" t="str">
        <f t="shared" ref="A5699:A5762" si="89">C5699&amp;" ("&amp;B5699&amp;")"</f>
        <v>X. Lộc An (6795)</v>
      </c>
      <c r="B5699" t="s">
        <v>11939</v>
      </c>
      <c r="C5699" t="s">
        <v>4317</v>
      </c>
      <c r="D5699">
        <v>479</v>
      </c>
    </row>
    <row r="5700" spans="1:4" x14ac:dyDescent="0.25">
      <c r="A5700" t="str">
        <f t="shared" si="89"/>
        <v>X. Lộc Bắc (6796)</v>
      </c>
      <c r="B5700" t="s">
        <v>11940</v>
      </c>
      <c r="C5700" t="s">
        <v>11941</v>
      </c>
      <c r="D5700">
        <v>479</v>
      </c>
    </row>
    <row r="5701" spans="1:4" x14ac:dyDescent="0.25">
      <c r="A5701" t="str">
        <f t="shared" si="89"/>
        <v>X. Lộc Bảo (6797)</v>
      </c>
      <c r="B5701" t="s">
        <v>11942</v>
      </c>
      <c r="C5701" t="s">
        <v>11943</v>
      </c>
      <c r="D5701">
        <v>479</v>
      </c>
    </row>
    <row r="5702" spans="1:4" x14ac:dyDescent="0.25">
      <c r="A5702" t="str">
        <f t="shared" si="89"/>
        <v>X. Lộc Đức (6798)</v>
      </c>
      <c r="B5702" t="s">
        <v>11944</v>
      </c>
      <c r="C5702" t="s">
        <v>11945</v>
      </c>
      <c r="D5702">
        <v>479</v>
      </c>
    </row>
    <row r="5703" spans="1:4" x14ac:dyDescent="0.25">
      <c r="A5703" t="str">
        <f t="shared" si="89"/>
        <v>X. Lộc Lâm (6799)</v>
      </c>
      <c r="B5703" t="s">
        <v>11946</v>
      </c>
      <c r="C5703" t="s">
        <v>11947</v>
      </c>
      <c r="D5703">
        <v>479</v>
      </c>
    </row>
    <row r="5704" spans="1:4" x14ac:dyDescent="0.25">
      <c r="A5704" t="str">
        <f t="shared" si="89"/>
        <v>X. Lộc Nam (6800)</v>
      </c>
      <c r="B5704" t="s">
        <v>11948</v>
      </c>
      <c r="C5704" t="s">
        <v>11949</v>
      </c>
      <c r="D5704">
        <v>479</v>
      </c>
    </row>
    <row r="5705" spans="1:4" x14ac:dyDescent="0.25">
      <c r="A5705" t="str">
        <f t="shared" si="89"/>
        <v>X. Lộc Ngãi (6801)</v>
      </c>
      <c r="B5705" t="s">
        <v>11950</v>
      </c>
      <c r="C5705" t="s">
        <v>11951</v>
      </c>
      <c r="D5705">
        <v>479</v>
      </c>
    </row>
    <row r="5706" spans="1:4" x14ac:dyDescent="0.25">
      <c r="A5706" t="str">
        <f t="shared" si="89"/>
        <v>X. Lộc Phú (6802)</v>
      </c>
      <c r="B5706" t="s">
        <v>11952</v>
      </c>
      <c r="C5706" t="s">
        <v>6284</v>
      </c>
      <c r="D5706">
        <v>479</v>
      </c>
    </row>
    <row r="5707" spans="1:4" x14ac:dyDescent="0.25">
      <c r="A5707" t="str">
        <f t="shared" si="89"/>
        <v>X. Lộc Quảng (6803)</v>
      </c>
      <c r="B5707" t="s">
        <v>11953</v>
      </c>
      <c r="C5707" t="s">
        <v>11954</v>
      </c>
      <c r="D5707">
        <v>479</v>
      </c>
    </row>
    <row r="5708" spans="1:4" x14ac:dyDescent="0.25">
      <c r="A5708" t="str">
        <f t="shared" si="89"/>
        <v>X. Lộc Tân (6804)</v>
      </c>
      <c r="B5708" t="s">
        <v>11955</v>
      </c>
      <c r="C5708" t="s">
        <v>11956</v>
      </c>
      <c r="D5708">
        <v>479</v>
      </c>
    </row>
    <row r="5709" spans="1:4" x14ac:dyDescent="0.25">
      <c r="A5709" t="str">
        <f t="shared" si="89"/>
        <v>X. Lộc Thành (6805)</v>
      </c>
      <c r="B5709" t="s">
        <v>11957</v>
      </c>
      <c r="C5709" t="s">
        <v>6294</v>
      </c>
      <c r="D5709">
        <v>479</v>
      </c>
    </row>
    <row r="5710" spans="1:4" x14ac:dyDescent="0.25">
      <c r="A5710" t="str">
        <f t="shared" si="89"/>
        <v>X. Tân Lạc (6806)</v>
      </c>
      <c r="B5710" t="s">
        <v>11958</v>
      </c>
      <c r="C5710" t="s">
        <v>11959</v>
      </c>
      <c r="D5710">
        <v>479</v>
      </c>
    </row>
    <row r="5711" spans="1:4" x14ac:dyDescent="0.25">
      <c r="A5711" t="str">
        <f t="shared" si="89"/>
        <v>TT. Cát Tiên (6782)</v>
      </c>
      <c r="B5711" t="s">
        <v>11960</v>
      </c>
      <c r="C5711" t="s">
        <v>11961</v>
      </c>
      <c r="D5711">
        <v>480</v>
      </c>
    </row>
    <row r="5712" spans="1:4" x14ac:dyDescent="0.25">
      <c r="A5712" t="str">
        <f t="shared" si="89"/>
        <v>X. Đồng Nai Thượng (6783)</v>
      </c>
      <c r="B5712" t="s">
        <v>11962</v>
      </c>
      <c r="C5712" t="s">
        <v>11963</v>
      </c>
      <c r="D5712">
        <v>480</v>
      </c>
    </row>
    <row r="5713" spans="1:4" x14ac:dyDescent="0.25">
      <c r="A5713" t="str">
        <f t="shared" si="89"/>
        <v>X. Đức Phổ (6784)</v>
      </c>
      <c r="B5713" t="s">
        <v>11964</v>
      </c>
      <c r="C5713" t="s">
        <v>11965</v>
      </c>
      <c r="D5713">
        <v>480</v>
      </c>
    </row>
    <row r="5714" spans="1:4" x14ac:dyDescent="0.25">
      <c r="A5714" t="str">
        <f t="shared" si="89"/>
        <v>X. Gia Viễn (6785)</v>
      </c>
      <c r="B5714" t="s">
        <v>11966</v>
      </c>
      <c r="C5714" t="s">
        <v>11967</v>
      </c>
      <c r="D5714">
        <v>480</v>
      </c>
    </row>
    <row r="5715" spans="1:4" x14ac:dyDescent="0.25">
      <c r="A5715" t="str">
        <f t="shared" si="89"/>
        <v>X. Mỹ Lâm (6786)</v>
      </c>
      <c r="B5715" t="s">
        <v>11968</v>
      </c>
      <c r="C5715" t="s">
        <v>11409</v>
      </c>
      <c r="D5715">
        <v>480</v>
      </c>
    </row>
    <row r="5716" spans="1:4" x14ac:dyDescent="0.25">
      <c r="A5716" t="str">
        <f t="shared" si="89"/>
        <v>X. Nam Ninh (6787)</v>
      </c>
      <c r="B5716" t="s">
        <v>11969</v>
      </c>
      <c r="C5716" t="s">
        <v>11970</v>
      </c>
      <c r="D5716">
        <v>480</v>
      </c>
    </row>
    <row r="5717" spans="1:4" x14ac:dyDescent="0.25">
      <c r="A5717" t="str">
        <f t="shared" si="89"/>
        <v>X. Phước Cát 1 (6788)</v>
      </c>
      <c r="B5717" t="s">
        <v>11971</v>
      </c>
      <c r="C5717" t="s">
        <v>11972</v>
      </c>
      <c r="D5717">
        <v>480</v>
      </c>
    </row>
    <row r="5718" spans="1:4" x14ac:dyDescent="0.25">
      <c r="A5718" t="str">
        <f t="shared" si="89"/>
        <v>X. Phước Cát 2 (6789)</v>
      </c>
      <c r="B5718" t="s">
        <v>11973</v>
      </c>
      <c r="C5718" t="s">
        <v>11974</v>
      </c>
      <c r="D5718">
        <v>480</v>
      </c>
    </row>
    <row r="5719" spans="1:4" x14ac:dyDescent="0.25">
      <c r="A5719" t="str">
        <f t="shared" si="89"/>
        <v>X. Quảng Ngãi (6790)</v>
      </c>
      <c r="B5719" t="s">
        <v>11975</v>
      </c>
      <c r="C5719" t="s">
        <v>11976</v>
      </c>
      <c r="D5719">
        <v>480</v>
      </c>
    </row>
    <row r="5720" spans="1:4" x14ac:dyDescent="0.25">
      <c r="A5720" t="str">
        <f t="shared" si="89"/>
        <v>X. Tiên Hoàng (6791)</v>
      </c>
      <c r="B5720" t="s">
        <v>11977</v>
      </c>
      <c r="C5720" t="s">
        <v>11978</v>
      </c>
      <c r="D5720">
        <v>480</v>
      </c>
    </row>
    <row r="5721" spans="1:4" x14ac:dyDescent="0.25">
      <c r="A5721" t="str">
        <f t="shared" si="89"/>
        <v>X. Tư Nghĩa (6792)</v>
      </c>
      <c r="B5721" t="s">
        <v>11979</v>
      </c>
      <c r="C5721" t="s">
        <v>11980</v>
      </c>
      <c r="D5721">
        <v>480</v>
      </c>
    </row>
    <row r="5722" spans="1:4" x14ac:dyDescent="0.25">
      <c r="A5722" t="str">
        <f t="shared" si="89"/>
        <v>TT. Đạ M ri (6772)</v>
      </c>
      <c r="B5722" t="s">
        <v>11981</v>
      </c>
      <c r="C5722" t="s">
        <v>11982</v>
      </c>
      <c r="D5722">
        <v>481</v>
      </c>
    </row>
    <row r="5723" spans="1:4" x14ac:dyDescent="0.25">
      <c r="A5723" t="str">
        <f t="shared" si="89"/>
        <v>TT. Ma Đa Guôi (6773)</v>
      </c>
      <c r="B5723" t="s">
        <v>11983</v>
      </c>
      <c r="C5723" t="s">
        <v>11984</v>
      </c>
      <c r="D5723">
        <v>481</v>
      </c>
    </row>
    <row r="5724" spans="1:4" x14ac:dyDescent="0.25">
      <c r="A5724" t="str">
        <f t="shared" si="89"/>
        <v>X. Đạ M ri (6774)</v>
      </c>
      <c r="B5724" t="s">
        <v>11985</v>
      </c>
      <c r="C5724" t="s">
        <v>11986</v>
      </c>
      <c r="D5724">
        <v>481</v>
      </c>
    </row>
    <row r="5725" spans="1:4" x14ac:dyDescent="0.25">
      <c r="A5725" t="str">
        <f t="shared" si="89"/>
        <v>X. Đạ Ploa (6775)</v>
      </c>
      <c r="B5725" t="s">
        <v>11987</v>
      </c>
      <c r="C5725" t="s">
        <v>11988</v>
      </c>
      <c r="D5725">
        <v>481</v>
      </c>
    </row>
    <row r="5726" spans="1:4" x14ac:dyDescent="0.25">
      <c r="A5726" t="str">
        <f t="shared" si="89"/>
        <v>X. Đạ Oai (6776)</v>
      </c>
      <c r="B5726" t="s">
        <v>11989</v>
      </c>
      <c r="C5726" t="s">
        <v>11990</v>
      </c>
      <c r="D5726">
        <v>481</v>
      </c>
    </row>
    <row r="5727" spans="1:4" x14ac:dyDescent="0.25">
      <c r="A5727" t="str">
        <f t="shared" si="89"/>
        <v>X. Đạ Tồn (6777)</v>
      </c>
      <c r="B5727" t="s">
        <v>11991</v>
      </c>
      <c r="C5727" t="s">
        <v>11992</v>
      </c>
      <c r="D5727">
        <v>481</v>
      </c>
    </row>
    <row r="5728" spans="1:4" x14ac:dyDescent="0.25">
      <c r="A5728" t="str">
        <f t="shared" si="89"/>
        <v>X. Đoàn Kết (6778)</v>
      </c>
      <c r="B5728" t="s">
        <v>11993</v>
      </c>
      <c r="C5728" t="s">
        <v>6177</v>
      </c>
      <c r="D5728">
        <v>481</v>
      </c>
    </row>
    <row r="5729" spans="1:4" x14ac:dyDescent="0.25">
      <c r="A5729" t="str">
        <f t="shared" si="89"/>
        <v>X. Hà Lâm (6779)</v>
      </c>
      <c r="B5729" t="s">
        <v>11994</v>
      </c>
      <c r="C5729" t="s">
        <v>11995</v>
      </c>
      <c r="D5729">
        <v>481</v>
      </c>
    </row>
    <row r="5730" spans="1:4" x14ac:dyDescent="0.25">
      <c r="A5730" t="str">
        <f t="shared" si="89"/>
        <v>X. Ma Đa Guôi (6780)</v>
      </c>
      <c r="B5730" t="s">
        <v>11996</v>
      </c>
      <c r="C5730" t="s">
        <v>11997</v>
      </c>
      <c r="D5730">
        <v>481</v>
      </c>
    </row>
    <row r="5731" spans="1:4" x14ac:dyDescent="0.25">
      <c r="A5731" t="str">
        <f t="shared" si="89"/>
        <v>X. Phước Lộc (6781)</v>
      </c>
      <c r="B5731" t="s">
        <v>11998</v>
      </c>
      <c r="C5731" t="s">
        <v>3634</v>
      </c>
      <c r="D5731">
        <v>481</v>
      </c>
    </row>
    <row r="5732" spans="1:4" x14ac:dyDescent="0.25">
      <c r="A5732" t="str">
        <f t="shared" si="89"/>
        <v>TT. Đạ Tẻh (6761)</v>
      </c>
      <c r="B5732" t="s">
        <v>11999</v>
      </c>
      <c r="C5732" t="s">
        <v>12000</v>
      </c>
      <c r="D5732">
        <v>482</v>
      </c>
    </row>
    <row r="5733" spans="1:4" x14ac:dyDescent="0.25">
      <c r="A5733" t="str">
        <f t="shared" si="89"/>
        <v>X. An Nhơn (6762)</v>
      </c>
      <c r="B5733" t="s">
        <v>12001</v>
      </c>
      <c r="C5733" t="s">
        <v>5670</v>
      </c>
      <c r="D5733">
        <v>482</v>
      </c>
    </row>
    <row r="5734" spans="1:4" x14ac:dyDescent="0.25">
      <c r="A5734" t="str">
        <f t="shared" si="89"/>
        <v>X. Đạ Kho (6763)</v>
      </c>
      <c r="B5734" t="s">
        <v>12002</v>
      </c>
      <c r="C5734" t="s">
        <v>12003</v>
      </c>
      <c r="D5734">
        <v>482</v>
      </c>
    </row>
    <row r="5735" spans="1:4" x14ac:dyDescent="0.25">
      <c r="A5735" t="str">
        <f t="shared" si="89"/>
        <v>X. Đạ Lây (6764)</v>
      </c>
      <c r="B5735" t="s">
        <v>12004</v>
      </c>
      <c r="C5735" t="s">
        <v>12005</v>
      </c>
      <c r="D5735">
        <v>482</v>
      </c>
    </row>
    <row r="5736" spans="1:4" x14ac:dyDescent="0.25">
      <c r="A5736" t="str">
        <f t="shared" si="89"/>
        <v>X. Đạ Pal (6765)</v>
      </c>
      <c r="B5736" t="s">
        <v>12006</v>
      </c>
      <c r="C5736" t="s">
        <v>12007</v>
      </c>
      <c r="D5736">
        <v>482</v>
      </c>
    </row>
    <row r="5737" spans="1:4" x14ac:dyDescent="0.25">
      <c r="A5737" t="str">
        <f t="shared" si="89"/>
        <v>X. Hà Đông (6766)</v>
      </c>
      <c r="B5737" t="s">
        <v>12008</v>
      </c>
      <c r="C5737" t="s">
        <v>8511</v>
      </c>
      <c r="D5737">
        <v>482</v>
      </c>
    </row>
    <row r="5738" spans="1:4" x14ac:dyDescent="0.25">
      <c r="A5738" t="str">
        <f t="shared" si="89"/>
        <v>X. Hương Lâm (6767)</v>
      </c>
      <c r="B5738" t="s">
        <v>12009</v>
      </c>
      <c r="C5738" t="s">
        <v>4457</v>
      </c>
      <c r="D5738">
        <v>482</v>
      </c>
    </row>
    <row r="5739" spans="1:4" x14ac:dyDescent="0.25">
      <c r="A5739" t="str">
        <f t="shared" si="89"/>
        <v>X. Mỹ Đức (6768)</v>
      </c>
      <c r="B5739" t="s">
        <v>12010</v>
      </c>
      <c r="C5739" t="s">
        <v>3164</v>
      </c>
      <c r="D5739">
        <v>482</v>
      </c>
    </row>
    <row r="5740" spans="1:4" x14ac:dyDescent="0.25">
      <c r="A5740" t="str">
        <f t="shared" si="89"/>
        <v>X. Quảng Trị (6769)</v>
      </c>
      <c r="B5740" t="s">
        <v>12011</v>
      </c>
      <c r="C5740" t="s">
        <v>12012</v>
      </c>
      <c r="D5740">
        <v>482</v>
      </c>
    </row>
    <row r="5741" spans="1:4" x14ac:dyDescent="0.25">
      <c r="A5741" t="str">
        <f t="shared" si="89"/>
        <v>X. Quốc Oai (6770)</v>
      </c>
      <c r="B5741" t="s">
        <v>12013</v>
      </c>
      <c r="C5741" t="s">
        <v>12014</v>
      </c>
      <c r="D5741">
        <v>482</v>
      </c>
    </row>
    <row r="5742" spans="1:4" x14ac:dyDescent="0.25">
      <c r="A5742" t="str">
        <f t="shared" si="89"/>
        <v>X. Triệu Hải (6771)</v>
      </c>
      <c r="B5742" t="s">
        <v>12015</v>
      </c>
      <c r="C5742" t="s">
        <v>12016</v>
      </c>
      <c r="D5742">
        <v>482</v>
      </c>
    </row>
    <row r="5743" spans="1:4" x14ac:dyDescent="0.25">
      <c r="A5743" t="str">
        <f t="shared" si="89"/>
        <v>X. Đạ Knàng (6753)</v>
      </c>
      <c r="B5743" t="s">
        <v>12017</v>
      </c>
      <c r="C5743" t="s">
        <v>12018</v>
      </c>
      <c r="D5743">
        <v>483</v>
      </c>
    </row>
    <row r="5744" spans="1:4" x14ac:dyDescent="0.25">
      <c r="A5744" t="str">
        <f t="shared" si="89"/>
        <v>X. Đạ Long (6754)</v>
      </c>
      <c r="B5744" t="s">
        <v>12019</v>
      </c>
      <c r="C5744" t="s">
        <v>12020</v>
      </c>
      <c r="D5744">
        <v>483</v>
      </c>
    </row>
    <row r="5745" spans="1:4" x14ac:dyDescent="0.25">
      <c r="A5745" t="str">
        <f t="shared" si="89"/>
        <v>X. Đạ M rong (6755)</v>
      </c>
      <c r="B5745" t="s">
        <v>12021</v>
      </c>
      <c r="C5745" t="s">
        <v>12022</v>
      </c>
      <c r="D5745">
        <v>483</v>
      </c>
    </row>
    <row r="5746" spans="1:4" x14ac:dyDescent="0.25">
      <c r="A5746" t="str">
        <f t="shared" si="89"/>
        <v>X. Đạ Rsal (6756)</v>
      </c>
      <c r="B5746" t="s">
        <v>12023</v>
      </c>
      <c r="C5746" t="s">
        <v>12024</v>
      </c>
      <c r="D5746">
        <v>483</v>
      </c>
    </row>
    <row r="5747" spans="1:4" x14ac:dyDescent="0.25">
      <c r="A5747" t="str">
        <f t="shared" si="89"/>
        <v>X. Đạ Tông (6757)</v>
      </c>
      <c r="B5747" t="s">
        <v>12025</v>
      </c>
      <c r="C5747" t="s">
        <v>12026</v>
      </c>
      <c r="D5747">
        <v>483</v>
      </c>
    </row>
    <row r="5748" spans="1:4" x14ac:dyDescent="0.25">
      <c r="A5748" t="str">
        <f t="shared" si="89"/>
        <v>X. Liêng S rôhn (6758)</v>
      </c>
      <c r="B5748" t="s">
        <v>12027</v>
      </c>
      <c r="C5748" t="s">
        <v>12028</v>
      </c>
      <c r="D5748">
        <v>483</v>
      </c>
    </row>
    <row r="5749" spans="1:4" x14ac:dyDescent="0.25">
      <c r="A5749" t="str">
        <f t="shared" si="89"/>
        <v>X. Phi Liêng (6759)</v>
      </c>
      <c r="B5749" t="s">
        <v>12029</v>
      </c>
      <c r="C5749" t="s">
        <v>12030</v>
      </c>
      <c r="D5749">
        <v>483</v>
      </c>
    </row>
    <row r="5750" spans="1:4" x14ac:dyDescent="0.25">
      <c r="A5750" t="str">
        <f t="shared" si="89"/>
        <v>X. Rô Men (6760)</v>
      </c>
      <c r="B5750" t="s">
        <v>12031</v>
      </c>
      <c r="C5750" t="s">
        <v>12032</v>
      </c>
      <c r="D5750">
        <v>483</v>
      </c>
    </row>
    <row r="5751" spans="1:4" x14ac:dyDescent="0.25">
      <c r="A5751" t="str">
        <f t="shared" si="89"/>
        <v>TT. Di Linh (6734)</v>
      </c>
      <c r="B5751" t="s">
        <v>12033</v>
      </c>
      <c r="C5751" t="s">
        <v>12034</v>
      </c>
      <c r="D5751">
        <v>484</v>
      </c>
    </row>
    <row r="5752" spans="1:4" x14ac:dyDescent="0.25">
      <c r="A5752" t="str">
        <f t="shared" si="89"/>
        <v>X. Bảo Thuận (6735)</v>
      </c>
      <c r="B5752" t="s">
        <v>12035</v>
      </c>
      <c r="C5752" t="s">
        <v>5455</v>
      </c>
      <c r="D5752">
        <v>484</v>
      </c>
    </row>
    <row r="5753" spans="1:4" x14ac:dyDescent="0.25">
      <c r="A5753" t="str">
        <f t="shared" si="89"/>
        <v>X. Đinh Lạc (6736)</v>
      </c>
      <c r="B5753" t="s">
        <v>12036</v>
      </c>
      <c r="C5753" t="s">
        <v>12037</v>
      </c>
      <c r="D5753">
        <v>484</v>
      </c>
    </row>
    <row r="5754" spans="1:4" x14ac:dyDescent="0.25">
      <c r="A5754" t="str">
        <f t="shared" si="89"/>
        <v>X. Đinh Trang Hòa (6737)</v>
      </c>
      <c r="B5754" t="s">
        <v>12038</v>
      </c>
      <c r="C5754" t="s">
        <v>12039</v>
      </c>
      <c r="D5754">
        <v>484</v>
      </c>
    </row>
    <row r="5755" spans="1:4" x14ac:dyDescent="0.25">
      <c r="A5755" t="str">
        <f t="shared" si="89"/>
        <v>X. Đinh Trang Thượng (6738)</v>
      </c>
      <c r="B5755" t="s">
        <v>12040</v>
      </c>
      <c r="C5755" t="s">
        <v>12041</v>
      </c>
      <c r="D5755">
        <v>484</v>
      </c>
    </row>
    <row r="5756" spans="1:4" x14ac:dyDescent="0.25">
      <c r="A5756" t="str">
        <f t="shared" si="89"/>
        <v>X. Gia Bắc (6739)</v>
      </c>
      <c r="B5756" t="s">
        <v>12042</v>
      </c>
      <c r="C5756" t="s">
        <v>12043</v>
      </c>
      <c r="D5756">
        <v>484</v>
      </c>
    </row>
    <row r="5757" spans="1:4" x14ac:dyDescent="0.25">
      <c r="A5757" t="str">
        <f t="shared" si="89"/>
        <v>X. Gia Hiệp (6740)</v>
      </c>
      <c r="B5757" t="s">
        <v>12044</v>
      </c>
      <c r="C5757" t="s">
        <v>12045</v>
      </c>
      <c r="D5757">
        <v>484</v>
      </c>
    </row>
    <row r="5758" spans="1:4" x14ac:dyDescent="0.25">
      <c r="A5758" t="str">
        <f t="shared" si="89"/>
        <v>X. Gung Ré (6741)</v>
      </c>
      <c r="B5758" t="s">
        <v>12046</v>
      </c>
      <c r="C5758" t="s">
        <v>12047</v>
      </c>
      <c r="D5758">
        <v>484</v>
      </c>
    </row>
    <row r="5759" spans="1:4" x14ac:dyDescent="0.25">
      <c r="A5759" t="str">
        <f t="shared" si="89"/>
        <v>X. Hòa Bắc (6742)</v>
      </c>
      <c r="B5759" t="s">
        <v>12048</v>
      </c>
      <c r="C5759" t="s">
        <v>1855</v>
      </c>
      <c r="D5759">
        <v>484</v>
      </c>
    </row>
    <row r="5760" spans="1:4" x14ac:dyDescent="0.25">
      <c r="A5760" t="str">
        <f t="shared" si="89"/>
        <v>X. Hòa Nam (6743)</v>
      </c>
      <c r="B5760" t="s">
        <v>12049</v>
      </c>
      <c r="C5760" t="s">
        <v>2724</v>
      </c>
      <c r="D5760">
        <v>484</v>
      </c>
    </row>
    <row r="5761" spans="1:4" x14ac:dyDescent="0.25">
      <c r="A5761" t="str">
        <f t="shared" si="89"/>
        <v>X. Hòa Ninh (6744)</v>
      </c>
      <c r="B5761" t="s">
        <v>12050</v>
      </c>
      <c r="C5761" t="s">
        <v>1865</v>
      </c>
      <c r="D5761">
        <v>484</v>
      </c>
    </row>
    <row r="5762" spans="1:4" x14ac:dyDescent="0.25">
      <c r="A5762" t="str">
        <f t="shared" si="89"/>
        <v>X. Hòa Trung (6745)</v>
      </c>
      <c r="B5762" t="s">
        <v>12051</v>
      </c>
      <c r="C5762" t="s">
        <v>12052</v>
      </c>
      <c r="D5762">
        <v>484</v>
      </c>
    </row>
    <row r="5763" spans="1:4" x14ac:dyDescent="0.25">
      <c r="A5763" t="str">
        <f t="shared" ref="A5763:A5826" si="90">C5763&amp;" ("&amp;B5763&amp;")"</f>
        <v>X. Liên Đầm (6746)</v>
      </c>
      <c r="B5763" t="s">
        <v>12053</v>
      </c>
      <c r="C5763" t="s">
        <v>12054</v>
      </c>
      <c r="D5763">
        <v>484</v>
      </c>
    </row>
    <row r="5764" spans="1:4" x14ac:dyDescent="0.25">
      <c r="A5764" t="str">
        <f t="shared" si="90"/>
        <v>X. Sơn Điền (6747)</v>
      </c>
      <c r="B5764" t="s">
        <v>12055</v>
      </c>
      <c r="C5764" t="s">
        <v>12056</v>
      </c>
      <c r="D5764">
        <v>484</v>
      </c>
    </row>
    <row r="5765" spans="1:4" x14ac:dyDescent="0.25">
      <c r="A5765" t="str">
        <f t="shared" si="90"/>
        <v>X. Tam Bố (6748)</v>
      </c>
      <c r="B5765" t="s">
        <v>12057</v>
      </c>
      <c r="C5765" t="s">
        <v>12058</v>
      </c>
      <c r="D5765">
        <v>484</v>
      </c>
    </row>
    <row r="5766" spans="1:4" x14ac:dyDescent="0.25">
      <c r="A5766" t="str">
        <f t="shared" si="90"/>
        <v>X. Tân Châu (6749)</v>
      </c>
      <c r="B5766" t="s">
        <v>12059</v>
      </c>
      <c r="C5766" t="s">
        <v>10835</v>
      </c>
      <c r="D5766">
        <v>484</v>
      </c>
    </row>
    <row r="5767" spans="1:4" x14ac:dyDescent="0.25">
      <c r="A5767" t="str">
        <f t="shared" si="90"/>
        <v>X. Tân Lâm (6750)</v>
      </c>
      <c r="B5767" t="s">
        <v>12060</v>
      </c>
      <c r="C5767" t="s">
        <v>4379</v>
      </c>
      <c r="D5767">
        <v>484</v>
      </c>
    </row>
    <row r="5768" spans="1:4" x14ac:dyDescent="0.25">
      <c r="A5768" t="str">
        <f t="shared" si="90"/>
        <v>X. Tân Nghĩa (6751)</v>
      </c>
      <c r="B5768" t="s">
        <v>12061</v>
      </c>
      <c r="C5768" t="s">
        <v>8189</v>
      </c>
      <c r="D5768">
        <v>484</v>
      </c>
    </row>
    <row r="5769" spans="1:4" x14ac:dyDescent="0.25">
      <c r="A5769" t="str">
        <f t="shared" si="90"/>
        <v>X. Tân Thượng (6752)</v>
      </c>
      <c r="B5769" t="s">
        <v>12062</v>
      </c>
      <c r="C5769" t="s">
        <v>12063</v>
      </c>
      <c r="D5769">
        <v>484</v>
      </c>
    </row>
    <row r="5770" spans="1:4" x14ac:dyDescent="0.25">
      <c r="A5770" t="str">
        <f t="shared" si="90"/>
        <v>TT. Thạnh Mỹ (6724)</v>
      </c>
      <c r="B5770" t="s">
        <v>12064</v>
      </c>
      <c r="C5770" t="s">
        <v>12065</v>
      </c>
      <c r="D5770">
        <v>485</v>
      </c>
    </row>
    <row r="5771" spans="1:4" x14ac:dyDescent="0.25">
      <c r="A5771" t="str">
        <f t="shared" si="90"/>
        <v>TT. D ran (6725)</v>
      </c>
      <c r="B5771" t="s">
        <v>12066</v>
      </c>
      <c r="C5771" t="s">
        <v>12067</v>
      </c>
      <c r="D5771">
        <v>485</v>
      </c>
    </row>
    <row r="5772" spans="1:4" x14ac:dyDescent="0.25">
      <c r="A5772" t="str">
        <f t="shared" si="90"/>
        <v>X. Đạ Ròn (6726)</v>
      </c>
      <c r="B5772" t="s">
        <v>12068</v>
      </c>
      <c r="C5772" t="s">
        <v>12069</v>
      </c>
      <c r="D5772">
        <v>485</v>
      </c>
    </row>
    <row r="5773" spans="1:4" x14ac:dyDescent="0.25">
      <c r="A5773" t="str">
        <f t="shared" si="90"/>
        <v>X. Ka Đô (6727)</v>
      </c>
      <c r="B5773" t="s">
        <v>12070</v>
      </c>
      <c r="C5773" t="s">
        <v>12071</v>
      </c>
      <c r="D5773">
        <v>485</v>
      </c>
    </row>
    <row r="5774" spans="1:4" x14ac:dyDescent="0.25">
      <c r="A5774" t="str">
        <f t="shared" si="90"/>
        <v>X. K đơn (6728)</v>
      </c>
      <c r="B5774" t="s">
        <v>12072</v>
      </c>
      <c r="C5774" t="s">
        <v>12073</v>
      </c>
      <c r="D5774">
        <v>485</v>
      </c>
    </row>
    <row r="5775" spans="1:4" x14ac:dyDescent="0.25">
      <c r="A5775" t="str">
        <f t="shared" si="90"/>
        <v>X. Lạc Lâm (6729)</v>
      </c>
      <c r="B5775" t="s">
        <v>12074</v>
      </c>
      <c r="C5775" t="s">
        <v>12075</v>
      </c>
      <c r="D5775">
        <v>485</v>
      </c>
    </row>
    <row r="5776" spans="1:4" x14ac:dyDescent="0.25">
      <c r="A5776" t="str">
        <f t="shared" si="90"/>
        <v>X. Lạc Xuân (6730)</v>
      </c>
      <c r="B5776" t="s">
        <v>12076</v>
      </c>
      <c r="C5776" t="s">
        <v>12077</v>
      </c>
      <c r="D5776">
        <v>485</v>
      </c>
    </row>
    <row r="5777" spans="1:4" x14ac:dyDescent="0.25">
      <c r="A5777" t="str">
        <f t="shared" si="90"/>
        <v>X. Pró (6731)</v>
      </c>
      <c r="B5777" t="s">
        <v>12078</v>
      </c>
      <c r="C5777" t="s">
        <v>12079</v>
      </c>
      <c r="D5777">
        <v>485</v>
      </c>
    </row>
    <row r="5778" spans="1:4" x14ac:dyDescent="0.25">
      <c r="A5778" t="str">
        <f t="shared" si="90"/>
        <v>X. Quảng Lập (6732)</v>
      </c>
      <c r="B5778" t="s">
        <v>12080</v>
      </c>
      <c r="C5778" t="s">
        <v>12081</v>
      </c>
      <c r="D5778">
        <v>485</v>
      </c>
    </row>
    <row r="5779" spans="1:4" x14ac:dyDescent="0.25">
      <c r="A5779" t="str">
        <f t="shared" si="90"/>
        <v>X. Tu Tra (6733)</v>
      </c>
      <c r="B5779" t="s">
        <v>12082</v>
      </c>
      <c r="C5779" t="s">
        <v>12083</v>
      </c>
      <c r="D5779">
        <v>485</v>
      </c>
    </row>
    <row r="5780" spans="1:4" x14ac:dyDescent="0.25">
      <c r="A5780" t="str">
        <f t="shared" si="90"/>
        <v>TT. Liên Nghĩa (6709)</v>
      </c>
      <c r="B5780" t="s">
        <v>12084</v>
      </c>
      <c r="C5780" t="s">
        <v>12085</v>
      </c>
      <c r="D5780">
        <v>486</v>
      </c>
    </row>
    <row r="5781" spans="1:4" x14ac:dyDescent="0.25">
      <c r="A5781" t="str">
        <f t="shared" si="90"/>
        <v>X. Bình Thạnh (6710)</v>
      </c>
      <c r="B5781" t="s">
        <v>12086</v>
      </c>
      <c r="C5781" t="s">
        <v>4056</v>
      </c>
      <c r="D5781">
        <v>486</v>
      </c>
    </row>
    <row r="5782" spans="1:4" x14ac:dyDescent="0.25">
      <c r="A5782" t="str">
        <f t="shared" si="90"/>
        <v>X. Đà Loan (6711)</v>
      </c>
      <c r="B5782" t="s">
        <v>12087</v>
      </c>
      <c r="C5782" t="s">
        <v>12088</v>
      </c>
      <c r="D5782">
        <v>486</v>
      </c>
    </row>
    <row r="5783" spans="1:4" x14ac:dyDescent="0.25">
      <c r="A5783" t="str">
        <f t="shared" si="90"/>
        <v>X. Đa Quyn (6712)</v>
      </c>
      <c r="B5783" t="s">
        <v>12089</v>
      </c>
      <c r="C5783" t="s">
        <v>12090</v>
      </c>
      <c r="D5783">
        <v>486</v>
      </c>
    </row>
    <row r="5784" spans="1:4" x14ac:dyDescent="0.25">
      <c r="A5784" t="str">
        <f t="shared" si="90"/>
        <v>X. Hiệp An (6713)</v>
      </c>
      <c r="B5784" t="s">
        <v>12091</v>
      </c>
      <c r="C5784" t="s">
        <v>10025</v>
      </c>
      <c r="D5784">
        <v>486</v>
      </c>
    </row>
    <row r="5785" spans="1:4" x14ac:dyDescent="0.25">
      <c r="A5785" t="str">
        <f t="shared" si="90"/>
        <v>X. Hiệp Thạnh (6714)</v>
      </c>
      <c r="B5785" t="s">
        <v>12092</v>
      </c>
      <c r="C5785" t="s">
        <v>12093</v>
      </c>
      <c r="D5785">
        <v>486</v>
      </c>
    </row>
    <row r="5786" spans="1:4" x14ac:dyDescent="0.25">
      <c r="A5786" t="str">
        <f t="shared" si="90"/>
        <v>X. Liên Hiệp (6715)</v>
      </c>
      <c r="B5786" t="s">
        <v>12094</v>
      </c>
      <c r="C5786" t="s">
        <v>2400</v>
      </c>
      <c r="D5786">
        <v>486</v>
      </c>
    </row>
    <row r="5787" spans="1:4" x14ac:dyDescent="0.25">
      <c r="A5787" t="str">
        <f t="shared" si="90"/>
        <v>X. Ninh Gia (6716)</v>
      </c>
      <c r="B5787" t="s">
        <v>12095</v>
      </c>
      <c r="C5787" t="s">
        <v>12096</v>
      </c>
      <c r="D5787">
        <v>486</v>
      </c>
    </row>
    <row r="5788" spans="1:4" x14ac:dyDescent="0.25">
      <c r="A5788" t="str">
        <f t="shared" si="90"/>
        <v>X. Ninh Loan (6717)</v>
      </c>
      <c r="B5788" t="s">
        <v>12097</v>
      </c>
      <c r="C5788" t="s">
        <v>12098</v>
      </c>
      <c r="D5788">
        <v>486</v>
      </c>
    </row>
    <row r="5789" spans="1:4" x14ac:dyDescent="0.25">
      <c r="A5789" t="str">
        <f t="shared" si="90"/>
        <v>X. N Thol Hạ (6718)</v>
      </c>
      <c r="B5789" t="s">
        <v>12099</v>
      </c>
      <c r="C5789" t="s">
        <v>12100</v>
      </c>
      <c r="D5789">
        <v>486</v>
      </c>
    </row>
    <row r="5790" spans="1:4" x14ac:dyDescent="0.25">
      <c r="A5790" t="str">
        <f t="shared" si="90"/>
        <v>X. Phú Hội (6719)</v>
      </c>
      <c r="B5790" t="s">
        <v>12101</v>
      </c>
      <c r="C5790" t="s">
        <v>7942</v>
      </c>
      <c r="D5790">
        <v>486</v>
      </c>
    </row>
    <row r="5791" spans="1:4" x14ac:dyDescent="0.25">
      <c r="A5791" t="str">
        <f t="shared" si="90"/>
        <v>X. Tà Hine (6720)</v>
      </c>
      <c r="B5791" t="s">
        <v>12102</v>
      </c>
      <c r="C5791" t="s">
        <v>12103</v>
      </c>
      <c r="D5791">
        <v>486</v>
      </c>
    </row>
    <row r="5792" spans="1:4" x14ac:dyDescent="0.25">
      <c r="A5792" t="str">
        <f t="shared" si="90"/>
        <v>X. Tà Năng (6721)</v>
      </c>
      <c r="B5792" t="s">
        <v>12104</v>
      </c>
      <c r="C5792" t="s">
        <v>12105</v>
      </c>
      <c r="D5792">
        <v>486</v>
      </c>
    </row>
    <row r="5793" spans="1:4" x14ac:dyDescent="0.25">
      <c r="A5793" t="str">
        <f t="shared" si="90"/>
        <v>X. Tân Hội (6722)</v>
      </c>
      <c r="B5793" t="s">
        <v>12106</v>
      </c>
      <c r="C5793" t="s">
        <v>2113</v>
      </c>
      <c r="D5793">
        <v>486</v>
      </c>
    </row>
    <row r="5794" spans="1:4" x14ac:dyDescent="0.25">
      <c r="A5794" t="str">
        <f t="shared" si="90"/>
        <v>X. Tân Thành (6723)</v>
      </c>
      <c r="B5794" t="s">
        <v>12107</v>
      </c>
      <c r="C5794" t="s">
        <v>6025</v>
      </c>
      <c r="D5794">
        <v>486</v>
      </c>
    </row>
    <row r="5795" spans="1:4" x14ac:dyDescent="0.25">
      <c r="A5795" t="str">
        <f t="shared" si="90"/>
        <v>TT. Lạc Dương (6703)</v>
      </c>
      <c r="B5795" t="s">
        <v>12108</v>
      </c>
      <c r="C5795" t="s">
        <v>12109</v>
      </c>
      <c r="D5795">
        <v>487</v>
      </c>
    </row>
    <row r="5796" spans="1:4" x14ac:dyDescent="0.25">
      <c r="A5796" t="str">
        <f t="shared" si="90"/>
        <v>X. Đạ Chais (6704)</v>
      </c>
      <c r="B5796" t="s">
        <v>12110</v>
      </c>
      <c r="C5796" t="s">
        <v>12111</v>
      </c>
      <c r="D5796">
        <v>487</v>
      </c>
    </row>
    <row r="5797" spans="1:4" x14ac:dyDescent="0.25">
      <c r="A5797" t="str">
        <f t="shared" si="90"/>
        <v>X. Đa Nhim (6705)</v>
      </c>
      <c r="B5797" t="s">
        <v>12112</v>
      </c>
      <c r="C5797" t="s">
        <v>12113</v>
      </c>
      <c r="D5797">
        <v>487</v>
      </c>
    </row>
    <row r="5798" spans="1:4" x14ac:dyDescent="0.25">
      <c r="A5798" t="str">
        <f t="shared" si="90"/>
        <v>X. Đạ Sar (6706)</v>
      </c>
      <c r="B5798" t="s">
        <v>12114</v>
      </c>
      <c r="C5798" t="s">
        <v>12115</v>
      </c>
      <c r="D5798">
        <v>487</v>
      </c>
    </row>
    <row r="5799" spans="1:4" x14ac:dyDescent="0.25">
      <c r="A5799" t="str">
        <f t="shared" si="90"/>
        <v>X. Đưng Knớ (6707)</v>
      </c>
      <c r="B5799" t="s">
        <v>12116</v>
      </c>
      <c r="C5799" t="s">
        <v>12117</v>
      </c>
      <c r="D5799">
        <v>487</v>
      </c>
    </row>
    <row r="5800" spans="1:4" x14ac:dyDescent="0.25">
      <c r="A5800" t="str">
        <f t="shared" si="90"/>
        <v>X. Lát (6708)</v>
      </c>
      <c r="B5800" t="s">
        <v>12118</v>
      </c>
      <c r="C5800" t="s">
        <v>12119</v>
      </c>
      <c r="D5800">
        <v>487</v>
      </c>
    </row>
    <row r="5801" spans="1:4" x14ac:dyDescent="0.25">
      <c r="A5801" t="str">
        <f t="shared" si="90"/>
        <v>TT. Đinh Văn (6687)</v>
      </c>
      <c r="B5801" t="s">
        <v>12120</v>
      </c>
      <c r="C5801" t="s">
        <v>12121</v>
      </c>
      <c r="D5801">
        <v>488</v>
      </c>
    </row>
    <row r="5802" spans="1:4" x14ac:dyDescent="0.25">
      <c r="A5802" t="str">
        <f t="shared" si="90"/>
        <v>TT. Nam Ban (6688)</v>
      </c>
      <c r="B5802" t="s">
        <v>12122</v>
      </c>
      <c r="C5802" t="s">
        <v>12123</v>
      </c>
      <c r="D5802">
        <v>488</v>
      </c>
    </row>
    <row r="5803" spans="1:4" x14ac:dyDescent="0.25">
      <c r="A5803" t="str">
        <f t="shared" si="90"/>
        <v>X. Đạ Đờn (6689)</v>
      </c>
      <c r="B5803" t="s">
        <v>12124</v>
      </c>
      <c r="C5803" t="s">
        <v>12125</v>
      </c>
      <c r="D5803">
        <v>488</v>
      </c>
    </row>
    <row r="5804" spans="1:4" x14ac:dyDescent="0.25">
      <c r="A5804" t="str">
        <f t="shared" si="90"/>
        <v>X. Đan Phượng (6690)</v>
      </c>
      <c r="B5804" t="s">
        <v>12126</v>
      </c>
      <c r="C5804" t="s">
        <v>2095</v>
      </c>
      <c r="D5804">
        <v>488</v>
      </c>
    </row>
    <row r="5805" spans="1:4" x14ac:dyDescent="0.25">
      <c r="A5805" t="str">
        <f t="shared" si="90"/>
        <v>X. Đông Thanh (6691)</v>
      </c>
      <c r="B5805" t="s">
        <v>12127</v>
      </c>
      <c r="C5805" t="s">
        <v>12128</v>
      </c>
      <c r="D5805">
        <v>488</v>
      </c>
    </row>
    <row r="5806" spans="1:4" x14ac:dyDescent="0.25">
      <c r="A5806" t="str">
        <f t="shared" si="90"/>
        <v>X. Gia Lâm (6692)</v>
      </c>
      <c r="B5806" t="s">
        <v>12129</v>
      </c>
      <c r="C5806" t="s">
        <v>12130</v>
      </c>
      <c r="D5806">
        <v>488</v>
      </c>
    </row>
    <row r="5807" spans="1:4" x14ac:dyDescent="0.25">
      <c r="A5807" t="str">
        <f t="shared" si="90"/>
        <v>X. Hoài Đức (6693)</v>
      </c>
      <c r="B5807" t="s">
        <v>12131</v>
      </c>
      <c r="C5807" t="s">
        <v>12132</v>
      </c>
      <c r="D5807">
        <v>488</v>
      </c>
    </row>
    <row r="5808" spans="1:4" x14ac:dyDescent="0.25">
      <c r="A5808" t="str">
        <f t="shared" si="90"/>
        <v>X. Liên Hà (6694)</v>
      </c>
      <c r="B5808" t="s">
        <v>12133</v>
      </c>
      <c r="C5808" t="s">
        <v>2103</v>
      </c>
      <c r="D5808">
        <v>488</v>
      </c>
    </row>
    <row r="5809" spans="1:4" x14ac:dyDescent="0.25">
      <c r="A5809" t="str">
        <f t="shared" si="90"/>
        <v>X. Mê Linh (6695)</v>
      </c>
      <c r="B5809" t="s">
        <v>12134</v>
      </c>
      <c r="C5809" t="s">
        <v>2270</v>
      </c>
      <c r="D5809">
        <v>488</v>
      </c>
    </row>
    <row r="5810" spans="1:4" x14ac:dyDescent="0.25">
      <c r="A5810" t="str">
        <f t="shared" si="90"/>
        <v>X. Nam Hà (6696)</v>
      </c>
      <c r="B5810" t="s">
        <v>12135</v>
      </c>
      <c r="C5810" t="s">
        <v>12136</v>
      </c>
      <c r="D5810">
        <v>488</v>
      </c>
    </row>
    <row r="5811" spans="1:4" x14ac:dyDescent="0.25">
      <c r="A5811" t="str">
        <f t="shared" si="90"/>
        <v>X. Phi Tô (6697)</v>
      </c>
      <c r="B5811" t="s">
        <v>12137</v>
      </c>
      <c r="C5811" t="s">
        <v>12138</v>
      </c>
      <c r="D5811">
        <v>488</v>
      </c>
    </row>
    <row r="5812" spans="1:4" x14ac:dyDescent="0.25">
      <c r="A5812" t="str">
        <f t="shared" si="90"/>
        <v>X. Phú Sơn (6698)</v>
      </c>
      <c r="B5812" t="s">
        <v>12139</v>
      </c>
      <c r="C5812" t="s">
        <v>2003</v>
      </c>
      <c r="D5812">
        <v>488</v>
      </c>
    </row>
    <row r="5813" spans="1:4" x14ac:dyDescent="0.25">
      <c r="A5813" t="str">
        <f t="shared" si="90"/>
        <v>X. Phúc Thọ (6699)</v>
      </c>
      <c r="B5813" t="s">
        <v>12140</v>
      </c>
      <c r="C5813" t="s">
        <v>12141</v>
      </c>
      <c r="D5813">
        <v>488</v>
      </c>
    </row>
    <row r="5814" spans="1:4" x14ac:dyDescent="0.25">
      <c r="A5814" t="str">
        <f t="shared" si="90"/>
        <v>X. Tân Hà (6700)</v>
      </c>
      <c r="B5814" t="s">
        <v>12142</v>
      </c>
      <c r="C5814" t="s">
        <v>6405</v>
      </c>
      <c r="D5814">
        <v>488</v>
      </c>
    </row>
    <row r="5815" spans="1:4" x14ac:dyDescent="0.25">
      <c r="A5815" t="str">
        <f t="shared" si="90"/>
        <v>X. Tân Thanh (6701)</v>
      </c>
      <c r="B5815" t="s">
        <v>12143</v>
      </c>
      <c r="C5815" t="s">
        <v>4506</v>
      </c>
      <c r="D5815">
        <v>488</v>
      </c>
    </row>
    <row r="5816" spans="1:4" x14ac:dyDescent="0.25">
      <c r="A5816" t="str">
        <f t="shared" si="90"/>
        <v>X. Tân Văn (6702)</v>
      </c>
      <c r="B5816" t="s">
        <v>12144</v>
      </c>
      <c r="C5816" t="s">
        <v>12145</v>
      </c>
      <c r="D5816">
        <v>488</v>
      </c>
    </row>
    <row r="5817" spans="1:4" x14ac:dyDescent="0.25">
      <c r="A5817" t="str">
        <f t="shared" si="90"/>
        <v>P. 1 (6676)</v>
      </c>
      <c r="B5817" t="s">
        <v>12146</v>
      </c>
      <c r="C5817" t="s">
        <v>3658</v>
      </c>
      <c r="D5817">
        <v>490</v>
      </c>
    </row>
    <row r="5818" spans="1:4" x14ac:dyDescent="0.25">
      <c r="A5818" t="str">
        <f t="shared" si="90"/>
        <v>P. 2 (6677)</v>
      </c>
      <c r="B5818" t="s">
        <v>12147</v>
      </c>
      <c r="C5818" t="s">
        <v>3656</v>
      </c>
      <c r="D5818">
        <v>490</v>
      </c>
    </row>
    <row r="5819" spans="1:4" x14ac:dyDescent="0.25">
      <c r="A5819" t="str">
        <f t="shared" si="90"/>
        <v>P. B lao (6678)</v>
      </c>
      <c r="B5819" t="s">
        <v>12148</v>
      </c>
      <c r="C5819" t="s">
        <v>12149</v>
      </c>
      <c r="D5819">
        <v>490</v>
      </c>
    </row>
    <row r="5820" spans="1:4" x14ac:dyDescent="0.25">
      <c r="A5820" t="str">
        <f t="shared" si="90"/>
        <v>P. Lộc Phát (6679)</v>
      </c>
      <c r="B5820" t="s">
        <v>12150</v>
      </c>
      <c r="C5820" t="s">
        <v>12151</v>
      </c>
      <c r="D5820">
        <v>490</v>
      </c>
    </row>
    <row r="5821" spans="1:4" x14ac:dyDescent="0.25">
      <c r="A5821" t="str">
        <f t="shared" si="90"/>
        <v>P. Lộc Sơn (6680)</v>
      </c>
      <c r="B5821" t="s">
        <v>12152</v>
      </c>
      <c r="C5821" t="s">
        <v>12153</v>
      </c>
      <c r="D5821">
        <v>490</v>
      </c>
    </row>
    <row r="5822" spans="1:4" x14ac:dyDescent="0.25">
      <c r="A5822" t="str">
        <f t="shared" si="90"/>
        <v>P. Lộc Tiến (6681)</v>
      </c>
      <c r="B5822" t="s">
        <v>12154</v>
      </c>
      <c r="C5822" t="s">
        <v>12155</v>
      </c>
      <c r="D5822">
        <v>490</v>
      </c>
    </row>
    <row r="5823" spans="1:4" x14ac:dyDescent="0.25">
      <c r="A5823" t="str">
        <f t="shared" si="90"/>
        <v>X. Đại Lào (6682)</v>
      </c>
      <c r="B5823" t="s">
        <v>12156</v>
      </c>
      <c r="C5823" t="s">
        <v>12157</v>
      </c>
      <c r="D5823">
        <v>490</v>
      </c>
    </row>
    <row r="5824" spans="1:4" x14ac:dyDescent="0.25">
      <c r="A5824" t="str">
        <f t="shared" si="90"/>
        <v>X. Đạm Bri (6683)</v>
      </c>
      <c r="B5824" t="s">
        <v>12158</v>
      </c>
      <c r="C5824" t="s">
        <v>12159</v>
      </c>
      <c r="D5824">
        <v>490</v>
      </c>
    </row>
    <row r="5825" spans="1:4" x14ac:dyDescent="0.25">
      <c r="A5825" t="str">
        <f t="shared" si="90"/>
        <v>X. Lộc Châu (6684)</v>
      </c>
      <c r="B5825" t="s">
        <v>12160</v>
      </c>
      <c r="C5825" t="s">
        <v>12161</v>
      </c>
      <c r="D5825">
        <v>490</v>
      </c>
    </row>
    <row r="5826" spans="1:4" x14ac:dyDescent="0.25">
      <c r="A5826" t="str">
        <f t="shared" si="90"/>
        <v>X. Lộc Nga (6685)</v>
      </c>
      <c r="B5826" t="s">
        <v>12162</v>
      </c>
      <c r="C5826" t="s">
        <v>12163</v>
      </c>
      <c r="D5826">
        <v>490</v>
      </c>
    </row>
    <row r="5827" spans="1:4" x14ac:dyDescent="0.25">
      <c r="A5827" t="str">
        <f t="shared" ref="A5827:A5890" si="91">C5827&amp;" ("&amp;B5827&amp;")"</f>
        <v>X. Lộc Thanh (6686)</v>
      </c>
      <c r="B5827" t="s">
        <v>12164</v>
      </c>
      <c r="C5827" t="s">
        <v>12165</v>
      </c>
      <c r="D5827">
        <v>490</v>
      </c>
    </row>
    <row r="5828" spans="1:4" x14ac:dyDescent="0.25">
      <c r="A5828" t="str">
        <f t="shared" si="91"/>
        <v>P. 1 (6660)</v>
      </c>
      <c r="B5828" t="s">
        <v>12166</v>
      </c>
      <c r="C5828" t="s">
        <v>3658</v>
      </c>
      <c r="D5828">
        <v>489</v>
      </c>
    </row>
    <row r="5829" spans="1:4" x14ac:dyDescent="0.25">
      <c r="A5829" t="str">
        <f t="shared" si="91"/>
        <v>P. 2 (6661)</v>
      </c>
      <c r="B5829" t="s">
        <v>12167</v>
      </c>
      <c r="C5829" t="s">
        <v>3656</v>
      </c>
      <c r="D5829">
        <v>489</v>
      </c>
    </row>
    <row r="5830" spans="1:4" x14ac:dyDescent="0.25">
      <c r="A5830" t="str">
        <f t="shared" si="91"/>
        <v>P. 3 (6662)</v>
      </c>
      <c r="B5830" t="s">
        <v>12168</v>
      </c>
      <c r="C5830" t="s">
        <v>3660</v>
      </c>
      <c r="D5830">
        <v>489</v>
      </c>
    </row>
    <row r="5831" spans="1:4" x14ac:dyDescent="0.25">
      <c r="A5831" t="str">
        <f t="shared" si="91"/>
        <v>P. 4 (6663)</v>
      </c>
      <c r="B5831" t="s">
        <v>12169</v>
      </c>
      <c r="C5831" t="s">
        <v>3662</v>
      </c>
      <c r="D5831">
        <v>489</v>
      </c>
    </row>
    <row r="5832" spans="1:4" x14ac:dyDescent="0.25">
      <c r="A5832" t="str">
        <f t="shared" si="91"/>
        <v>P. 5 (6664)</v>
      </c>
      <c r="B5832" t="s">
        <v>12170</v>
      </c>
      <c r="C5832" t="s">
        <v>3664</v>
      </c>
      <c r="D5832">
        <v>489</v>
      </c>
    </row>
    <row r="5833" spans="1:4" x14ac:dyDescent="0.25">
      <c r="A5833" t="str">
        <f t="shared" si="91"/>
        <v>P. 6 (6665)</v>
      </c>
      <c r="B5833" t="s">
        <v>12171</v>
      </c>
      <c r="C5833" t="s">
        <v>3666</v>
      </c>
      <c r="D5833">
        <v>489</v>
      </c>
    </row>
    <row r="5834" spans="1:4" x14ac:dyDescent="0.25">
      <c r="A5834" t="str">
        <f t="shared" si="91"/>
        <v>P. 7 (6666)</v>
      </c>
      <c r="B5834" t="s">
        <v>12172</v>
      </c>
      <c r="C5834" t="s">
        <v>3668</v>
      </c>
      <c r="D5834">
        <v>489</v>
      </c>
    </row>
    <row r="5835" spans="1:4" x14ac:dyDescent="0.25">
      <c r="A5835" t="str">
        <f t="shared" si="91"/>
        <v>P. 8 (6667)</v>
      </c>
      <c r="B5835" t="s">
        <v>12173</v>
      </c>
      <c r="C5835" t="s">
        <v>3670</v>
      </c>
      <c r="D5835">
        <v>489</v>
      </c>
    </row>
    <row r="5836" spans="1:4" x14ac:dyDescent="0.25">
      <c r="A5836" t="str">
        <f t="shared" si="91"/>
        <v>P. 9 (6668)</v>
      </c>
      <c r="B5836" t="s">
        <v>12174</v>
      </c>
      <c r="C5836" t="s">
        <v>3672</v>
      </c>
      <c r="D5836">
        <v>489</v>
      </c>
    </row>
    <row r="5837" spans="1:4" x14ac:dyDescent="0.25">
      <c r="A5837" t="str">
        <f t="shared" si="91"/>
        <v>P. 10 (6669)</v>
      </c>
      <c r="B5837" t="s">
        <v>12175</v>
      </c>
      <c r="C5837" t="s">
        <v>3674</v>
      </c>
      <c r="D5837">
        <v>489</v>
      </c>
    </row>
    <row r="5838" spans="1:4" x14ac:dyDescent="0.25">
      <c r="A5838" t="str">
        <f t="shared" si="91"/>
        <v>P. 11 (6670)</v>
      </c>
      <c r="B5838" t="s">
        <v>12176</v>
      </c>
      <c r="C5838" t="s">
        <v>3676</v>
      </c>
      <c r="D5838">
        <v>489</v>
      </c>
    </row>
    <row r="5839" spans="1:4" x14ac:dyDescent="0.25">
      <c r="A5839" t="str">
        <f t="shared" si="91"/>
        <v>P. 12 (6671)</v>
      </c>
      <c r="B5839" t="s">
        <v>12177</v>
      </c>
      <c r="C5839" t="s">
        <v>3678</v>
      </c>
      <c r="D5839">
        <v>489</v>
      </c>
    </row>
    <row r="5840" spans="1:4" x14ac:dyDescent="0.25">
      <c r="A5840" t="str">
        <f t="shared" si="91"/>
        <v>X. Tà Nung (6672)</v>
      </c>
      <c r="B5840" t="s">
        <v>12178</v>
      </c>
      <c r="C5840" t="s">
        <v>12179</v>
      </c>
      <c r="D5840">
        <v>489</v>
      </c>
    </row>
    <row r="5841" spans="1:4" x14ac:dyDescent="0.25">
      <c r="A5841" t="str">
        <f t="shared" si="91"/>
        <v>X. Trạm Hành (6673)</v>
      </c>
      <c r="B5841" t="s">
        <v>12180</v>
      </c>
      <c r="C5841" t="s">
        <v>12181</v>
      </c>
      <c r="D5841">
        <v>489</v>
      </c>
    </row>
    <row r="5842" spans="1:4" x14ac:dyDescent="0.25">
      <c r="A5842" t="str">
        <f t="shared" si="91"/>
        <v>X. Xuân Thọ (6674)</v>
      </c>
      <c r="B5842" t="s">
        <v>12182</v>
      </c>
      <c r="C5842" t="s">
        <v>8074</v>
      </c>
      <c r="D5842">
        <v>489</v>
      </c>
    </row>
    <row r="5843" spans="1:4" x14ac:dyDescent="0.25">
      <c r="A5843" t="str">
        <f t="shared" si="91"/>
        <v>X. Xuân Trường (6675)</v>
      </c>
      <c r="B5843" t="s">
        <v>12183</v>
      </c>
      <c r="C5843" t="s">
        <v>6788</v>
      </c>
      <c r="D5843">
        <v>489</v>
      </c>
    </row>
    <row r="5844" spans="1:4" x14ac:dyDescent="0.25">
      <c r="A5844" t="str">
        <f t="shared" si="91"/>
        <v>TT. Bắc Sơn (7012)</v>
      </c>
      <c r="B5844" t="s">
        <v>12184</v>
      </c>
      <c r="C5844" t="s">
        <v>12185</v>
      </c>
      <c r="D5844">
        <v>491</v>
      </c>
    </row>
    <row r="5845" spans="1:4" x14ac:dyDescent="0.25">
      <c r="A5845" t="str">
        <f t="shared" si="91"/>
        <v>X. Bắc Sơn (7013)</v>
      </c>
      <c r="B5845" t="s">
        <v>12186</v>
      </c>
      <c r="C5845" t="s">
        <v>2483</v>
      </c>
      <c r="D5845">
        <v>491</v>
      </c>
    </row>
    <row r="5846" spans="1:4" x14ac:dyDescent="0.25">
      <c r="A5846" t="str">
        <f t="shared" si="91"/>
        <v>X. Chiến Thắng (7014)</v>
      </c>
      <c r="B5846" t="s">
        <v>12187</v>
      </c>
      <c r="C5846" t="s">
        <v>3162</v>
      </c>
      <c r="D5846">
        <v>491</v>
      </c>
    </row>
    <row r="5847" spans="1:4" x14ac:dyDescent="0.25">
      <c r="A5847" t="str">
        <f t="shared" si="91"/>
        <v>X. Chiêu Vũ (7015)</v>
      </c>
      <c r="B5847" t="s">
        <v>12188</v>
      </c>
      <c r="C5847" t="s">
        <v>12189</v>
      </c>
      <c r="D5847">
        <v>491</v>
      </c>
    </row>
    <row r="5848" spans="1:4" x14ac:dyDescent="0.25">
      <c r="A5848" t="str">
        <f t="shared" si="91"/>
        <v>X. Đồng Ý (7016)</v>
      </c>
      <c r="B5848" t="s">
        <v>12190</v>
      </c>
      <c r="C5848" t="s">
        <v>12191</v>
      </c>
      <c r="D5848">
        <v>491</v>
      </c>
    </row>
    <row r="5849" spans="1:4" x14ac:dyDescent="0.25">
      <c r="A5849" t="str">
        <f t="shared" si="91"/>
        <v>X. Hưng Vũ (7017)</v>
      </c>
      <c r="B5849" t="s">
        <v>12192</v>
      </c>
      <c r="C5849" t="s">
        <v>12193</v>
      </c>
      <c r="D5849">
        <v>491</v>
      </c>
    </row>
    <row r="5850" spans="1:4" x14ac:dyDescent="0.25">
      <c r="A5850" t="str">
        <f t="shared" si="91"/>
        <v>X. Hữu Vĩnh (7018)</v>
      </c>
      <c r="B5850" t="s">
        <v>12194</v>
      </c>
      <c r="C5850" t="s">
        <v>12195</v>
      </c>
      <c r="D5850">
        <v>491</v>
      </c>
    </row>
    <row r="5851" spans="1:4" x14ac:dyDescent="0.25">
      <c r="A5851" t="str">
        <f t="shared" si="91"/>
        <v>X. Long Đống (7019)</v>
      </c>
      <c r="B5851" t="s">
        <v>12196</v>
      </c>
      <c r="C5851" t="s">
        <v>12197</v>
      </c>
      <c r="D5851">
        <v>491</v>
      </c>
    </row>
    <row r="5852" spans="1:4" x14ac:dyDescent="0.25">
      <c r="A5852" t="str">
        <f t="shared" si="91"/>
        <v>X. Nhất Hòa (7020)</v>
      </c>
      <c r="B5852" t="s">
        <v>12198</v>
      </c>
      <c r="C5852" t="s">
        <v>12199</v>
      </c>
      <c r="D5852">
        <v>491</v>
      </c>
    </row>
    <row r="5853" spans="1:4" x14ac:dyDescent="0.25">
      <c r="A5853" t="str">
        <f t="shared" si="91"/>
        <v>X. Nhất Tiến (7021)</v>
      </c>
      <c r="B5853" t="s">
        <v>12200</v>
      </c>
      <c r="C5853" t="s">
        <v>12201</v>
      </c>
      <c r="D5853">
        <v>491</v>
      </c>
    </row>
    <row r="5854" spans="1:4" x14ac:dyDescent="0.25">
      <c r="A5854" t="str">
        <f t="shared" si="91"/>
        <v>X. Quỳnh Sơn (7022)</v>
      </c>
      <c r="B5854" t="s">
        <v>12202</v>
      </c>
      <c r="C5854" t="s">
        <v>4772</v>
      </c>
      <c r="D5854">
        <v>491</v>
      </c>
    </row>
    <row r="5855" spans="1:4" x14ac:dyDescent="0.25">
      <c r="A5855" t="str">
        <f t="shared" si="91"/>
        <v>X. Tân Hương (7023)</v>
      </c>
      <c r="B5855" t="s">
        <v>12203</v>
      </c>
      <c r="C5855" t="s">
        <v>9514</v>
      </c>
      <c r="D5855">
        <v>491</v>
      </c>
    </row>
    <row r="5856" spans="1:4" x14ac:dyDescent="0.25">
      <c r="A5856" t="str">
        <f t="shared" si="91"/>
        <v>X. Tân Lập (7024)</v>
      </c>
      <c r="B5856" t="s">
        <v>12204</v>
      </c>
      <c r="C5856" t="s">
        <v>2115</v>
      </c>
      <c r="D5856">
        <v>491</v>
      </c>
    </row>
    <row r="5857" spans="1:4" x14ac:dyDescent="0.25">
      <c r="A5857" t="str">
        <f t="shared" si="91"/>
        <v>X. Tân Thành (7025)</v>
      </c>
      <c r="B5857" t="s">
        <v>12205</v>
      </c>
      <c r="C5857" t="s">
        <v>6025</v>
      </c>
      <c r="D5857">
        <v>491</v>
      </c>
    </row>
    <row r="5858" spans="1:4" x14ac:dyDescent="0.25">
      <c r="A5858" t="str">
        <f t="shared" si="91"/>
        <v>X. Tân Tri (7026)</v>
      </c>
      <c r="B5858" t="s">
        <v>12206</v>
      </c>
      <c r="C5858" t="s">
        <v>12207</v>
      </c>
      <c r="D5858">
        <v>491</v>
      </c>
    </row>
    <row r="5859" spans="1:4" x14ac:dyDescent="0.25">
      <c r="A5859" t="str">
        <f t="shared" si="91"/>
        <v>X. Trấn Yên (7027)</v>
      </c>
      <c r="B5859" t="s">
        <v>12208</v>
      </c>
      <c r="C5859" t="s">
        <v>12209</v>
      </c>
      <c r="D5859">
        <v>491</v>
      </c>
    </row>
    <row r="5860" spans="1:4" x14ac:dyDescent="0.25">
      <c r="A5860" t="str">
        <f t="shared" si="91"/>
        <v>X. Vạn Thủy (7028)</v>
      </c>
      <c r="B5860" t="s">
        <v>12210</v>
      </c>
      <c r="C5860" t="s">
        <v>12211</v>
      </c>
      <c r="D5860">
        <v>491</v>
      </c>
    </row>
    <row r="5861" spans="1:4" x14ac:dyDescent="0.25">
      <c r="A5861" t="str">
        <f t="shared" si="91"/>
        <v>X. Vũ Lăng (7029)</v>
      </c>
      <c r="B5861" t="s">
        <v>12212</v>
      </c>
      <c r="C5861" t="s">
        <v>12213</v>
      </c>
      <c r="D5861">
        <v>491</v>
      </c>
    </row>
    <row r="5862" spans="1:4" x14ac:dyDescent="0.25">
      <c r="A5862" t="str">
        <f t="shared" si="91"/>
        <v>X. Vũ Lễ (7030)</v>
      </c>
      <c r="B5862" t="s">
        <v>12214</v>
      </c>
      <c r="C5862" t="s">
        <v>12215</v>
      </c>
      <c r="D5862">
        <v>491</v>
      </c>
    </row>
    <row r="5863" spans="1:4" x14ac:dyDescent="0.25">
      <c r="A5863" t="str">
        <f t="shared" si="91"/>
        <v>X. Vũ Sơn (7031)</v>
      </c>
      <c r="B5863" t="s">
        <v>12216</v>
      </c>
      <c r="C5863" t="s">
        <v>12217</v>
      </c>
      <c r="D5863">
        <v>491</v>
      </c>
    </row>
    <row r="5864" spans="1:4" x14ac:dyDescent="0.25">
      <c r="A5864" t="str">
        <f t="shared" si="91"/>
        <v>TT. Bình Gia (6992)</v>
      </c>
      <c r="B5864" t="s">
        <v>12218</v>
      </c>
      <c r="C5864" t="s">
        <v>12219</v>
      </c>
      <c r="D5864">
        <v>492</v>
      </c>
    </row>
    <row r="5865" spans="1:4" x14ac:dyDescent="0.25">
      <c r="A5865" t="str">
        <f t="shared" si="91"/>
        <v>X. Bình La (6993)</v>
      </c>
      <c r="B5865" t="s">
        <v>12220</v>
      </c>
      <c r="C5865" t="s">
        <v>12221</v>
      </c>
      <c r="D5865">
        <v>492</v>
      </c>
    </row>
    <row r="5866" spans="1:4" x14ac:dyDescent="0.25">
      <c r="A5866" t="str">
        <f t="shared" si="91"/>
        <v>X. Hòa Bình (6994)</v>
      </c>
      <c r="B5866" t="s">
        <v>12222</v>
      </c>
      <c r="C5866" t="s">
        <v>2660</v>
      </c>
      <c r="D5866">
        <v>492</v>
      </c>
    </row>
    <row r="5867" spans="1:4" x14ac:dyDescent="0.25">
      <c r="A5867" t="str">
        <f t="shared" si="91"/>
        <v>X. Hoa Thám (6995)</v>
      </c>
      <c r="B5867" t="s">
        <v>12223</v>
      </c>
      <c r="C5867" t="s">
        <v>6921</v>
      </c>
      <c r="D5867">
        <v>492</v>
      </c>
    </row>
    <row r="5868" spans="1:4" x14ac:dyDescent="0.25">
      <c r="A5868" t="str">
        <f t="shared" si="91"/>
        <v>X. Hoàng Văn Thụ (6996)</v>
      </c>
      <c r="B5868" t="s">
        <v>12224</v>
      </c>
      <c r="C5868" t="s">
        <v>2047</v>
      </c>
      <c r="D5868">
        <v>492</v>
      </c>
    </row>
    <row r="5869" spans="1:4" x14ac:dyDescent="0.25">
      <c r="A5869" t="str">
        <f t="shared" si="91"/>
        <v>X. Hồng Phong (6997)</v>
      </c>
      <c r="B5869" t="s">
        <v>12225</v>
      </c>
      <c r="C5869" t="s">
        <v>2049</v>
      </c>
      <c r="D5869">
        <v>492</v>
      </c>
    </row>
    <row r="5870" spans="1:4" x14ac:dyDescent="0.25">
      <c r="A5870" t="str">
        <f t="shared" si="91"/>
        <v>X. Hồng Thái (6998)</v>
      </c>
      <c r="B5870" t="s">
        <v>12226</v>
      </c>
      <c r="C5870" t="s">
        <v>3140</v>
      </c>
      <c r="D5870">
        <v>492</v>
      </c>
    </row>
    <row r="5871" spans="1:4" x14ac:dyDescent="0.25">
      <c r="A5871" t="str">
        <f t="shared" si="91"/>
        <v>X. Hưng Đạo (6999)</v>
      </c>
      <c r="B5871" t="s">
        <v>12227</v>
      </c>
      <c r="C5871" t="s">
        <v>6771</v>
      </c>
      <c r="D5871">
        <v>492</v>
      </c>
    </row>
    <row r="5872" spans="1:4" x14ac:dyDescent="0.25">
      <c r="A5872" t="str">
        <f t="shared" si="91"/>
        <v>X. Minh Khai (7000)</v>
      </c>
      <c r="B5872" t="s">
        <v>12228</v>
      </c>
      <c r="C5872" t="s">
        <v>7014</v>
      </c>
      <c r="D5872">
        <v>492</v>
      </c>
    </row>
    <row r="5873" spans="1:4" x14ac:dyDescent="0.25">
      <c r="A5873" t="str">
        <f t="shared" si="91"/>
        <v>X. Mông An (7001)</v>
      </c>
      <c r="B5873" t="s">
        <v>12229</v>
      </c>
      <c r="C5873" t="s">
        <v>12230</v>
      </c>
      <c r="D5873">
        <v>492</v>
      </c>
    </row>
    <row r="5874" spans="1:4" x14ac:dyDescent="0.25">
      <c r="A5874" t="str">
        <f t="shared" si="91"/>
        <v>X. Quang Trung (7002)</v>
      </c>
      <c r="B5874" t="s">
        <v>12231</v>
      </c>
      <c r="C5874" t="s">
        <v>3168</v>
      </c>
      <c r="D5874">
        <v>492</v>
      </c>
    </row>
    <row r="5875" spans="1:4" x14ac:dyDescent="0.25">
      <c r="A5875" t="str">
        <f t="shared" si="91"/>
        <v>X. Quý Hòa (7003)</v>
      </c>
      <c r="B5875" t="s">
        <v>12232</v>
      </c>
      <c r="C5875" t="s">
        <v>10560</v>
      </c>
      <c r="D5875">
        <v>492</v>
      </c>
    </row>
    <row r="5876" spans="1:4" x14ac:dyDescent="0.25">
      <c r="A5876" t="str">
        <f t="shared" si="91"/>
        <v>X. Tân Hòa (7004)</v>
      </c>
      <c r="B5876" t="s">
        <v>12233</v>
      </c>
      <c r="C5876" t="s">
        <v>2469</v>
      </c>
      <c r="D5876">
        <v>492</v>
      </c>
    </row>
    <row r="5877" spans="1:4" x14ac:dyDescent="0.25">
      <c r="A5877" t="str">
        <f t="shared" si="91"/>
        <v>X. Tân Văn (7005)</v>
      </c>
      <c r="B5877" t="s">
        <v>12234</v>
      </c>
      <c r="C5877" t="s">
        <v>12145</v>
      </c>
      <c r="D5877">
        <v>492</v>
      </c>
    </row>
    <row r="5878" spans="1:4" x14ac:dyDescent="0.25">
      <c r="A5878" t="str">
        <f t="shared" si="91"/>
        <v>X. Thiện Hòa (7006)</v>
      </c>
      <c r="B5878" t="s">
        <v>12235</v>
      </c>
      <c r="C5878" t="s">
        <v>12236</v>
      </c>
      <c r="D5878">
        <v>492</v>
      </c>
    </row>
    <row r="5879" spans="1:4" x14ac:dyDescent="0.25">
      <c r="A5879" t="str">
        <f t="shared" si="91"/>
        <v>X. Thiện Long (7007)</v>
      </c>
      <c r="B5879" t="s">
        <v>12237</v>
      </c>
      <c r="C5879" t="s">
        <v>12238</v>
      </c>
      <c r="D5879">
        <v>492</v>
      </c>
    </row>
    <row r="5880" spans="1:4" x14ac:dyDescent="0.25">
      <c r="A5880" t="str">
        <f t="shared" si="91"/>
        <v>X. Thiện Thuật (7008)</v>
      </c>
      <c r="B5880" t="s">
        <v>12239</v>
      </c>
      <c r="C5880" t="s">
        <v>12240</v>
      </c>
      <c r="D5880">
        <v>492</v>
      </c>
    </row>
    <row r="5881" spans="1:4" x14ac:dyDescent="0.25">
      <c r="A5881" t="str">
        <f t="shared" si="91"/>
        <v>X. Tô Hiệu (7009)</v>
      </c>
      <c r="B5881" t="s">
        <v>12241</v>
      </c>
      <c r="C5881" t="s">
        <v>2690</v>
      </c>
      <c r="D5881">
        <v>492</v>
      </c>
    </row>
    <row r="5882" spans="1:4" x14ac:dyDescent="0.25">
      <c r="A5882" t="str">
        <f t="shared" si="91"/>
        <v>X. Vĩnh Yên (7010)</v>
      </c>
      <c r="B5882" t="s">
        <v>12242</v>
      </c>
      <c r="C5882" t="s">
        <v>12243</v>
      </c>
      <c r="D5882">
        <v>492</v>
      </c>
    </row>
    <row r="5883" spans="1:4" x14ac:dyDescent="0.25">
      <c r="A5883" t="str">
        <f t="shared" si="91"/>
        <v>X. Yên Lỗ (7011)</v>
      </c>
      <c r="B5883" t="s">
        <v>12244</v>
      </c>
      <c r="C5883" t="s">
        <v>12245</v>
      </c>
      <c r="D5883">
        <v>492</v>
      </c>
    </row>
    <row r="5884" spans="1:4" x14ac:dyDescent="0.25">
      <c r="A5884" t="str">
        <f t="shared" si="91"/>
        <v>TT. Cao Lộc (6969)</v>
      </c>
      <c r="B5884" t="s">
        <v>12246</v>
      </c>
      <c r="C5884" t="s">
        <v>12247</v>
      </c>
      <c r="D5884">
        <v>493</v>
      </c>
    </row>
    <row r="5885" spans="1:4" x14ac:dyDescent="0.25">
      <c r="A5885" t="str">
        <f t="shared" si="91"/>
        <v>TT. Đồng Đăng (6970)</v>
      </c>
      <c r="B5885" t="s">
        <v>12248</v>
      </c>
      <c r="C5885" t="s">
        <v>12249</v>
      </c>
      <c r="D5885">
        <v>493</v>
      </c>
    </row>
    <row r="5886" spans="1:4" x14ac:dyDescent="0.25">
      <c r="A5886" t="str">
        <f t="shared" si="91"/>
        <v>X. Bảo Lâm (6971)</v>
      </c>
      <c r="B5886" t="s">
        <v>12250</v>
      </c>
      <c r="C5886" t="s">
        <v>12251</v>
      </c>
      <c r="D5886">
        <v>493</v>
      </c>
    </row>
    <row r="5887" spans="1:4" x14ac:dyDescent="0.25">
      <c r="A5887" t="str">
        <f t="shared" si="91"/>
        <v>X. Bình Trung (6972)</v>
      </c>
      <c r="B5887" t="s">
        <v>12252</v>
      </c>
      <c r="C5887" t="s">
        <v>4286</v>
      </c>
      <c r="D5887">
        <v>493</v>
      </c>
    </row>
    <row r="5888" spans="1:4" x14ac:dyDescent="0.25">
      <c r="A5888" t="str">
        <f t="shared" si="91"/>
        <v>X. Cao Lâu (6973)</v>
      </c>
      <c r="B5888" t="s">
        <v>12253</v>
      </c>
      <c r="C5888" t="s">
        <v>12254</v>
      </c>
      <c r="D5888">
        <v>493</v>
      </c>
    </row>
    <row r="5889" spans="1:4" x14ac:dyDescent="0.25">
      <c r="A5889" t="str">
        <f t="shared" si="91"/>
        <v>X. Công Sơn (6974)</v>
      </c>
      <c r="B5889" t="s">
        <v>12255</v>
      </c>
      <c r="C5889" t="s">
        <v>12256</v>
      </c>
      <c r="D5889">
        <v>493</v>
      </c>
    </row>
    <row r="5890" spans="1:4" x14ac:dyDescent="0.25">
      <c r="A5890" t="str">
        <f t="shared" si="91"/>
        <v>X. Gia Cát (6975)</v>
      </c>
      <c r="B5890" t="s">
        <v>12257</v>
      </c>
      <c r="C5890" t="s">
        <v>12258</v>
      </c>
      <c r="D5890">
        <v>493</v>
      </c>
    </row>
    <row r="5891" spans="1:4" x14ac:dyDescent="0.25">
      <c r="A5891" t="str">
        <f t="shared" ref="A5891:A5954" si="92">C5891&amp;" ("&amp;B5891&amp;")"</f>
        <v>X. Hải Yến (6976)</v>
      </c>
      <c r="B5891" t="s">
        <v>12259</v>
      </c>
      <c r="C5891" t="s">
        <v>12260</v>
      </c>
      <c r="D5891">
        <v>493</v>
      </c>
    </row>
    <row r="5892" spans="1:4" x14ac:dyDescent="0.25">
      <c r="A5892" t="str">
        <f t="shared" si="92"/>
        <v>X. Hòa Cư (6977)</v>
      </c>
      <c r="B5892" t="s">
        <v>12261</v>
      </c>
      <c r="C5892" t="s">
        <v>12262</v>
      </c>
      <c r="D5892">
        <v>493</v>
      </c>
    </row>
    <row r="5893" spans="1:4" x14ac:dyDescent="0.25">
      <c r="A5893" t="str">
        <f t="shared" si="92"/>
        <v>X. Hồng Phong (6978)</v>
      </c>
      <c r="B5893" t="s">
        <v>12263</v>
      </c>
      <c r="C5893" t="s">
        <v>2049</v>
      </c>
      <c r="D5893">
        <v>493</v>
      </c>
    </row>
    <row r="5894" spans="1:4" x14ac:dyDescent="0.25">
      <c r="A5894" t="str">
        <f t="shared" si="92"/>
        <v>X. Hợp Thành (6979)</v>
      </c>
      <c r="B5894" t="s">
        <v>12264</v>
      </c>
      <c r="C5894" t="s">
        <v>3260</v>
      </c>
      <c r="D5894">
        <v>493</v>
      </c>
    </row>
    <row r="5895" spans="1:4" x14ac:dyDescent="0.25">
      <c r="A5895" t="str">
        <f t="shared" si="92"/>
        <v>X. Lộc Yên (6980)</v>
      </c>
      <c r="B5895" t="s">
        <v>12265</v>
      </c>
      <c r="C5895" t="s">
        <v>9554</v>
      </c>
      <c r="D5895">
        <v>493</v>
      </c>
    </row>
    <row r="5896" spans="1:4" x14ac:dyDescent="0.25">
      <c r="A5896" t="str">
        <f t="shared" si="92"/>
        <v>X. Mẫu Sơn (6981)</v>
      </c>
      <c r="B5896" t="s">
        <v>12266</v>
      </c>
      <c r="C5896" t="s">
        <v>12267</v>
      </c>
      <c r="D5896">
        <v>493</v>
      </c>
    </row>
    <row r="5897" spans="1:4" x14ac:dyDescent="0.25">
      <c r="A5897" t="str">
        <f t="shared" si="92"/>
        <v>X. Phú Xá (6982)</v>
      </c>
      <c r="B5897" t="s">
        <v>12268</v>
      </c>
      <c r="C5897" t="s">
        <v>12269</v>
      </c>
      <c r="D5897">
        <v>493</v>
      </c>
    </row>
    <row r="5898" spans="1:4" x14ac:dyDescent="0.25">
      <c r="A5898" t="str">
        <f t="shared" si="92"/>
        <v>X. Song Giáp (6983)</v>
      </c>
      <c r="B5898" t="s">
        <v>12270</v>
      </c>
      <c r="C5898" t="s">
        <v>12271</v>
      </c>
      <c r="D5898">
        <v>493</v>
      </c>
    </row>
    <row r="5899" spans="1:4" x14ac:dyDescent="0.25">
      <c r="A5899" t="str">
        <f t="shared" si="92"/>
        <v>X. Tân Liên (6984)</v>
      </c>
      <c r="B5899" t="s">
        <v>12272</v>
      </c>
      <c r="C5899" t="s">
        <v>3384</v>
      </c>
      <c r="D5899">
        <v>493</v>
      </c>
    </row>
    <row r="5900" spans="1:4" x14ac:dyDescent="0.25">
      <c r="A5900" t="str">
        <f t="shared" si="92"/>
        <v>X. Tân Thành (6985)</v>
      </c>
      <c r="B5900" t="s">
        <v>12273</v>
      </c>
      <c r="C5900" t="s">
        <v>6025</v>
      </c>
      <c r="D5900">
        <v>493</v>
      </c>
    </row>
    <row r="5901" spans="1:4" x14ac:dyDescent="0.25">
      <c r="A5901" t="str">
        <f t="shared" si="92"/>
        <v>X. Thạch Đạn (6986)</v>
      </c>
      <c r="B5901" t="s">
        <v>12274</v>
      </c>
      <c r="C5901" t="s">
        <v>12275</v>
      </c>
      <c r="D5901">
        <v>493</v>
      </c>
    </row>
    <row r="5902" spans="1:4" x14ac:dyDescent="0.25">
      <c r="A5902" t="str">
        <f t="shared" si="92"/>
        <v>X. Thanh Lòa (6987)</v>
      </c>
      <c r="B5902" t="s">
        <v>12276</v>
      </c>
      <c r="C5902" t="s">
        <v>12277</v>
      </c>
      <c r="D5902">
        <v>493</v>
      </c>
    </row>
    <row r="5903" spans="1:4" x14ac:dyDescent="0.25">
      <c r="A5903" t="str">
        <f t="shared" si="92"/>
        <v>X. Thụy Hùng (6988)</v>
      </c>
      <c r="B5903" t="s">
        <v>12278</v>
      </c>
      <c r="C5903" t="s">
        <v>7022</v>
      </c>
      <c r="D5903">
        <v>493</v>
      </c>
    </row>
    <row r="5904" spans="1:4" x14ac:dyDescent="0.25">
      <c r="A5904" t="str">
        <f t="shared" si="92"/>
        <v>X. Xuất Lễ (6989)</v>
      </c>
      <c r="B5904" t="s">
        <v>12279</v>
      </c>
      <c r="C5904" t="s">
        <v>12280</v>
      </c>
      <c r="D5904">
        <v>493</v>
      </c>
    </row>
    <row r="5905" spans="1:4" x14ac:dyDescent="0.25">
      <c r="A5905" t="str">
        <f t="shared" si="92"/>
        <v>X. Xuân Long (6990)</v>
      </c>
      <c r="B5905" t="s">
        <v>12281</v>
      </c>
      <c r="C5905" t="s">
        <v>12282</v>
      </c>
      <c r="D5905">
        <v>493</v>
      </c>
    </row>
    <row r="5906" spans="1:4" x14ac:dyDescent="0.25">
      <c r="A5906" t="str">
        <f t="shared" si="92"/>
        <v>X. Yên Trạch (6991)</v>
      </c>
      <c r="B5906" t="s">
        <v>12283</v>
      </c>
      <c r="C5906" t="s">
        <v>12284</v>
      </c>
      <c r="D5906">
        <v>493</v>
      </c>
    </row>
    <row r="5907" spans="1:4" x14ac:dyDescent="0.25">
      <c r="A5907" t="str">
        <f t="shared" si="92"/>
        <v>TT. Đồng Mỏ (6949)</v>
      </c>
      <c r="B5907" t="s">
        <v>12285</v>
      </c>
      <c r="C5907" t="s">
        <v>12286</v>
      </c>
      <c r="D5907">
        <v>494</v>
      </c>
    </row>
    <row r="5908" spans="1:4" x14ac:dyDescent="0.25">
      <c r="A5908" t="str">
        <f t="shared" si="92"/>
        <v>X. Bắc Thủy (6950)</v>
      </c>
      <c r="B5908" t="s">
        <v>12287</v>
      </c>
      <c r="C5908" t="s">
        <v>12288</v>
      </c>
      <c r="D5908">
        <v>494</v>
      </c>
    </row>
    <row r="5909" spans="1:4" x14ac:dyDescent="0.25">
      <c r="A5909" t="str">
        <f t="shared" si="92"/>
        <v>X. Bằng Hữu (6951)</v>
      </c>
      <c r="B5909" t="s">
        <v>12289</v>
      </c>
      <c r="C5909" t="s">
        <v>12290</v>
      </c>
      <c r="D5909">
        <v>494</v>
      </c>
    </row>
    <row r="5910" spans="1:4" x14ac:dyDescent="0.25">
      <c r="A5910" t="str">
        <f t="shared" si="92"/>
        <v>X. Bằng Mạc (6952)</v>
      </c>
      <c r="B5910" t="s">
        <v>12291</v>
      </c>
      <c r="C5910" t="s">
        <v>12292</v>
      </c>
      <c r="D5910">
        <v>494</v>
      </c>
    </row>
    <row r="5911" spans="1:4" x14ac:dyDescent="0.25">
      <c r="A5911" t="str">
        <f t="shared" si="92"/>
        <v>X. Chi Lăng (6953)</v>
      </c>
      <c r="B5911" t="s">
        <v>12293</v>
      </c>
      <c r="C5911" t="s">
        <v>5257</v>
      </c>
      <c r="D5911">
        <v>494</v>
      </c>
    </row>
    <row r="5912" spans="1:4" x14ac:dyDescent="0.25">
      <c r="A5912" t="str">
        <f t="shared" si="92"/>
        <v>X. Chiến Thắng (6954)</v>
      </c>
      <c r="B5912" t="s">
        <v>12294</v>
      </c>
      <c r="C5912" t="s">
        <v>3162</v>
      </c>
      <c r="D5912">
        <v>494</v>
      </c>
    </row>
    <row r="5913" spans="1:4" x14ac:dyDescent="0.25">
      <c r="A5913" t="str">
        <f t="shared" si="92"/>
        <v>X. Gia Lộc (6955)</v>
      </c>
      <c r="B5913" t="s">
        <v>12295</v>
      </c>
      <c r="C5913" t="s">
        <v>12296</v>
      </c>
      <c r="D5913">
        <v>494</v>
      </c>
    </row>
    <row r="5914" spans="1:4" x14ac:dyDescent="0.25">
      <c r="A5914" t="str">
        <f t="shared" si="92"/>
        <v>X. Hòa Bình (6956)</v>
      </c>
      <c r="B5914" t="s">
        <v>12297</v>
      </c>
      <c r="C5914" t="s">
        <v>2660</v>
      </c>
      <c r="D5914">
        <v>494</v>
      </c>
    </row>
    <row r="5915" spans="1:4" x14ac:dyDescent="0.25">
      <c r="A5915" t="str">
        <f t="shared" si="92"/>
        <v>X. Hữu Kiên (6957)</v>
      </c>
      <c r="B5915" t="s">
        <v>12298</v>
      </c>
      <c r="C5915" t="s">
        <v>12299</v>
      </c>
      <c r="D5915">
        <v>494</v>
      </c>
    </row>
    <row r="5916" spans="1:4" x14ac:dyDescent="0.25">
      <c r="A5916" t="str">
        <f t="shared" si="92"/>
        <v>X. Lâm Sơn (6958)</v>
      </c>
      <c r="B5916" t="s">
        <v>12300</v>
      </c>
      <c r="C5916" t="s">
        <v>10618</v>
      </c>
      <c r="D5916">
        <v>494</v>
      </c>
    </row>
    <row r="5917" spans="1:4" x14ac:dyDescent="0.25">
      <c r="A5917" t="str">
        <f t="shared" si="92"/>
        <v>X. Liên Sơn (6959)</v>
      </c>
      <c r="B5917" t="s">
        <v>12301</v>
      </c>
      <c r="C5917" t="s">
        <v>4690</v>
      </c>
      <c r="D5917">
        <v>494</v>
      </c>
    </row>
    <row r="5918" spans="1:4" x14ac:dyDescent="0.25">
      <c r="A5918" t="str">
        <f t="shared" si="92"/>
        <v>X. Mai Sao (6960)</v>
      </c>
      <c r="B5918" t="s">
        <v>12302</v>
      </c>
      <c r="C5918" t="s">
        <v>12303</v>
      </c>
      <c r="D5918">
        <v>494</v>
      </c>
    </row>
    <row r="5919" spans="1:4" x14ac:dyDescent="0.25">
      <c r="A5919" t="str">
        <f t="shared" si="92"/>
        <v>X. Nhân Lý (6961)</v>
      </c>
      <c r="B5919" t="s">
        <v>12304</v>
      </c>
      <c r="C5919" t="s">
        <v>12305</v>
      </c>
      <c r="D5919">
        <v>494</v>
      </c>
    </row>
    <row r="5920" spans="1:4" x14ac:dyDescent="0.25">
      <c r="A5920" t="str">
        <f t="shared" si="92"/>
        <v>X. Quan Sơn (6962)</v>
      </c>
      <c r="B5920" t="s">
        <v>12306</v>
      </c>
      <c r="C5920" t="s">
        <v>12307</v>
      </c>
      <c r="D5920">
        <v>494</v>
      </c>
    </row>
    <row r="5921" spans="1:4" x14ac:dyDescent="0.25">
      <c r="A5921" t="str">
        <f t="shared" si="92"/>
        <v>X. Quang Lang (6963)</v>
      </c>
      <c r="B5921" t="s">
        <v>12308</v>
      </c>
      <c r="C5921" t="s">
        <v>12309</v>
      </c>
      <c r="D5921">
        <v>494</v>
      </c>
    </row>
    <row r="5922" spans="1:4" x14ac:dyDescent="0.25">
      <c r="A5922" t="str">
        <f t="shared" si="92"/>
        <v>X. Thượng Cường (6964)</v>
      </c>
      <c r="B5922" t="s">
        <v>12310</v>
      </c>
      <c r="C5922" t="s">
        <v>12311</v>
      </c>
      <c r="D5922">
        <v>494</v>
      </c>
    </row>
    <row r="5923" spans="1:4" x14ac:dyDescent="0.25">
      <c r="A5923" t="str">
        <f t="shared" si="92"/>
        <v>X. Vân An (6965)</v>
      </c>
      <c r="B5923" t="s">
        <v>12312</v>
      </c>
      <c r="C5923" t="s">
        <v>6873</v>
      </c>
      <c r="D5923">
        <v>494</v>
      </c>
    </row>
    <row r="5924" spans="1:4" x14ac:dyDescent="0.25">
      <c r="A5924" t="str">
        <f t="shared" si="92"/>
        <v>X. Vạn Linh (6966)</v>
      </c>
      <c r="B5924" t="s">
        <v>12313</v>
      </c>
      <c r="C5924" t="s">
        <v>12314</v>
      </c>
      <c r="D5924">
        <v>494</v>
      </c>
    </row>
    <row r="5925" spans="1:4" x14ac:dyDescent="0.25">
      <c r="A5925" t="str">
        <f t="shared" si="92"/>
        <v>X. Vân Thủy (6967)</v>
      </c>
      <c r="B5925" t="s">
        <v>12315</v>
      </c>
      <c r="C5925" t="s">
        <v>12316</v>
      </c>
      <c r="D5925">
        <v>494</v>
      </c>
    </row>
    <row r="5926" spans="1:4" x14ac:dyDescent="0.25">
      <c r="A5926" t="str">
        <f t="shared" si="92"/>
        <v>X. Y Tịch (6968)</v>
      </c>
      <c r="B5926" t="s">
        <v>12317</v>
      </c>
      <c r="C5926" t="s">
        <v>12318</v>
      </c>
      <c r="D5926">
        <v>494</v>
      </c>
    </row>
    <row r="5927" spans="1:4" x14ac:dyDescent="0.25">
      <c r="A5927" t="str">
        <f t="shared" si="92"/>
        <v>TT. Đình Lập (6937)</v>
      </c>
      <c r="B5927" t="s">
        <v>12319</v>
      </c>
      <c r="C5927" t="s">
        <v>12320</v>
      </c>
      <c r="D5927">
        <v>495</v>
      </c>
    </row>
    <row r="5928" spans="1:4" x14ac:dyDescent="0.25">
      <c r="A5928" t="str">
        <f t="shared" si="92"/>
        <v>TT. Nông Trường Thái Bình (6938)</v>
      </c>
      <c r="B5928" t="s">
        <v>12321</v>
      </c>
      <c r="C5928" t="s">
        <v>12322</v>
      </c>
      <c r="D5928">
        <v>495</v>
      </c>
    </row>
    <row r="5929" spans="1:4" x14ac:dyDescent="0.25">
      <c r="A5929" t="str">
        <f t="shared" si="92"/>
        <v>X. Bắc Lãng (6939)</v>
      </c>
      <c r="B5929" t="s">
        <v>12323</v>
      </c>
      <c r="C5929" t="s">
        <v>12324</v>
      </c>
      <c r="D5929">
        <v>495</v>
      </c>
    </row>
    <row r="5930" spans="1:4" x14ac:dyDescent="0.25">
      <c r="A5930" t="str">
        <f t="shared" si="92"/>
        <v>X. Bắc Xa (6940)</v>
      </c>
      <c r="B5930" t="s">
        <v>12325</v>
      </c>
      <c r="C5930" t="s">
        <v>12326</v>
      </c>
      <c r="D5930">
        <v>495</v>
      </c>
    </row>
    <row r="5931" spans="1:4" x14ac:dyDescent="0.25">
      <c r="A5931" t="str">
        <f t="shared" si="92"/>
        <v>X. Bính Xá (6941)</v>
      </c>
      <c r="B5931" t="s">
        <v>12327</v>
      </c>
      <c r="C5931" t="s">
        <v>12328</v>
      </c>
      <c r="D5931">
        <v>495</v>
      </c>
    </row>
    <row r="5932" spans="1:4" x14ac:dyDescent="0.25">
      <c r="A5932" t="str">
        <f t="shared" si="92"/>
        <v>X. Châu Sơn (6942)</v>
      </c>
      <c r="B5932" t="s">
        <v>12329</v>
      </c>
      <c r="C5932" t="s">
        <v>1977</v>
      </c>
      <c r="D5932">
        <v>495</v>
      </c>
    </row>
    <row r="5933" spans="1:4" x14ac:dyDescent="0.25">
      <c r="A5933" t="str">
        <f t="shared" si="92"/>
        <v>X. Cường Lợi (6943)</v>
      </c>
      <c r="B5933" t="s">
        <v>12330</v>
      </c>
      <c r="C5933" t="s">
        <v>4988</v>
      </c>
      <c r="D5933">
        <v>495</v>
      </c>
    </row>
    <row r="5934" spans="1:4" x14ac:dyDescent="0.25">
      <c r="A5934" t="str">
        <f t="shared" si="92"/>
        <v>X. Đình Lập (6944)</v>
      </c>
      <c r="B5934" t="s">
        <v>12331</v>
      </c>
      <c r="C5934" t="s">
        <v>12332</v>
      </c>
      <c r="D5934">
        <v>495</v>
      </c>
    </row>
    <row r="5935" spans="1:4" x14ac:dyDescent="0.25">
      <c r="A5935" t="str">
        <f t="shared" si="92"/>
        <v>X. Đồng Thắng (6945)</v>
      </c>
      <c r="B5935" t="s">
        <v>12333</v>
      </c>
      <c r="C5935" t="s">
        <v>12334</v>
      </c>
      <c r="D5935">
        <v>495</v>
      </c>
    </row>
    <row r="5936" spans="1:4" x14ac:dyDescent="0.25">
      <c r="A5936" t="str">
        <f t="shared" si="92"/>
        <v>X. Kiên Mộc (6946)</v>
      </c>
      <c r="B5936" t="s">
        <v>12335</v>
      </c>
      <c r="C5936" t="s">
        <v>12336</v>
      </c>
      <c r="D5936">
        <v>495</v>
      </c>
    </row>
    <row r="5937" spans="1:4" x14ac:dyDescent="0.25">
      <c r="A5937" t="str">
        <f t="shared" si="92"/>
        <v>X. Lâm Ca (6947)</v>
      </c>
      <c r="B5937" t="s">
        <v>12337</v>
      </c>
      <c r="C5937" t="s">
        <v>12338</v>
      </c>
      <c r="D5937">
        <v>495</v>
      </c>
    </row>
    <row r="5938" spans="1:4" x14ac:dyDescent="0.25">
      <c r="A5938" t="str">
        <f t="shared" si="92"/>
        <v>X. Thái Bình (6948)</v>
      </c>
      <c r="B5938" t="s">
        <v>12339</v>
      </c>
      <c r="C5938" t="s">
        <v>12340</v>
      </c>
      <c r="D5938">
        <v>495</v>
      </c>
    </row>
    <row r="5939" spans="1:4" x14ac:dyDescent="0.25">
      <c r="A5939" t="str">
        <f t="shared" si="92"/>
        <v>TT. Hữu Lũng (6911)</v>
      </c>
      <c r="B5939" t="s">
        <v>12341</v>
      </c>
      <c r="C5939" t="s">
        <v>12342</v>
      </c>
      <c r="D5939">
        <v>496</v>
      </c>
    </row>
    <row r="5940" spans="1:4" x14ac:dyDescent="0.25">
      <c r="A5940" t="str">
        <f t="shared" si="92"/>
        <v>X. Cai Kinh (6912)</v>
      </c>
      <c r="B5940" t="s">
        <v>12343</v>
      </c>
      <c r="C5940" t="s">
        <v>12344</v>
      </c>
      <c r="D5940">
        <v>496</v>
      </c>
    </row>
    <row r="5941" spans="1:4" x14ac:dyDescent="0.25">
      <c r="A5941" t="str">
        <f t="shared" si="92"/>
        <v>X. Đồng Tân (6913)</v>
      </c>
      <c r="B5941" t="s">
        <v>12345</v>
      </c>
      <c r="C5941" t="s">
        <v>2716</v>
      </c>
      <c r="D5941">
        <v>496</v>
      </c>
    </row>
    <row r="5942" spans="1:4" x14ac:dyDescent="0.25">
      <c r="A5942" t="str">
        <f t="shared" si="92"/>
        <v>X. Đô Lương (6914)</v>
      </c>
      <c r="B5942" t="s">
        <v>12346</v>
      </c>
      <c r="C5942" t="s">
        <v>12347</v>
      </c>
      <c r="D5942">
        <v>496</v>
      </c>
    </row>
    <row r="5943" spans="1:4" x14ac:dyDescent="0.25">
      <c r="A5943" t="str">
        <f t="shared" si="92"/>
        <v>X. Đồng Tiến (6915)</v>
      </c>
      <c r="B5943" t="s">
        <v>12348</v>
      </c>
      <c r="C5943" t="s">
        <v>2718</v>
      </c>
      <c r="D5943">
        <v>496</v>
      </c>
    </row>
    <row r="5944" spans="1:4" x14ac:dyDescent="0.25">
      <c r="A5944" t="str">
        <f t="shared" si="92"/>
        <v>X. Hồ Sơn (6916)</v>
      </c>
      <c r="B5944" t="s">
        <v>12349</v>
      </c>
      <c r="C5944" t="s">
        <v>12350</v>
      </c>
      <c r="D5944">
        <v>496</v>
      </c>
    </row>
    <row r="5945" spans="1:4" x14ac:dyDescent="0.25">
      <c r="A5945" t="str">
        <f t="shared" si="92"/>
        <v>X. Hòa Bình (6917)</v>
      </c>
      <c r="B5945" t="s">
        <v>12351</v>
      </c>
      <c r="C5945" t="s">
        <v>2660</v>
      </c>
      <c r="D5945">
        <v>496</v>
      </c>
    </row>
    <row r="5946" spans="1:4" x14ac:dyDescent="0.25">
      <c r="A5946" t="str">
        <f t="shared" si="92"/>
        <v>X. Hòa Lạc (6918)</v>
      </c>
      <c r="B5946" t="s">
        <v>12352</v>
      </c>
      <c r="C5946" t="s">
        <v>12353</v>
      </c>
      <c r="D5946">
        <v>496</v>
      </c>
    </row>
    <row r="5947" spans="1:4" x14ac:dyDescent="0.25">
      <c r="A5947" t="str">
        <f t="shared" si="92"/>
        <v>X. Hòa Sơn (6919)</v>
      </c>
      <c r="B5947" t="s">
        <v>12354</v>
      </c>
      <c r="C5947" t="s">
        <v>1873</v>
      </c>
      <c r="D5947">
        <v>496</v>
      </c>
    </row>
    <row r="5948" spans="1:4" x14ac:dyDescent="0.25">
      <c r="A5948" t="str">
        <f t="shared" si="92"/>
        <v>X. Hòa Thắng (6920)</v>
      </c>
      <c r="B5948" t="s">
        <v>12355</v>
      </c>
      <c r="C5948" t="s">
        <v>6362</v>
      </c>
      <c r="D5948">
        <v>496</v>
      </c>
    </row>
    <row r="5949" spans="1:4" x14ac:dyDescent="0.25">
      <c r="A5949" t="str">
        <f t="shared" si="92"/>
        <v>X. Hữu Liên (6921)</v>
      </c>
      <c r="B5949" t="s">
        <v>12356</v>
      </c>
      <c r="C5949" t="s">
        <v>12357</v>
      </c>
      <c r="D5949">
        <v>496</v>
      </c>
    </row>
    <row r="5950" spans="1:4" x14ac:dyDescent="0.25">
      <c r="A5950" t="str">
        <f t="shared" si="92"/>
        <v>X. Minh Hòa (6922)</v>
      </c>
      <c r="B5950" t="s">
        <v>12358</v>
      </c>
      <c r="C5950" t="s">
        <v>6054</v>
      </c>
      <c r="D5950">
        <v>496</v>
      </c>
    </row>
    <row r="5951" spans="1:4" x14ac:dyDescent="0.25">
      <c r="A5951" t="str">
        <f t="shared" si="92"/>
        <v>X. Minh Sơn (6923)</v>
      </c>
      <c r="B5951" t="s">
        <v>12359</v>
      </c>
      <c r="C5951" t="s">
        <v>8819</v>
      </c>
      <c r="D5951">
        <v>496</v>
      </c>
    </row>
    <row r="5952" spans="1:4" x14ac:dyDescent="0.25">
      <c r="A5952" t="str">
        <f t="shared" si="92"/>
        <v>X. Minh Tiến (6924)</v>
      </c>
      <c r="B5952" t="s">
        <v>12360</v>
      </c>
      <c r="C5952" t="s">
        <v>10904</v>
      </c>
      <c r="D5952">
        <v>496</v>
      </c>
    </row>
    <row r="5953" spans="1:4" x14ac:dyDescent="0.25">
      <c r="A5953" t="str">
        <f t="shared" si="92"/>
        <v>X. Nhật Tiến (6925)</v>
      </c>
      <c r="B5953" t="s">
        <v>12361</v>
      </c>
      <c r="C5953" t="s">
        <v>12362</v>
      </c>
      <c r="D5953">
        <v>496</v>
      </c>
    </row>
    <row r="5954" spans="1:4" x14ac:dyDescent="0.25">
      <c r="A5954" t="str">
        <f t="shared" si="92"/>
        <v>X. Quyết Thắng (6926)</v>
      </c>
      <c r="B5954" t="s">
        <v>12363</v>
      </c>
      <c r="C5954" t="s">
        <v>10110</v>
      </c>
      <c r="D5954">
        <v>496</v>
      </c>
    </row>
    <row r="5955" spans="1:4" x14ac:dyDescent="0.25">
      <c r="A5955" t="str">
        <f t="shared" ref="A5955:A6018" si="93">C5955&amp;" ("&amp;B5955&amp;")"</f>
        <v>X. Sơn Hà (6927)</v>
      </c>
      <c r="B5955" t="s">
        <v>12364</v>
      </c>
      <c r="C5955" t="s">
        <v>9583</v>
      </c>
      <c r="D5955">
        <v>496</v>
      </c>
    </row>
    <row r="5956" spans="1:4" x14ac:dyDescent="0.25">
      <c r="A5956" t="str">
        <f t="shared" si="93"/>
        <v>X. Tân Lập (6928)</v>
      </c>
      <c r="B5956" t="s">
        <v>12365</v>
      </c>
      <c r="C5956" t="s">
        <v>2115</v>
      </c>
      <c r="D5956">
        <v>496</v>
      </c>
    </row>
    <row r="5957" spans="1:4" x14ac:dyDescent="0.25">
      <c r="A5957" t="str">
        <f t="shared" si="93"/>
        <v>X. Tân Thành (6929)</v>
      </c>
      <c r="B5957" t="s">
        <v>12366</v>
      </c>
      <c r="C5957" t="s">
        <v>6025</v>
      </c>
      <c r="D5957">
        <v>496</v>
      </c>
    </row>
    <row r="5958" spans="1:4" x14ac:dyDescent="0.25">
      <c r="A5958" t="str">
        <f t="shared" si="93"/>
        <v>X. Thanh Sơn (6930)</v>
      </c>
      <c r="B5958" t="s">
        <v>12367</v>
      </c>
      <c r="C5958" t="s">
        <v>3229</v>
      </c>
      <c r="D5958">
        <v>496</v>
      </c>
    </row>
    <row r="5959" spans="1:4" x14ac:dyDescent="0.25">
      <c r="A5959" t="str">
        <f t="shared" si="93"/>
        <v>X. Thiện Kỵ (6931)</v>
      </c>
      <c r="B5959" t="s">
        <v>12368</v>
      </c>
      <c r="C5959" t="s">
        <v>12369</v>
      </c>
      <c r="D5959">
        <v>496</v>
      </c>
    </row>
    <row r="5960" spans="1:4" x14ac:dyDescent="0.25">
      <c r="A5960" t="str">
        <f t="shared" si="93"/>
        <v>X. Vân Nham (6932)</v>
      </c>
      <c r="B5960" t="s">
        <v>12370</v>
      </c>
      <c r="C5960" t="s">
        <v>12371</v>
      </c>
      <c r="D5960">
        <v>496</v>
      </c>
    </row>
    <row r="5961" spans="1:4" x14ac:dyDescent="0.25">
      <c r="A5961" t="str">
        <f t="shared" si="93"/>
        <v>X. Yên Bình (6933)</v>
      </c>
      <c r="B5961" t="s">
        <v>12372</v>
      </c>
      <c r="C5961" t="s">
        <v>2571</v>
      </c>
      <c r="D5961">
        <v>496</v>
      </c>
    </row>
    <row r="5962" spans="1:4" x14ac:dyDescent="0.25">
      <c r="A5962" t="str">
        <f t="shared" si="93"/>
        <v>X. Yên Sơn (6934)</v>
      </c>
      <c r="B5962" t="s">
        <v>12373</v>
      </c>
      <c r="C5962" t="s">
        <v>2477</v>
      </c>
      <c r="D5962">
        <v>496</v>
      </c>
    </row>
    <row r="5963" spans="1:4" x14ac:dyDescent="0.25">
      <c r="A5963" t="str">
        <f t="shared" si="93"/>
        <v>X. Yên Thịnh (6935)</v>
      </c>
      <c r="B5963" t="s">
        <v>12374</v>
      </c>
      <c r="C5963" t="s">
        <v>4948</v>
      </c>
      <c r="D5963">
        <v>496</v>
      </c>
    </row>
    <row r="5964" spans="1:4" x14ac:dyDescent="0.25">
      <c r="A5964" t="str">
        <f t="shared" si="93"/>
        <v>X. Yên Vượng (6936)</v>
      </c>
      <c r="B5964" t="s">
        <v>12375</v>
      </c>
      <c r="C5964" t="s">
        <v>12376</v>
      </c>
      <c r="D5964">
        <v>496</v>
      </c>
    </row>
    <row r="5965" spans="1:4" x14ac:dyDescent="0.25">
      <c r="A5965" t="str">
        <f t="shared" si="93"/>
        <v>TT. Lộc Bình (6882)</v>
      </c>
      <c r="B5965" t="s">
        <v>12377</v>
      </c>
      <c r="C5965" t="s">
        <v>12378</v>
      </c>
      <c r="D5965">
        <v>497</v>
      </c>
    </row>
    <row r="5966" spans="1:4" x14ac:dyDescent="0.25">
      <c r="A5966" t="str">
        <f t="shared" si="93"/>
        <v>TT. Na Dương (6883)</v>
      </c>
      <c r="B5966" t="s">
        <v>12379</v>
      </c>
      <c r="C5966" t="s">
        <v>12380</v>
      </c>
      <c r="D5966">
        <v>497</v>
      </c>
    </row>
    <row r="5967" spans="1:4" x14ac:dyDescent="0.25">
      <c r="A5967" t="str">
        <f t="shared" si="93"/>
        <v>X. Ái Quốc (6884)</v>
      </c>
      <c r="B5967" t="s">
        <v>12381</v>
      </c>
      <c r="C5967" t="s">
        <v>12382</v>
      </c>
      <c r="D5967">
        <v>497</v>
      </c>
    </row>
    <row r="5968" spans="1:4" x14ac:dyDescent="0.25">
      <c r="A5968" t="str">
        <f t="shared" si="93"/>
        <v>X. Bằng Khánh (6885)</v>
      </c>
      <c r="B5968" t="s">
        <v>12383</v>
      </c>
      <c r="C5968" t="s">
        <v>12384</v>
      </c>
      <c r="D5968">
        <v>497</v>
      </c>
    </row>
    <row r="5969" spans="1:4" x14ac:dyDescent="0.25">
      <c r="A5969" t="str">
        <f t="shared" si="93"/>
        <v>X. Đồng Bục (6886)</v>
      </c>
      <c r="B5969" t="s">
        <v>12385</v>
      </c>
      <c r="C5969" t="s">
        <v>12386</v>
      </c>
      <c r="D5969">
        <v>497</v>
      </c>
    </row>
    <row r="5970" spans="1:4" x14ac:dyDescent="0.25">
      <c r="A5970" t="str">
        <f t="shared" si="93"/>
        <v>X. Đông Quan (6887)</v>
      </c>
      <c r="B5970" t="s">
        <v>12387</v>
      </c>
      <c r="C5970" t="s">
        <v>12388</v>
      </c>
      <c r="D5970">
        <v>497</v>
      </c>
    </row>
    <row r="5971" spans="1:4" x14ac:dyDescent="0.25">
      <c r="A5971" t="str">
        <f t="shared" si="93"/>
        <v>X. Hiệp Hạ (6888)</v>
      </c>
      <c r="B5971" t="s">
        <v>12389</v>
      </c>
      <c r="C5971" t="s">
        <v>12390</v>
      </c>
      <c r="D5971">
        <v>497</v>
      </c>
    </row>
    <row r="5972" spans="1:4" x14ac:dyDescent="0.25">
      <c r="A5972" t="str">
        <f t="shared" si="93"/>
        <v>X. Hữu Khánh (6889)</v>
      </c>
      <c r="B5972" t="s">
        <v>12391</v>
      </c>
      <c r="C5972" t="s">
        <v>12392</v>
      </c>
      <c r="D5972">
        <v>497</v>
      </c>
    </row>
    <row r="5973" spans="1:4" x14ac:dyDescent="0.25">
      <c r="A5973" t="str">
        <f t="shared" si="93"/>
        <v>X. Hữu Lân (6890)</v>
      </c>
      <c r="B5973" t="s">
        <v>12393</v>
      </c>
      <c r="C5973" t="s">
        <v>12394</v>
      </c>
      <c r="D5973">
        <v>497</v>
      </c>
    </row>
    <row r="5974" spans="1:4" x14ac:dyDescent="0.25">
      <c r="A5974" t="str">
        <f t="shared" si="93"/>
        <v>X. Khuất Xá (6891)</v>
      </c>
      <c r="B5974" t="s">
        <v>12395</v>
      </c>
      <c r="C5974" t="s">
        <v>12396</v>
      </c>
      <c r="D5974">
        <v>497</v>
      </c>
    </row>
    <row r="5975" spans="1:4" x14ac:dyDescent="0.25">
      <c r="A5975" t="str">
        <f t="shared" si="93"/>
        <v>X. Lợi Bác (6892)</v>
      </c>
      <c r="B5975" t="s">
        <v>12397</v>
      </c>
      <c r="C5975" t="s">
        <v>12398</v>
      </c>
      <c r="D5975">
        <v>497</v>
      </c>
    </row>
    <row r="5976" spans="1:4" x14ac:dyDescent="0.25">
      <c r="A5976" t="str">
        <f t="shared" si="93"/>
        <v>X. Lục Thôn (6893)</v>
      </c>
      <c r="B5976" t="s">
        <v>12399</v>
      </c>
      <c r="C5976" t="s">
        <v>12400</v>
      </c>
      <c r="D5976">
        <v>497</v>
      </c>
    </row>
    <row r="5977" spans="1:4" x14ac:dyDescent="0.25">
      <c r="A5977" t="str">
        <f t="shared" si="93"/>
        <v>X. Mẫu Sơn (6894)</v>
      </c>
      <c r="B5977" t="s">
        <v>12401</v>
      </c>
      <c r="C5977" t="s">
        <v>12267</v>
      </c>
      <c r="D5977">
        <v>497</v>
      </c>
    </row>
    <row r="5978" spans="1:4" x14ac:dyDescent="0.25">
      <c r="A5978" t="str">
        <f t="shared" si="93"/>
        <v>X. Minh Phát (6895)</v>
      </c>
      <c r="B5978" t="s">
        <v>12402</v>
      </c>
      <c r="C5978" t="s">
        <v>12403</v>
      </c>
      <c r="D5978">
        <v>497</v>
      </c>
    </row>
    <row r="5979" spans="1:4" x14ac:dyDescent="0.25">
      <c r="A5979" t="str">
        <f t="shared" si="93"/>
        <v>X. Nam Quan (6896)</v>
      </c>
      <c r="B5979" t="s">
        <v>12404</v>
      </c>
      <c r="C5979" t="s">
        <v>12405</v>
      </c>
      <c r="D5979">
        <v>497</v>
      </c>
    </row>
    <row r="5980" spans="1:4" x14ac:dyDescent="0.25">
      <c r="A5980" t="str">
        <f t="shared" si="93"/>
        <v>X. Như Khuê (6897)</v>
      </c>
      <c r="B5980" t="s">
        <v>12406</v>
      </c>
      <c r="C5980" t="s">
        <v>12407</v>
      </c>
      <c r="D5980">
        <v>497</v>
      </c>
    </row>
    <row r="5981" spans="1:4" x14ac:dyDescent="0.25">
      <c r="A5981" t="str">
        <f t="shared" si="93"/>
        <v>X. Nhượng Bạn (6898)</v>
      </c>
      <c r="B5981" t="s">
        <v>12408</v>
      </c>
      <c r="C5981" t="s">
        <v>12409</v>
      </c>
      <c r="D5981">
        <v>497</v>
      </c>
    </row>
    <row r="5982" spans="1:4" x14ac:dyDescent="0.25">
      <c r="A5982" t="str">
        <f t="shared" si="93"/>
        <v>X. Quan Bản (6899)</v>
      </c>
      <c r="B5982" t="s">
        <v>12410</v>
      </c>
      <c r="C5982" t="s">
        <v>12411</v>
      </c>
      <c r="D5982">
        <v>497</v>
      </c>
    </row>
    <row r="5983" spans="1:4" x14ac:dyDescent="0.25">
      <c r="A5983" t="str">
        <f t="shared" si="93"/>
        <v>X. Sàn Viên (6900)</v>
      </c>
      <c r="B5983" t="s">
        <v>12412</v>
      </c>
      <c r="C5983" t="s">
        <v>12413</v>
      </c>
      <c r="D5983">
        <v>497</v>
      </c>
    </row>
    <row r="5984" spans="1:4" x14ac:dyDescent="0.25">
      <c r="A5984" t="str">
        <f t="shared" si="93"/>
        <v>X. Tam Gia (6901)</v>
      </c>
      <c r="B5984" t="s">
        <v>12414</v>
      </c>
      <c r="C5984" t="s">
        <v>12415</v>
      </c>
      <c r="D5984">
        <v>497</v>
      </c>
    </row>
    <row r="5985" spans="1:4" x14ac:dyDescent="0.25">
      <c r="A5985" t="str">
        <f t="shared" si="93"/>
        <v>X. Tĩnh Bắc (6902)</v>
      </c>
      <c r="B5985" t="s">
        <v>12416</v>
      </c>
      <c r="C5985" t="s">
        <v>12417</v>
      </c>
      <c r="D5985">
        <v>497</v>
      </c>
    </row>
    <row r="5986" spans="1:4" x14ac:dyDescent="0.25">
      <c r="A5986" t="str">
        <f t="shared" si="93"/>
        <v>X. Tú Đoạn (6903)</v>
      </c>
      <c r="B5986" t="s">
        <v>12418</v>
      </c>
      <c r="C5986" t="s">
        <v>12419</v>
      </c>
      <c r="D5986">
        <v>497</v>
      </c>
    </row>
    <row r="5987" spans="1:4" x14ac:dyDescent="0.25">
      <c r="A5987" t="str">
        <f t="shared" si="93"/>
        <v>X. Tú Mịch (6904)</v>
      </c>
      <c r="B5987" t="s">
        <v>12420</v>
      </c>
      <c r="C5987" t="s">
        <v>12421</v>
      </c>
      <c r="D5987">
        <v>497</v>
      </c>
    </row>
    <row r="5988" spans="1:4" x14ac:dyDescent="0.25">
      <c r="A5988" t="str">
        <f t="shared" si="93"/>
        <v>X. Vân Mộng (6905)</v>
      </c>
      <c r="B5988" t="s">
        <v>12422</v>
      </c>
      <c r="C5988" t="s">
        <v>12423</v>
      </c>
      <c r="D5988">
        <v>497</v>
      </c>
    </row>
    <row r="5989" spans="1:4" x14ac:dyDescent="0.25">
      <c r="A5989" t="str">
        <f t="shared" si="93"/>
        <v>X. Xuân Dương (6906)</v>
      </c>
      <c r="B5989" t="s">
        <v>12424</v>
      </c>
      <c r="C5989" t="s">
        <v>2615</v>
      </c>
      <c r="D5989">
        <v>497</v>
      </c>
    </row>
    <row r="5990" spans="1:4" x14ac:dyDescent="0.25">
      <c r="A5990" t="str">
        <f t="shared" si="93"/>
        <v>X. Xuân Lễ (6907)</v>
      </c>
      <c r="B5990" t="s">
        <v>12425</v>
      </c>
      <c r="C5990" t="s">
        <v>12426</v>
      </c>
      <c r="D5990">
        <v>497</v>
      </c>
    </row>
    <row r="5991" spans="1:4" x14ac:dyDescent="0.25">
      <c r="A5991" t="str">
        <f t="shared" si="93"/>
        <v>X. Xuân Mãn (6908)</v>
      </c>
      <c r="B5991" t="s">
        <v>12427</v>
      </c>
      <c r="C5991" t="s">
        <v>12428</v>
      </c>
      <c r="D5991">
        <v>497</v>
      </c>
    </row>
    <row r="5992" spans="1:4" x14ac:dyDescent="0.25">
      <c r="A5992" t="str">
        <f t="shared" si="93"/>
        <v>X. Xuân Tình (6909)</v>
      </c>
      <c r="B5992" t="s">
        <v>12429</v>
      </c>
      <c r="C5992" t="s">
        <v>12430</v>
      </c>
      <c r="D5992">
        <v>497</v>
      </c>
    </row>
    <row r="5993" spans="1:4" x14ac:dyDescent="0.25">
      <c r="A5993" t="str">
        <f t="shared" si="93"/>
        <v>X. Yên Khoái (6910)</v>
      </c>
      <c r="B5993" t="s">
        <v>12431</v>
      </c>
      <c r="C5993" t="s">
        <v>12432</v>
      </c>
      <c r="D5993">
        <v>497</v>
      </c>
    </row>
    <row r="5994" spans="1:4" x14ac:dyDescent="0.25">
      <c r="A5994" t="str">
        <f t="shared" si="93"/>
        <v>TT. Thất Khê (6859)</v>
      </c>
      <c r="B5994" t="s">
        <v>12433</v>
      </c>
      <c r="C5994" t="s">
        <v>12434</v>
      </c>
      <c r="D5994">
        <v>498</v>
      </c>
    </row>
    <row r="5995" spans="1:4" x14ac:dyDescent="0.25">
      <c r="A5995" t="str">
        <f t="shared" si="93"/>
        <v>X. Bắc Ái (6860)</v>
      </c>
      <c r="B5995" t="s">
        <v>12435</v>
      </c>
      <c r="C5995" t="s">
        <v>12436</v>
      </c>
      <c r="D5995">
        <v>498</v>
      </c>
    </row>
    <row r="5996" spans="1:4" x14ac:dyDescent="0.25">
      <c r="A5996" t="str">
        <f t="shared" si="93"/>
        <v>X. Cao Minh (6861)</v>
      </c>
      <c r="B5996" t="s">
        <v>12437</v>
      </c>
      <c r="C5996" t="s">
        <v>3355</v>
      </c>
      <c r="D5996">
        <v>498</v>
      </c>
    </row>
    <row r="5997" spans="1:4" x14ac:dyDescent="0.25">
      <c r="A5997" t="str">
        <f t="shared" si="93"/>
        <v>X. Chi Lăng (6862)</v>
      </c>
      <c r="B5997" t="s">
        <v>12438</v>
      </c>
      <c r="C5997" t="s">
        <v>5257</v>
      </c>
      <c r="D5997">
        <v>498</v>
      </c>
    </row>
    <row r="5998" spans="1:4" x14ac:dyDescent="0.25">
      <c r="A5998" t="str">
        <f t="shared" si="93"/>
        <v>X. Chí Minh (6863)</v>
      </c>
      <c r="B5998" t="s">
        <v>12439</v>
      </c>
      <c r="C5998" t="s">
        <v>12440</v>
      </c>
      <c r="D5998">
        <v>498</v>
      </c>
    </row>
    <row r="5999" spans="1:4" x14ac:dyDescent="0.25">
      <c r="A5999" t="str">
        <f t="shared" si="93"/>
        <v>X. Đại Đồng (6864)</v>
      </c>
      <c r="B5999" t="s">
        <v>12441</v>
      </c>
      <c r="C5999" t="s">
        <v>2543</v>
      </c>
      <c r="D5999">
        <v>498</v>
      </c>
    </row>
    <row r="6000" spans="1:4" x14ac:dyDescent="0.25">
      <c r="A6000" t="str">
        <f t="shared" si="93"/>
        <v>X. Đào Viên (6865)</v>
      </c>
      <c r="B6000" t="s">
        <v>12442</v>
      </c>
      <c r="C6000" t="s">
        <v>5262</v>
      </c>
      <c r="D6000">
        <v>498</v>
      </c>
    </row>
    <row r="6001" spans="1:4" x14ac:dyDescent="0.25">
      <c r="A6001" t="str">
        <f t="shared" si="93"/>
        <v>X. Đề Thám (6866)</v>
      </c>
      <c r="B6001" t="s">
        <v>12443</v>
      </c>
      <c r="C6001" t="s">
        <v>12444</v>
      </c>
      <c r="D6001">
        <v>498</v>
      </c>
    </row>
    <row r="6002" spans="1:4" x14ac:dyDescent="0.25">
      <c r="A6002" t="str">
        <f t="shared" si="93"/>
        <v>X. Đoàn Kết (6867)</v>
      </c>
      <c r="B6002" t="s">
        <v>12445</v>
      </c>
      <c r="C6002" t="s">
        <v>6177</v>
      </c>
      <c r="D6002">
        <v>498</v>
      </c>
    </row>
    <row r="6003" spans="1:4" x14ac:dyDescent="0.25">
      <c r="A6003" t="str">
        <f t="shared" si="93"/>
        <v>X. Đội Cấn (6868)</v>
      </c>
      <c r="B6003" t="s">
        <v>12446</v>
      </c>
      <c r="C6003" t="s">
        <v>12447</v>
      </c>
      <c r="D6003">
        <v>498</v>
      </c>
    </row>
    <row r="6004" spans="1:4" x14ac:dyDescent="0.25">
      <c r="A6004" t="str">
        <f t="shared" si="93"/>
        <v>X. Hùng Sơn (6869)</v>
      </c>
      <c r="B6004" t="s">
        <v>12448</v>
      </c>
      <c r="C6004" t="s">
        <v>4455</v>
      </c>
      <c r="D6004">
        <v>498</v>
      </c>
    </row>
    <row r="6005" spans="1:4" x14ac:dyDescent="0.25">
      <c r="A6005" t="str">
        <f t="shared" si="93"/>
        <v>X. Hùng Việt (6870)</v>
      </c>
      <c r="B6005" t="s">
        <v>12449</v>
      </c>
      <c r="C6005" t="s">
        <v>12450</v>
      </c>
      <c r="D6005">
        <v>498</v>
      </c>
    </row>
    <row r="6006" spans="1:4" x14ac:dyDescent="0.25">
      <c r="A6006" t="str">
        <f t="shared" si="93"/>
        <v>X. Kháng Chiến (6871)</v>
      </c>
      <c r="B6006" t="s">
        <v>12451</v>
      </c>
      <c r="C6006" t="s">
        <v>12452</v>
      </c>
      <c r="D6006">
        <v>498</v>
      </c>
    </row>
    <row r="6007" spans="1:4" x14ac:dyDescent="0.25">
      <c r="A6007" t="str">
        <f t="shared" si="93"/>
        <v>X. Khánh Long (6872)</v>
      </c>
      <c r="B6007" t="s">
        <v>12453</v>
      </c>
      <c r="C6007" t="s">
        <v>12454</v>
      </c>
      <c r="D6007">
        <v>498</v>
      </c>
    </row>
    <row r="6008" spans="1:4" x14ac:dyDescent="0.25">
      <c r="A6008" t="str">
        <f t="shared" si="93"/>
        <v>X. Kim Đồng (6873)</v>
      </c>
      <c r="B6008" t="s">
        <v>12455</v>
      </c>
      <c r="C6008" t="s">
        <v>7009</v>
      </c>
      <c r="D6008">
        <v>498</v>
      </c>
    </row>
    <row r="6009" spans="1:4" x14ac:dyDescent="0.25">
      <c r="A6009" t="str">
        <f t="shared" si="93"/>
        <v>X. Quốc Khánh (6874)</v>
      </c>
      <c r="B6009" t="s">
        <v>12456</v>
      </c>
      <c r="C6009" t="s">
        <v>12457</v>
      </c>
      <c r="D6009">
        <v>498</v>
      </c>
    </row>
    <row r="6010" spans="1:4" x14ac:dyDescent="0.25">
      <c r="A6010" t="str">
        <f t="shared" si="93"/>
        <v>X. Quốc Việt (6875)</v>
      </c>
      <c r="B6010" t="s">
        <v>12458</v>
      </c>
      <c r="C6010" t="s">
        <v>12459</v>
      </c>
      <c r="D6010">
        <v>498</v>
      </c>
    </row>
    <row r="6011" spans="1:4" x14ac:dyDescent="0.25">
      <c r="A6011" t="str">
        <f t="shared" si="93"/>
        <v>X. Tân Minh (6876)</v>
      </c>
      <c r="B6011" t="s">
        <v>12460</v>
      </c>
      <c r="C6011" t="s">
        <v>2515</v>
      </c>
      <c r="D6011">
        <v>498</v>
      </c>
    </row>
    <row r="6012" spans="1:4" x14ac:dyDescent="0.25">
      <c r="A6012" t="str">
        <f t="shared" si="93"/>
        <v>X. Tân Tiến (6877)</v>
      </c>
      <c r="B6012" t="s">
        <v>12461</v>
      </c>
      <c r="C6012" t="s">
        <v>2071</v>
      </c>
      <c r="D6012">
        <v>498</v>
      </c>
    </row>
    <row r="6013" spans="1:4" x14ac:dyDescent="0.25">
      <c r="A6013" t="str">
        <f t="shared" si="93"/>
        <v>X. Tân Yên (6878)</v>
      </c>
      <c r="B6013" t="s">
        <v>12462</v>
      </c>
      <c r="C6013" t="s">
        <v>12463</v>
      </c>
      <c r="D6013">
        <v>498</v>
      </c>
    </row>
    <row r="6014" spans="1:4" x14ac:dyDescent="0.25">
      <c r="A6014" t="str">
        <f t="shared" si="93"/>
        <v>X. Tri Phương (6879)</v>
      </c>
      <c r="B6014" t="s">
        <v>12464</v>
      </c>
      <c r="C6014" t="s">
        <v>5346</v>
      </c>
      <c r="D6014">
        <v>498</v>
      </c>
    </row>
    <row r="6015" spans="1:4" x14ac:dyDescent="0.25">
      <c r="A6015" t="str">
        <f t="shared" si="93"/>
        <v>X. Trung Thành (6880)</v>
      </c>
      <c r="B6015" t="s">
        <v>12465</v>
      </c>
      <c r="C6015" t="s">
        <v>9077</v>
      </c>
      <c r="D6015">
        <v>498</v>
      </c>
    </row>
    <row r="6016" spans="1:4" x14ac:dyDescent="0.25">
      <c r="A6016" t="str">
        <f t="shared" si="93"/>
        <v>X. Vĩnh Tiến (6881)</v>
      </c>
      <c r="B6016" t="s">
        <v>12466</v>
      </c>
      <c r="C6016" t="s">
        <v>3404</v>
      </c>
      <c r="D6016">
        <v>498</v>
      </c>
    </row>
    <row r="6017" spans="1:4" x14ac:dyDescent="0.25">
      <c r="A6017" t="str">
        <f t="shared" si="93"/>
        <v>TT. Na Sầm (6839)</v>
      </c>
      <c r="B6017" t="s">
        <v>12467</v>
      </c>
      <c r="C6017" t="s">
        <v>12468</v>
      </c>
      <c r="D6017">
        <v>499</v>
      </c>
    </row>
    <row r="6018" spans="1:4" x14ac:dyDescent="0.25">
      <c r="A6018" t="str">
        <f t="shared" si="93"/>
        <v>X. An Hùng (6840)</v>
      </c>
      <c r="B6018" t="s">
        <v>12469</v>
      </c>
      <c r="C6018" t="s">
        <v>12470</v>
      </c>
      <c r="D6018">
        <v>499</v>
      </c>
    </row>
    <row r="6019" spans="1:4" x14ac:dyDescent="0.25">
      <c r="A6019" t="str">
        <f t="shared" ref="A6019:A6082" si="94">C6019&amp;" ("&amp;B6019&amp;")"</f>
        <v>X. Bắc La (6841)</v>
      </c>
      <c r="B6019" t="s">
        <v>12471</v>
      </c>
      <c r="C6019" t="s">
        <v>12472</v>
      </c>
      <c r="D6019">
        <v>499</v>
      </c>
    </row>
    <row r="6020" spans="1:4" x14ac:dyDescent="0.25">
      <c r="A6020" t="str">
        <f t="shared" si="94"/>
        <v>X. Gia Miễn (6842)</v>
      </c>
      <c r="B6020" t="s">
        <v>12473</v>
      </c>
      <c r="C6020" t="s">
        <v>12474</v>
      </c>
      <c r="D6020">
        <v>499</v>
      </c>
    </row>
    <row r="6021" spans="1:4" x14ac:dyDescent="0.25">
      <c r="A6021" t="str">
        <f t="shared" si="94"/>
        <v>X. Hoàng Văn Thụ (6843)</v>
      </c>
      <c r="B6021" t="s">
        <v>12475</v>
      </c>
      <c r="C6021" t="s">
        <v>2047</v>
      </c>
      <c r="D6021">
        <v>499</v>
      </c>
    </row>
    <row r="6022" spans="1:4" x14ac:dyDescent="0.25">
      <c r="A6022" t="str">
        <f t="shared" si="94"/>
        <v>X. Hoàng Việt (6844)</v>
      </c>
      <c r="B6022" t="s">
        <v>12476</v>
      </c>
      <c r="C6022" t="s">
        <v>12477</v>
      </c>
      <c r="D6022">
        <v>499</v>
      </c>
    </row>
    <row r="6023" spans="1:4" x14ac:dyDescent="0.25">
      <c r="A6023" t="str">
        <f t="shared" si="94"/>
        <v>X. Hội Hoan (6845)</v>
      </c>
      <c r="B6023" t="s">
        <v>12478</v>
      </c>
      <c r="C6023" t="s">
        <v>12479</v>
      </c>
      <c r="D6023">
        <v>499</v>
      </c>
    </row>
    <row r="6024" spans="1:4" x14ac:dyDescent="0.25">
      <c r="A6024" t="str">
        <f t="shared" si="94"/>
        <v>X. Hồng Thái (6846)</v>
      </c>
      <c r="B6024" t="s">
        <v>12480</v>
      </c>
      <c r="C6024" t="s">
        <v>3140</v>
      </c>
      <c r="D6024">
        <v>499</v>
      </c>
    </row>
    <row r="6025" spans="1:4" x14ac:dyDescent="0.25">
      <c r="A6025" t="str">
        <f t="shared" si="94"/>
        <v>X. Nam La (6847)</v>
      </c>
      <c r="B6025" t="s">
        <v>12481</v>
      </c>
      <c r="C6025" t="s">
        <v>12482</v>
      </c>
      <c r="D6025">
        <v>499</v>
      </c>
    </row>
    <row r="6026" spans="1:4" x14ac:dyDescent="0.25">
      <c r="A6026" t="str">
        <f t="shared" si="94"/>
        <v>X. Nhạc Kỳ (6848)</v>
      </c>
      <c r="B6026" t="s">
        <v>12483</v>
      </c>
      <c r="C6026" t="s">
        <v>12484</v>
      </c>
      <c r="D6026">
        <v>499</v>
      </c>
    </row>
    <row r="6027" spans="1:4" x14ac:dyDescent="0.25">
      <c r="A6027" t="str">
        <f t="shared" si="94"/>
        <v>X. Tân Lang (6849)</v>
      </c>
      <c r="B6027" t="s">
        <v>12485</v>
      </c>
      <c r="C6027" t="s">
        <v>12486</v>
      </c>
      <c r="D6027">
        <v>499</v>
      </c>
    </row>
    <row r="6028" spans="1:4" x14ac:dyDescent="0.25">
      <c r="A6028" t="str">
        <f t="shared" si="94"/>
        <v>X. Tân Mỹ (6850)</v>
      </c>
      <c r="B6028" t="s">
        <v>12487</v>
      </c>
      <c r="C6028" t="s">
        <v>4846</v>
      </c>
      <c r="D6028">
        <v>499</v>
      </c>
    </row>
    <row r="6029" spans="1:4" x14ac:dyDescent="0.25">
      <c r="A6029" t="str">
        <f t="shared" si="94"/>
        <v>X. Tân Tác (6851)</v>
      </c>
      <c r="B6029" t="s">
        <v>12488</v>
      </c>
      <c r="C6029" t="s">
        <v>12489</v>
      </c>
      <c r="D6029">
        <v>499</v>
      </c>
    </row>
    <row r="6030" spans="1:4" x14ac:dyDescent="0.25">
      <c r="A6030" t="str">
        <f t="shared" si="94"/>
        <v>X. Tân Thanh (6852)</v>
      </c>
      <c r="B6030" t="s">
        <v>12490</v>
      </c>
      <c r="C6030" t="s">
        <v>4506</v>
      </c>
      <c r="D6030">
        <v>499</v>
      </c>
    </row>
    <row r="6031" spans="1:4" x14ac:dyDescent="0.25">
      <c r="A6031" t="str">
        <f t="shared" si="94"/>
        <v>X. Tân Việt (6853)</v>
      </c>
      <c r="B6031" t="s">
        <v>12491</v>
      </c>
      <c r="C6031" t="s">
        <v>6803</v>
      </c>
      <c r="D6031">
        <v>499</v>
      </c>
    </row>
    <row r="6032" spans="1:4" x14ac:dyDescent="0.25">
      <c r="A6032" t="str">
        <f t="shared" si="94"/>
        <v>X. Thành Hòa (6854)</v>
      </c>
      <c r="B6032" t="s">
        <v>12492</v>
      </c>
      <c r="C6032" t="s">
        <v>12493</v>
      </c>
      <c r="D6032">
        <v>499</v>
      </c>
    </row>
    <row r="6033" spans="1:4" x14ac:dyDescent="0.25">
      <c r="A6033" t="str">
        <f t="shared" si="94"/>
        <v>X. Thanh Long (6855)</v>
      </c>
      <c r="B6033" t="s">
        <v>12494</v>
      </c>
      <c r="C6033" t="s">
        <v>7045</v>
      </c>
      <c r="D6033">
        <v>499</v>
      </c>
    </row>
    <row r="6034" spans="1:4" x14ac:dyDescent="0.25">
      <c r="A6034" t="str">
        <f t="shared" si="94"/>
        <v>X. Thụy Hùng (6856)</v>
      </c>
      <c r="B6034" t="s">
        <v>12495</v>
      </c>
      <c r="C6034" t="s">
        <v>7022</v>
      </c>
      <c r="D6034">
        <v>499</v>
      </c>
    </row>
    <row r="6035" spans="1:4" x14ac:dyDescent="0.25">
      <c r="A6035" t="str">
        <f t="shared" si="94"/>
        <v>X. Trùng Khánh (6857)</v>
      </c>
      <c r="B6035" t="s">
        <v>12496</v>
      </c>
      <c r="C6035" t="s">
        <v>9967</v>
      </c>
      <c r="D6035">
        <v>499</v>
      </c>
    </row>
    <row r="6036" spans="1:4" x14ac:dyDescent="0.25">
      <c r="A6036" t="str">
        <f t="shared" si="94"/>
        <v>X. Trùng Quán (6858)</v>
      </c>
      <c r="B6036" t="s">
        <v>12497</v>
      </c>
      <c r="C6036" t="s">
        <v>12498</v>
      </c>
      <c r="D6036">
        <v>499</v>
      </c>
    </row>
    <row r="6037" spans="1:4" x14ac:dyDescent="0.25">
      <c r="A6037" t="str">
        <f t="shared" si="94"/>
        <v>TT. Văn Quan (6815)</v>
      </c>
      <c r="B6037" t="s">
        <v>12499</v>
      </c>
      <c r="C6037" t="s">
        <v>12500</v>
      </c>
      <c r="D6037">
        <v>500</v>
      </c>
    </row>
    <row r="6038" spans="1:4" x14ac:dyDescent="0.25">
      <c r="A6038" t="str">
        <f t="shared" si="94"/>
        <v>X. Bình Phúc (6816)</v>
      </c>
      <c r="B6038" t="s">
        <v>12501</v>
      </c>
      <c r="C6038" t="s">
        <v>12502</v>
      </c>
      <c r="D6038">
        <v>500</v>
      </c>
    </row>
    <row r="6039" spans="1:4" x14ac:dyDescent="0.25">
      <c r="A6039" t="str">
        <f t="shared" si="94"/>
        <v>X. Chu Túc (6817)</v>
      </c>
      <c r="B6039" t="s">
        <v>12503</v>
      </c>
      <c r="C6039" t="s">
        <v>12504</v>
      </c>
      <c r="D6039">
        <v>500</v>
      </c>
    </row>
    <row r="6040" spans="1:4" x14ac:dyDescent="0.25">
      <c r="A6040" t="str">
        <f t="shared" si="94"/>
        <v>X. Đại An (6818)</v>
      </c>
      <c r="B6040" t="s">
        <v>12505</v>
      </c>
      <c r="C6040" t="s">
        <v>12506</v>
      </c>
      <c r="D6040">
        <v>500</v>
      </c>
    </row>
    <row r="6041" spans="1:4" x14ac:dyDescent="0.25">
      <c r="A6041" t="str">
        <f t="shared" si="94"/>
        <v>X. Đồng Giáp (6819)</v>
      </c>
      <c r="B6041" t="s">
        <v>12507</v>
      </c>
      <c r="C6041" t="s">
        <v>12508</v>
      </c>
      <c r="D6041">
        <v>500</v>
      </c>
    </row>
    <row r="6042" spans="1:4" x14ac:dyDescent="0.25">
      <c r="A6042" t="str">
        <f t="shared" si="94"/>
        <v>X. Hòa Bình (6820)</v>
      </c>
      <c r="B6042" t="s">
        <v>12509</v>
      </c>
      <c r="C6042" t="s">
        <v>2660</v>
      </c>
      <c r="D6042">
        <v>500</v>
      </c>
    </row>
    <row r="6043" spans="1:4" x14ac:dyDescent="0.25">
      <c r="A6043" t="str">
        <f t="shared" si="94"/>
        <v>X. Hữu Lễ (6821)</v>
      </c>
      <c r="B6043" t="s">
        <v>12510</v>
      </c>
      <c r="C6043" t="s">
        <v>12511</v>
      </c>
      <c r="D6043">
        <v>500</v>
      </c>
    </row>
    <row r="6044" spans="1:4" x14ac:dyDescent="0.25">
      <c r="A6044" t="str">
        <f t="shared" si="94"/>
        <v>X. Khánh Khê (6822)</v>
      </c>
      <c r="B6044" t="s">
        <v>12512</v>
      </c>
      <c r="C6044" t="s">
        <v>12513</v>
      </c>
      <c r="D6044">
        <v>500</v>
      </c>
    </row>
    <row r="6045" spans="1:4" x14ac:dyDescent="0.25">
      <c r="A6045" t="str">
        <f t="shared" si="94"/>
        <v>X. Lương Năng (6823)</v>
      </c>
      <c r="B6045" t="s">
        <v>12514</v>
      </c>
      <c r="C6045" t="s">
        <v>12515</v>
      </c>
      <c r="D6045">
        <v>500</v>
      </c>
    </row>
    <row r="6046" spans="1:4" x14ac:dyDescent="0.25">
      <c r="A6046" t="str">
        <f t="shared" si="94"/>
        <v>X. Phú Mỹ (6824)</v>
      </c>
      <c r="B6046" t="s">
        <v>12516</v>
      </c>
      <c r="C6046" t="s">
        <v>4111</v>
      </c>
      <c r="D6046">
        <v>500</v>
      </c>
    </row>
    <row r="6047" spans="1:4" x14ac:dyDescent="0.25">
      <c r="A6047" t="str">
        <f t="shared" si="94"/>
        <v>X. Song Giang (6825)</v>
      </c>
      <c r="B6047" t="s">
        <v>12517</v>
      </c>
      <c r="C6047" t="s">
        <v>5214</v>
      </c>
      <c r="D6047">
        <v>500</v>
      </c>
    </row>
    <row r="6048" spans="1:4" x14ac:dyDescent="0.25">
      <c r="A6048" t="str">
        <f t="shared" si="94"/>
        <v>X. Tân Đoàn (6826)</v>
      </c>
      <c r="B6048" t="s">
        <v>12518</v>
      </c>
      <c r="C6048" t="s">
        <v>12519</v>
      </c>
      <c r="D6048">
        <v>500</v>
      </c>
    </row>
    <row r="6049" spans="1:4" x14ac:dyDescent="0.25">
      <c r="A6049" t="str">
        <f t="shared" si="94"/>
        <v>X. Trấn Ninh (6827)</v>
      </c>
      <c r="B6049" t="s">
        <v>12520</v>
      </c>
      <c r="C6049" t="s">
        <v>12521</v>
      </c>
      <c r="D6049">
        <v>500</v>
      </c>
    </row>
    <row r="6050" spans="1:4" x14ac:dyDescent="0.25">
      <c r="A6050" t="str">
        <f t="shared" si="94"/>
        <v>X. Tràng Các (6828)</v>
      </c>
      <c r="B6050" t="s">
        <v>12522</v>
      </c>
      <c r="C6050" t="s">
        <v>12523</v>
      </c>
      <c r="D6050">
        <v>500</v>
      </c>
    </row>
    <row r="6051" spans="1:4" x14ac:dyDescent="0.25">
      <c r="A6051" t="str">
        <f t="shared" si="94"/>
        <v>X. Tràng Phái (6829)</v>
      </c>
      <c r="B6051" t="s">
        <v>12524</v>
      </c>
      <c r="C6051" t="s">
        <v>12525</v>
      </c>
      <c r="D6051">
        <v>500</v>
      </c>
    </row>
    <row r="6052" spans="1:4" x14ac:dyDescent="0.25">
      <c r="A6052" t="str">
        <f t="shared" si="94"/>
        <v>X. Tràng Sơn (6830)</v>
      </c>
      <c r="B6052" t="s">
        <v>12526</v>
      </c>
      <c r="C6052" t="s">
        <v>12527</v>
      </c>
      <c r="D6052">
        <v>500</v>
      </c>
    </row>
    <row r="6053" spans="1:4" x14ac:dyDescent="0.25">
      <c r="A6053" t="str">
        <f t="shared" si="94"/>
        <v>X. Tri Lễ (6831)</v>
      </c>
      <c r="B6053" t="s">
        <v>12528</v>
      </c>
      <c r="C6053" t="s">
        <v>12529</v>
      </c>
      <c r="D6053">
        <v>500</v>
      </c>
    </row>
    <row r="6054" spans="1:4" x14ac:dyDescent="0.25">
      <c r="A6054" t="str">
        <f t="shared" si="94"/>
        <v>X. Tú Xuyên (6832)</v>
      </c>
      <c r="B6054" t="s">
        <v>12530</v>
      </c>
      <c r="C6054" t="s">
        <v>12531</v>
      </c>
      <c r="D6054">
        <v>500</v>
      </c>
    </row>
    <row r="6055" spans="1:4" x14ac:dyDescent="0.25">
      <c r="A6055" t="str">
        <f t="shared" si="94"/>
        <v>X. Văn An (6833)</v>
      </c>
      <c r="B6055" t="s">
        <v>12532</v>
      </c>
      <c r="C6055" t="s">
        <v>12533</v>
      </c>
      <c r="D6055">
        <v>500</v>
      </c>
    </row>
    <row r="6056" spans="1:4" x14ac:dyDescent="0.25">
      <c r="A6056" t="str">
        <f t="shared" si="94"/>
        <v>X. Vân Mộng (6834)</v>
      </c>
      <c r="B6056" t="s">
        <v>12534</v>
      </c>
      <c r="C6056" t="s">
        <v>12423</v>
      </c>
      <c r="D6056">
        <v>500</v>
      </c>
    </row>
    <row r="6057" spans="1:4" x14ac:dyDescent="0.25">
      <c r="A6057" t="str">
        <f t="shared" si="94"/>
        <v>X. Việt Yên (6835)</v>
      </c>
      <c r="B6057" t="s">
        <v>12535</v>
      </c>
      <c r="C6057" t="s">
        <v>12536</v>
      </c>
      <c r="D6057">
        <v>500</v>
      </c>
    </row>
    <row r="6058" spans="1:4" x14ac:dyDescent="0.25">
      <c r="A6058" t="str">
        <f t="shared" si="94"/>
        <v>X. Vĩnh Lại (6836)</v>
      </c>
      <c r="B6058" t="s">
        <v>12537</v>
      </c>
      <c r="C6058" t="s">
        <v>12538</v>
      </c>
      <c r="D6058">
        <v>500</v>
      </c>
    </row>
    <row r="6059" spans="1:4" x14ac:dyDescent="0.25">
      <c r="A6059" t="str">
        <f t="shared" si="94"/>
        <v>X. Xuân Mai (6837)</v>
      </c>
      <c r="B6059" t="s">
        <v>12539</v>
      </c>
      <c r="C6059" t="s">
        <v>12540</v>
      </c>
      <c r="D6059">
        <v>500</v>
      </c>
    </row>
    <row r="6060" spans="1:4" x14ac:dyDescent="0.25">
      <c r="A6060" t="str">
        <f t="shared" si="94"/>
        <v>X. Yên Phúc (6838)</v>
      </c>
      <c r="B6060" t="s">
        <v>12541</v>
      </c>
      <c r="C6060" t="s">
        <v>12542</v>
      </c>
      <c r="D6060">
        <v>500</v>
      </c>
    </row>
    <row r="6061" spans="1:4" x14ac:dyDescent="0.25">
      <c r="A6061" t="str">
        <f t="shared" si="94"/>
        <v>P. Chi Lăng (6807)</v>
      </c>
      <c r="B6061" t="s">
        <v>12543</v>
      </c>
      <c r="C6061" t="s">
        <v>8756</v>
      </c>
      <c r="D6061">
        <v>501</v>
      </c>
    </row>
    <row r="6062" spans="1:4" x14ac:dyDescent="0.25">
      <c r="A6062" t="str">
        <f t="shared" si="94"/>
        <v>P. Đông Kinh (6808)</v>
      </c>
      <c r="B6062" t="s">
        <v>12544</v>
      </c>
      <c r="C6062" t="s">
        <v>12545</v>
      </c>
      <c r="D6062">
        <v>501</v>
      </c>
    </row>
    <row r="6063" spans="1:4" x14ac:dyDescent="0.25">
      <c r="A6063" t="str">
        <f t="shared" si="94"/>
        <v>P. Hoàng Văn Thụ (6809)</v>
      </c>
      <c r="B6063" t="s">
        <v>12546</v>
      </c>
      <c r="C6063" t="s">
        <v>2989</v>
      </c>
      <c r="D6063">
        <v>501</v>
      </c>
    </row>
    <row r="6064" spans="1:4" x14ac:dyDescent="0.25">
      <c r="A6064" t="str">
        <f t="shared" si="94"/>
        <v>P. Tam Thanh (6810)</v>
      </c>
      <c r="B6064" t="s">
        <v>12547</v>
      </c>
      <c r="C6064" t="s">
        <v>12548</v>
      </c>
      <c r="D6064">
        <v>501</v>
      </c>
    </row>
    <row r="6065" spans="1:4" x14ac:dyDescent="0.25">
      <c r="A6065" t="str">
        <f t="shared" si="94"/>
        <v>P. Vĩnh Trại (6811)</v>
      </c>
      <c r="B6065" t="s">
        <v>12549</v>
      </c>
      <c r="C6065" t="s">
        <v>12550</v>
      </c>
      <c r="D6065">
        <v>501</v>
      </c>
    </row>
    <row r="6066" spans="1:4" x14ac:dyDescent="0.25">
      <c r="A6066" t="str">
        <f t="shared" si="94"/>
        <v>X. Hoàng Đồng (6812)</v>
      </c>
      <c r="B6066" t="s">
        <v>12551</v>
      </c>
      <c r="C6066" t="s">
        <v>12552</v>
      </c>
      <c r="D6066">
        <v>501</v>
      </c>
    </row>
    <row r="6067" spans="1:4" x14ac:dyDescent="0.25">
      <c r="A6067" t="str">
        <f t="shared" si="94"/>
        <v>X. Mai Pha (6813)</v>
      </c>
      <c r="B6067" t="s">
        <v>12553</v>
      </c>
      <c r="C6067" t="s">
        <v>12554</v>
      </c>
      <c r="D6067">
        <v>501</v>
      </c>
    </row>
    <row r="6068" spans="1:4" x14ac:dyDescent="0.25">
      <c r="A6068" t="str">
        <f t="shared" si="94"/>
        <v>X. Quảng Lạc (6814)</v>
      </c>
      <c r="B6068" t="s">
        <v>12555</v>
      </c>
      <c r="C6068" t="s">
        <v>12556</v>
      </c>
      <c r="D6068">
        <v>501</v>
      </c>
    </row>
    <row r="6069" spans="1:4" x14ac:dyDescent="0.25">
      <c r="A6069" t="str">
        <f t="shared" si="94"/>
        <v>TT. Bắc Hà (7175)</v>
      </c>
      <c r="B6069" t="s">
        <v>12557</v>
      </c>
      <c r="C6069" t="s">
        <v>12558</v>
      </c>
      <c r="D6069">
        <v>502</v>
      </c>
    </row>
    <row r="6070" spans="1:4" x14ac:dyDescent="0.25">
      <c r="A6070" t="str">
        <f t="shared" si="94"/>
        <v>X. Bản Cái (7176)</v>
      </c>
      <c r="B6070" t="s">
        <v>12559</v>
      </c>
      <c r="C6070" t="s">
        <v>12560</v>
      </c>
      <c r="D6070">
        <v>502</v>
      </c>
    </row>
    <row r="6071" spans="1:4" x14ac:dyDescent="0.25">
      <c r="A6071" t="str">
        <f t="shared" si="94"/>
        <v>X. Bản Già (7177)</v>
      </c>
      <c r="B6071" t="s">
        <v>12561</v>
      </c>
      <c r="C6071" t="s">
        <v>12562</v>
      </c>
      <c r="D6071">
        <v>502</v>
      </c>
    </row>
    <row r="6072" spans="1:4" x14ac:dyDescent="0.25">
      <c r="A6072" t="str">
        <f t="shared" si="94"/>
        <v>X. Bản Liền (7178)</v>
      </c>
      <c r="B6072" t="s">
        <v>12563</v>
      </c>
      <c r="C6072" t="s">
        <v>12564</v>
      </c>
      <c r="D6072">
        <v>502</v>
      </c>
    </row>
    <row r="6073" spans="1:4" x14ac:dyDescent="0.25">
      <c r="A6073" t="str">
        <f t="shared" si="94"/>
        <v>X. Bản Phố (7179)</v>
      </c>
      <c r="B6073" t="s">
        <v>12565</v>
      </c>
      <c r="C6073" t="s">
        <v>12566</v>
      </c>
      <c r="D6073">
        <v>502</v>
      </c>
    </row>
    <row r="6074" spans="1:4" x14ac:dyDescent="0.25">
      <c r="A6074" t="str">
        <f t="shared" si="94"/>
        <v>X. Bảo Nhai (7180)</v>
      </c>
      <c r="B6074" t="s">
        <v>12567</v>
      </c>
      <c r="C6074" t="s">
        <v>12568</v>
      </c>
      <c r="D6074">
        <v>502</v>
      </c>
    </row>
    <row r="6075" spans="1:4" x14ac:dyDescent="0.25">
      <c r="A6075" t="str">
        <f t="shared" si="94"/>
        <v>X. Cốc Lầu (7181)</v>
      </c>
      <c r="B6075" t="s">
        <v>12569</v>
      </c>
      <c r="C6075" t="s">
        <v>12570</v>
      </c>
      <c r="D6075">
        <v>502</v>
      </c>
    </row>
    <row r="6076" spans="1:4" x14ac:dyDescent="0.25">
      <c r="A6076" t="str">
        <f t="shared" si="94"/>
        <v>X. Cốc Ly (7182)</v>
      </c>
      <c r="B6076" t="s">
        <v>12571</v>
      </c>
      <c r="C6076" t="s">
        <v>12572</v>
      </c>
      <c r="D6076">
        <v>502</v>
      </c>
    </row>
    <row r="6077" spans="1:4" x14ac:dyDescent="0.25">
      <c r="A6077" t="str">
        <f t="shared" si="94"/>
        <v>X. Hoàng Thu Phố (7183)</v>
      </c>
      <c r="B6077" t="s">
        <v>12573</v>
      </c>
      <c r="C6077" t="s">
        <v>12574</v>
      </c>
      <c r="D6077">
        <v>502</v>
      </c>
    </row>
    <row r="6078" spans="1:4" x14ac:dyDescent="0.25">
      <c r="A6078" t="str">
        <f t="shared" si="94"/>
        <v>X. Lầu Thí Ngài (7184)</v>
      </c>
      <c r="B6078" t="s">
        <v>12575</v>
      </c>
      <c r="C6078" t="s">
        <v>12576</v>
      </c>
      <c r="D6078">
        <v>502</v>
      </c>
    </row>
    <row r="6079" spans="1:4" x14ac:dyDescent="0.25">
      <c r="A6079" t="str">
        <f t="shared" si="94"/>
        <v>X. Lùng Cải (7185)</v>
      </c>
      <c r="B6079" t="s">
        <v>12577</v>
      </c>
      <c r="C6079" t="s">
        <v>12578</v>
      </c>
      <c r="D6079">
        <v>502</v>
      </c>
    </row>
    <row r="6080" spans="1:4" x14ac:dyDescent="0.25">
      <c r="A6080" t="str">
        <f t="shared" si="94"/>
        <v>X. Lùng Phình (7186)</v>
      </c>
      <c r="B6080" t="s">
        <v>12579</v>
      </c>
      <c r="C6080" t="s">
        <v>12580</v>
      </c>
      <c r="D6080">
        <v>502</v>
      </c>
    </row>
    <row r="6081" spans="1:4" x14ac:dyDescent="0.25">
      <c r="A6081" t="str">
        <f t="shared" si="94"/>
        <v>X. Na Hối (7187)</v>
      </c>
      <c r="B6081" t="s">
        <v>12581</v>
      </c>
      <c r="C6081" t="s">
        <v>12582</v>
      </c>
      <c r="D6081">
        <v>502</v>
      </c>
    </row>
    <row r="6082" spans="1:4" x14ac:dyDescent="0.25">
      <c r="A6082" t="str">
        <f t="shared" si="94"/>
        <v>X. Nậm Đét (7188)</v>
      </c>
      <c r="B6082" t="s">
        <v>12583</v>
      </c>
      <c r="C6082" t="s">
        <v>12584</v>
      </c>
      <c r="D6082">
        <v>502</v>
      </c>
    </row>
    <row r="6083" spans="1:4" x14ac:dyDescent="0.25">
      <c r="A6083" t="str">
        <f t="shared" ref="A6083:A6146" si="95">C6083&amp;" ("&amp;B6083&amp;")"</f>
        <v>X. Nậm Khánh (7189)</v>
      </c>
      <c r="B6083" t="s">
        <v>12585</v>
      </c>
      <c r="C6083" t="s">
        <v>12586</v>
      </c>
      <c r="D6083">
        <v>502</v>
      </c>
    </row>
    <row r="6084" spans="1:4" x14ac:dyDescent="0.25">
      <c r="A6084" t="str">
        <f t="shared" si="95"/>
        <v>X. Nậm Lúc (7190)</v>
      </c>
      <c r="B6084" t="s">
        <v>12587</v>
      </c>
      <c r="C6084" t="s">
        <v>12588</v>
      </c>
      <c r="D6084">
        <v>502</v>
      </c>
    </row>
    <row r="6085" spans="1:4" x14ac:dyDescent="0.25">
      <c r="A6085" t="str">
        <f t="shared" si="95"/>
        <v>X. Nậm Mòn (7191)</v>
      </c>
      <c r="B6085" t="s">
        <v>12589</v>
      </c>
      <c r="C6085" t="s">
        <v>12590</v>
      </c>
      <c r="D6085">
        <v>502</v>
      </c>
    </row>
    <row r="6086" spans="1:4" x14ac:dyDescent="0.25">
      <c r="A6086" t="str">
        <f t="shared" si="95"/>
        <v>X. Tà Chải (7192)</v>
      </c>
      <c r="B6086" t="s">
        <v>12591</v>
      </c>
      <c r="C6086" t="s">
        <v>12592</v>
      </c>
      <c r="D6086">
        <v>502</v>
      </c>
    </row>
    <row r="6087" spans="1:4" x14ac:dyDescent="0.25">
      <c r="A6087" t="str">
        <f t="shared" si="95"/>
        <v>X. Tả Củ Tỷ (7193)</v>
      </c>
      <c r="B6087" t="s">
        <v>12593</v>
      </c>
      <c r="C6087" t="s">
        <v>12594</v>
      </c>
      <c r="D6087">
        <v>502</v>
      </c>
    </row>
    <row r="6088" spans="1:4" x14ac:dyDescent="0.25">
      <c r="A6088" t="str">
        <f t="shared" si="95"/>
        <v>X. Tả Van Chư (7194)</v>
      </c>
      <c r="B6088" t="s">
        <v>12595</v>
      </c>
      <c r="C6088" t="s">
        <v>12596</v>
      </c>
      <c r="D6088">
        <v>502</v>
      </c>
    </row>
    <row r="6089" spans="1:4" x14ac:dyDescent="0.25">
      <c r="A6089" t="str">
        <f t="shared" si="95"/>
        <v>X. Thải Giàng Phố (7195)</v>
      </c>
      <c r="B6089" t="s">
        <v>12597</v>
      </c>
      <c r="C6089" t="s">
        <v>12598</v>
      </c>
      <c r="D6089">
        <v>502</v>
      </c>
    </row>
    <row r="6090" spans="1:4" x14ac:dyDescent="0.25">
      <c r="A6090" t="str">
        <f t="shared" si="95"/>
        <v>TT. Phố Lu (7160)</v>
      </c>
      <c r="B6090" t="s">
        <v>12599</v>
      </c>
      <c r="C6090" t="s">
        <v>12600</v>
      </c>
      <c r="D6090">
        <v>503</v>
      </c>
    </row>
    <row r="6091" spans="1:4" x14ac:dyDescent="0.25">
      <c r="A6091" t="str">
        <f t="shared" si="95"/>
        <v>TT. Nông Trường Phong Hải (7161)</v>
      </c>
      <c r="B6091" t="s">
        <v>12601</v>
      </c>
      <c r="C6091" t="s">
        <v>12602</v>
      </c>
      <c r="D6091">
        <v>503</v>
      </c>
    </row>
    <row r="6092" spans="1:4" x14ac:dyDescent="0.25">
      <c r="A6092" t="str">
        <f t="shared" si="95"/>
        <v>TT. Tằng Loỏng (7162)</v>
      </c>
      <c r="B6092" t="s">
        <v>12603</v>
      </c>
      <c r="C6092" t="s">
        <v>12604</v>
      </c>
      <c r="D6092">
        <v>503</v>
      </c>
    </row>
    <row r="6093" spans="1:4" x14ac:dyDescent="0.25">
      <c r="A6093" t="str">
        <f t="shared" si="95"/>
        <v>X. Bản Cầm (7163)</v>
      </c>
      <c r="B6093" t="s">
        <v>12605</v>
      </c>
      <c r="C6093" t="s">
        <v>12606</v>
      </c>
      <c r="D6093">
        <v>503</v>
      </c>
    </row>
    <row r="6094" spans="1:4" x14ac:dyDescent="0.25">
      <c r="A6094" t="str">
        <f t="shared" si="95"/>
        <v>X. Bản Phiệt (7164)</v>
      </c>
      <c r="B6094" t="s">
        <v>12607</v>
      </c>
      <c r="C6094" t="s">
        <v>12608</v>
      </c>
      <c r="D6094">
        <v>503</v>
      </c>
    </row>
    <row r="6095" spans="1:4" x14ac:dyDescent="0.25">
      <c r="A6095" t="str">
        <f t="shared" si="95"/>
        <v>X. Gia Phú (7165)</v>
      </c>
      <c r="B6095" t="s">
        <v>12609</v>
      </c>
      <c r="C6095" t="s">
        <v>12610</v>
      </c>
      <c r="D6095">
        <v>503</v>
      </c>
    </row>
    <row r="6096" spans="1:4" x14ac:dyDescent="0.25">
      <c r="A6096" t="str">
        <f t="shared" si="95"/>
        <v>X. Phố Lu (7166)</v>
      </c>
      <c r="B6096" t="s">
        <v>12611</v>
      </c>
      <c r="C6096" t="s">
        <v>12612</v>
      </c>
      <c r="D6096">
        <v>503</v>
      </c>
    </row>
    <row r="6097" spans="1:4" x14ac:dyDescent="0.25">
      <c r="A6097" t="str">
        <f t="shared" si="95"/>
        <v>X. Phong Niên (7167)</v>
      </c>
      <c r="B6097" t="s">
        <v>12613</v>
      </c>
      <c r="C6097" t="s">
        <v>12614</v>
      </c>
      <c r="D6097">
        <v>503</v>
      </c>
    </row>
    <row r="6098" spans="1:4" x14ac:dyDescent="0.25">
      <c r="A6098" t="str">
        <f t="shared" si="95"/>
        <v>X. Phú Nhuận (7168)</v>
      </c>
      <c r="B6098" t="s">
        <v>12615</v>
      </c>
      <c r="C6098" t="s">
        <v>4602</v>
      </c>
      <c r="D6098">
        <v>503</v>
      </c>
    </row>
    <row r="6099" spans="1:4" x14ac:dyDescent="0.25">
      <c r="A6099" t="str">
        <f t="shared" si="95"/>
        <v>X. Sơn Hà (7169)</v>
      </c>
      <c r="B6099" t="s">
        <v>12616</v>
      </c>
      <c r="C6099" t="s">
        <v>9583</v>
      </c>
      <c r="D6099">
        <v>503</v>
      </c>
    </row>
    <row r="6100" spans="1:4" x14ac:dyDescent="0.25">
      <c r="A6100" t="str">
        <f t="shared" si="95"/>
        <v>X. Sơn Hải (7170)</v>
      </c>
      <c r="B6100" t="s">
        <v>12617</v>
      </c>
      <c r="C6100" t="s">
        <v>4610</v>
      </c>
      <c r="D6100">
        <v>503</v>
      </c>
    </row>
    <row r="6101" spans="1:4" x14ac:dyDescent="0.25">
      <c r="A6101" t="str">
        <f t="shared" si="95"/>
        <v>X. Thái Niên (7171)</v>
      </c>
      <c r="B6101" t="s">
        <v>12618</v>
      </c>
      <c r="C6101" t="s">
        <v>12619</v>
      </c>
      <c r="D6101">
        <v>503</v>
      </c>
    </row>
    <row r="6102" spans="1:4" x14ac:dyDescent="0.25">
      <c r="A6102" t="str">
        <f t="shared" si="95"/>
        <v>X. Trì Quang (7172)</v>
      </c>
      <c r="B6102" t="s">
        <v>12620</v>
      </c>
      <c r="C6102" t="s">
        <v>12621</v>
      </c>
      <c r="D6102">
        <v>503</v>
      </c>
    </row>
    <row r="6103" spans="1:4" x14ac:dyDescent="0.25">
      <c r="A6103" t="str">
        <f t="shared" si="95"/>
        <v>X. Xuân Giao (7173)</v>
      </c>
      <c r="B6103" t="s">
        <v>12622</v>
      </c>
      <c r="C6103" t="s">
        <v>12623</v>
      </c>
      <c r="D6103">
        <v>503</v>
      </c>
    </row>
    <row r="6104" spans="1:4" x14ac:dyDescent="0.25">
      <c r="A6104" t="str">
        <f t="shared" si="95"/>
        <v>X. Xuân Quang (7174)</v>
      </c>
      <c r="B6104" t="s">
        <v>12624</v>
      </c>
      <c r="C6104" t="s">
        <v>12625</v>
      </c>
      <c r="D6104">
        <v>503</v>
      </c>
    </row>
    <row r="6105" spans="1:4" x14ac:dyDescent="0.25">
      <c r="A6105" t="str">
        <f t="shared" si="95"/>
        <v>TT. Phố Ràng (7142)</v>
      </c>
      <c r="B6105" t="s">
        <v>12626</v>
      </c>
      <c r="C6105" t="s">
        <v>12627</v>
      </c>
      <c r="D6105">
        <v>504</v>
      </c>
    </row>
    <row r="6106" spans="1:4" x14ac:dyDescent="0.25">
      <c r="A6106" t="str">
        <f t="shared" si="95"/>
        <v>X. Bảo Hà (7143)</v>
      </c>
      <c r="B6106" t="s">
        <v>12628</v>
      </c>
      <c r="C6106" t="s">
        <v>12629</v>
      </c>
      <c r="D6106">
        <v>504</v>
      </c>
    </row>
    <row r="6107" spans="1:4" x14ac:dyDescent="0.25">
      <c r="A6107" t="str">
        <f t="shared" si="95"/>
        <v>X. Cam Con (7144)</v>
      </c>
      <c r="B6107" t="s">
        <v>12630</v>
      </c>
      <c r="C6107" t="s">
        <v>12631</v>
      </c>
      <c r="D6107">
        <v>504</v>
      </c>
    </row>
    <row r="6108" spans="1:4" x14ac:dyDescent="0.25">
      <c r="A6108" t="str">
        <f t="shared" si="95"/>
        <v>X. Điện Quan (7145)</v>
      </c>
      <c r="B6108" t="s">
        <v>12632</v>
      </c>
      <c r="C6108" t="s">
        <v>12633</v>
      </c>
      <c r="D6108">
        <v>504</v>
      </c>
    </row>
    <row r="6109" spans="1:4" x14ac:dyDescent="0.25">
      <c r="A6109" t="str">
        <f t="shared" si="95"/>
        <v>X. Kim Sơn (7146)</v>
      </c>
      <c r="B6109" t="s">
        <v>12634</v>
      </c>
      <c r="C6109" t="s">
        <v>3115</v>
      </c>
      <c r="D6109">
        <v>504</v>
      </c>
    </row>
    <row r="6110" spans="1:4" x14ac:dyDescent="0.25">
      <c r="A6110" t="str">
        <f t="shared" si="95"/>
        <v>X. Long Khánh (7147)</v>
      </c>
      <c r="B6110" t="s">
        <v>12635</v>
      </c>
      <c r="C6110" t="s">
        <v>12636</v>
      </c>
      <c r="D6110">
        <v>504</v>
      </c>
    </row>
    <row r="6111" spans="1:4" x14ac:dyDescent="0.25">
      <c r="A6111" t="str">
        <f t="shared" si="95"/>
        <v>X. Long Phúc (7148)</v>
      </c>
      <c r="B6111" t="s">
        <v>12637</v>
      </c>
      <c r="C6111" t="s">
        <v>12638</v>
      </c>
      <c r="D6111">
        <v>504</v>
      </c>
    </row>
    <row r="6112" spans="1:4" x14ac:dyDescent="0.25">
      <c r="A6112" t="str">
        <f t="shared" si="95"/>
        <v>X. Lương Sơn (7149)</v>
      </c>
      <c r="B6112" t="s">
        <v>12639</v>
      </c>
      <c r="C6112" t="s">
        <v>12640</v>
      </c>
      <c r="D6112">
        <v>504</v>
      </c>
    </row>
    <row r="6113" spans="1:4" x14ac:dyDescent="0.25">
      <c r="A6113" t="str">
        <f t="shared" si="95"/>
        <v>X. Minh Tân (7150)</v>
      </c>
      <c r="B6113" t="s">
        <v>12641</v>
      </c>
      <c r="C6113" t="s">
        <v>3219</v>
      </c>
      <c r="D6113">
        <v>504</v>
      </c>
    </row>
    <row r="6114" spans="1:4" x14ac:dyDescent="0.25">
      <c r="A6114" t="str">
        <f t="shared" si="95"/>
        <v>X. Nghĩa Đô (7151)</v>
      </c>
      <c r="B6114" t="s">
        <v>12642</v>
      </c>
      <c r="C6114" t="s">
        <v>12643</v>
      </c>
      <c r="D6114">
        <v>504</v>
      </c>
    </row>
    <row r="6115" spans="1:4" x14ac:dyDescent="0.25">
      <c r="A6115" t="str">
        <f t="shared" si="95"/>
        <v>X. Tân Dương (7152)</v>
      </c>
      <c r="B6115" t="s">
        <v>12644</v>
      </c>
      <c r="C6115" t="s">
        <v>3294</v>
      </c>
      <c r="D6115">
        <v>504</v>
      </c>
    </row>
    <row r="6116" spans="1:4" x14ac:dyDescent="0.25">
      <c r="A6116" t="str">
        <f t="shared" si="95"/>
        <v>X. Tân Tiến (7153)</v>
      </c>
      <c r="B6116" t="s">
        <v>12645</v>
      </c>
      <c r="C6116" t="s">
        <v>2071</v>
      </c>
      <c r="D6116">
        <v>504</v>
      </c>
    </row>
    <row r="6117" spans="1:4" x14ac:dyDescent="0.25">
      <c r="A6117" t="str">
        <f t="shared" si="95"/>
        <v>X. Thượng Hà (7154)</v>
      </c>
      <c r="B6117" t="s">
        <v>12646</v>
      </c>
      <c r="C6117" t="s">
        <v>6786</v>
      </c>
      <c r="D6117">
        <v>504</v>
      </c>
    </row>
    <row r="6118" spans="1:4" x14ac:dyDescent="0.25">
      <c r="A6118" t="str">
        <f t="shared" si="95"/>
        <v>X. Việt Tiến (7155)</v>
      </c>
      <c r="B6118" t="s">
        <v>12647</v>
      </c>
      <c r="C6118" t="s">
        <v>3395</v>
      </c>
      <c r="D6118">
        <v>504</v>
      </c>
    </row>
    <row r="6119" spans="1:4" x14ac:dyDescent="0.25">
      <c r="A6119" t="str">
        <f t="shared" si="95"/>
        <v>X. Vĩnh Yên (7156)</v>
      </c>
      <c r="B6119" t="s">
        <v>12648</v>
      </c>
      <c r="C6119" t="s">
        <v>12243</v>
      </c>
      <c r="D6119">
        <v>504</v>
      </c>
    </row>
    <row r="6120" spans="1:4" x14ac:dyDescent="0.25">
      <c r="A6120" t="str">
        <f t="shared" si="95"/>
        <v>X. Xuân Hòa (7157)</v>
      </c>
      <c r="B6120" t="s">
        <v>12649</v>
      </c>
      <c r="C6120" t="s">
        <v>8065</v>
      </c>
      <c r="D6120">
        <v>504</v>
      </c>
    </row>
    <row r="6121" spans="1:4" x14ac:dyDescent="0.25">
      <c r="A6121" t="str">
        <f t="shared" si="95"/>
        <v>X. Xuân Thượng (7158)</v>
      </c>
      <c r="B6121" t="s">
        <v>12650</v>
      </c>
      <c r="C6121" t="s">
        <v>12651</v>
      </c>
      <c r="D6121">
        <v>504</v>
      </c>
    </row>
    <row r="6122" spans="1:4" x14ac:dyDescent="0.25">
      <c r="A6122" t="str">
        <f t="shared" si="95"/>
        <v>X. Yên Sơn (7159)</v>
      </c>
      <c r="B6122" t="s">
        <v>12652</v>
      </c>
      <c r="C6122" t="s">
        <v>2477</v>
      </c>
      <c r="D6122">
        <v>504</v>
      </c>
    </row>
    <row r="6123" spans="1:4" x14ac:dyDescent="0.25">
      <c r="A6123" t="str">
        <f t="shared" si="95"/>
        <v>TT. Bát Xát (7119)</v>
      </c>
      <c r="B6123" t="s">
        <v>12653</v>
      </c>
      <c r="C6123" t="s">
        <v>12654</v>
      </c>
      <c r="D6123">
        <v>505</v>
      </c>
    </row>
    <row r="6124" spans="1:4" x14ac:dyDescent="0.25">
      <c r="A6124" t="str">
        <f t="shared" si="95"/>
        <v>X. A Lù (7120)</v>
      </c>
      <c r="B6124" t="s">
        <v>12655</v>
      </c>
      <c r="C6124" t="s">
        <v>12656</v>
      </c>
      <c r="D6124">
        <v>505</v>
      </c>
    </row>
    <row r="6125" spans="1:4" x14ac:dyDescent="0.25">
      <c r="A6125" t="str">
        <f t="shared" si="95"/>
        <v>X. A Mú Sung (7121)</v>
      </c>
      <c r="B6125" t="s">
        <v>12657</v>
      </c>
      <c r="C6125" t="s">
        <v>12658</v>
      </c>
      <c r="D6125">
        <v>505</v>
      </c>
    </row>
    <row r="6126" spans="1:4" x14ac:dyDescent="0.25">
      <c r="A6126" t="str">
        <f t="shared" si="95"/>
        <v>X. Bản Qua (7122)</v>
      </c>
      <c r="B6126" t="s">
        <v>12659</v>
      </c>
      <c r="C6126" t="s">
        <v>12660</v>
      </c>
      <c r="D6126">
        <v>505</v>
      </c>
    </row>
    <row r="6127" spans="1:4" x14ac:dyDescent="0.25">
      <c r="A6127" t="str">
        <f t="shared" si="95"/>
        <v>X. Bản Vược (7123)</v>
      </c>
      <c r="B6127" t="s">
        <v>12661</v>
      </c>
      <c r="C6127" t="s">
        <v>12662</v>
      </c>
      <c r="D6127">
        <v>505</v>
      </c>
    </row>
    <row r="6128" spans="1:4" x14ac:dyDescent="0.25">
      <c r="A6128" t="str">
        <f t="shared" si="95"/>
        <v>X. Bản Xèo (7124)</v>
      </c>
      <c r="B6128" t="s">
        <v>12663</v>
      </c>
      <c r="C6128" t="s">
        <v>12664</v>
      </c>
      <c r="D6128">
        <v>505</v>
      </c>
    </row>
    <row r="6129" spans="1:4" x14ac:dyDescent="0.25">
      <c r="A6129" t="str">
        <f t="shared" si="95"/>
        <v>X. Cốc Mỳ (7125)</v>
      </c>
      <c r="B6129" t="s">
        <v>12665</v>
      </c>
      <c r="C6129" t="s">
        <v>12666</v>
      </c>
      <c r="D6129">
        <v>505</v>
      </c>
    </row>
    <row r="6130" spans="1:4" x14ac:dyDescent="0.25">
      <c r="A6130" t="str">
        <f t="shared" si="95"/>
        <v>X. Cốc San (7126)</v>
      </c>
      <c r="B6130" t="s">
        <v>12667</v>
      </c>
      <c r="C6130" t="s">
        <v>12668</v>
      </c>
      <c r="D6130">
        <v>505</v>
      </c>
    </row>
    <row r="6131" spans="1:4" x14ac:dyDescent="0.25">
      <c r="A6131" t="str">
        <f t="shared" si="95"/>
        <v>X. Dền Sáng (7127)</v>
      </c>
      <c r="B6131" t="s">
        <v>12669</v>
      </c>
      <c r="C6131" t="s">
        <v>12670</v>
      </c>
      <c r="D6131">
        <v>505</v>
      </c>
    </row>
    <row r="6132" spans="1:4" x14ac:dyDescent="0.25">
      <c r="A6132" t="str">
        <f t="shared" si="95"/>
        <v>X. Dền Thàng (7128)</v>
      </c>
      <c r="B6132" t="s">
        <v>12671</v>
      </c>
      <c r="C6132" t="s">
        <v>12672</v>
      </c>
      <c r="D6132">
        <v>505</v>
      </c>
    </row>
    <row r="6133" spans="1:4" x14ac:dyDescent="0.25">
      <c r="A6133" t="str">
        <f t="shared" si="95"/>
        <v>X. Mường Hum (7129)</v>
      </c>
      <c r="B6133" t="s">
        <v>12673</v>
      </c>
      <c r="C6133" t="s">
        <v>12674</v>
      </c>
      <c r="D6133">
        <v>505</v>
      </c>
    </row>
    <row r="6134" spans="1:4" x14ac:dyDescent="0.25">
      <c r="A6134" t="str">
        <f t="shared" si="95"/>
        <v>X. Mường Vi (7130)</v>
      </c>
      <c r="B6134" t="s">
        <v>12675</v>
      </c>
      <c r="C6134" t="s">
        <v>12676</v>
      </c>
      <c r="D6134">
        <v>505</v>
      </c>
    </row>
    <row r="6135" spans="1:4" x14ac:dyDescent="0.25">
      <c r="A6135" t="str">
        <f t="shared" si="95"/>
        <v>X. Nậm Chạc (7131)</v>
      </c>
      <c r="B6135" t="s">
        <v>12677</v>
      </c>
      <c r="C6135" t="s">
        <v>12678</v>
      </c>
      <c r="D6135">
        <v>505</v>
      </c>
    </row>
    <row r="6136" spans="1:4" x14ac:dyDescent="0.25">
      <c r="A6136" t="str">
        <f t="shared" si="95"/>
        <v>X. Nậm Pung (7132)</v>
      </c>
      <c r="B6136" t="s">
        <v>12679</v>
      </c>
      <c r="C6136" t="s">
        <v>12680</v>
      </c>
      <c r="D6136">
        <v>505</v>
      </c>
    </row>
    <row r="6137" spans="1:4" x14ac:dyDescent="0.25">
      <c r="A6137" t="str">
        <f t="shared" si="95"/>
        <v>X. Ngải Thầu (7133)</v>
      </c>
      <c r="B6137" t="s">
        <v>12681</v>
      </c>
      <c r="C6137" t="s">
        <v>12682</v>
      </c>
      <c r="D6137">
        <v>505</v>
      </c>
    </row>
    <row r="6138" spans="1:4" x14ac:dyDescent="0.25">
      <c r="A6138" t="str">
        <f t="shared" si="95"/>
        <v>X. Pa Cheo (7134)</v>
      </c>
      <c r="B6138" t="s">
        <v>12683</v>
      </c>
      <c r="C6138" t="s">
        <v>12684</v>
      </c>
      <c r="D6138">
        <v>505</v>
      </c>
    </row>
    <row r="6139" spans="1:4" x14ac:dyDescent="0.25">
      <c r="A6139" t="str">
        <f t="shared" si="95"/>
        <v>X. Phìn Ngan (7135)</v>
      </c>
      <c r="B6139" t="s">
        <v>12685</v>
      </c>
      <c r="C6139" t="s">
        <v>12686</v>
      </c>
      <c r="D6139">
        <v>505</v>
      </c>
    </row>
    <row r="6140" spans="1:4" x14ac:dyDescent="0.25">
      <c r="A6140" t="str">
        <f t="shared" si="95"/>
        <v>X. Quang Kim (7136)</v>
      </c>
      <c r="B6140" t="s">
        <v>12687</v>
      </c>
      <c r="C6140" t="s">
        <v>12688</v>
      </c>
      <c r="D6140">
        <v>505</v>
      </c>
    </row>
    <row r="6141" spans="1:4" x14ac:dyDescent="0.25">
      <c r="A6141" t="str">
        <f t="shared" si="95"/>
        <v>X. Sàng Ma Sáo (7137)</v>
      </c>
      <c r="B6141" t="s">
        <v>12689</v>
      </c>
      <c r="C6141" t="s">
        <v>12690</v>
      </c>
      <c r="D6141">
        <v>505</v>
      </c>
    </row>
    <row r="6142" spans="1:4" x14ac:dyDescent="0.25">
      <c r="A6142" t="str">
        <f t="shared" si="95"/>
        <v>X. Tòng Sành (7138)</v>
      </c>
      <c r="B6142" t="s">
        <v>12691</v>
      </c>
      <c r="C6142" t="s">
        <v>12692</v>
      </c>
      <c r="D6142">
        <v>505</v>
      </c>
    </row>
    <row r="6143" spans="1:4" x14ac:dyDescent="0.25">
      <c r="A6143" t="str">
        <f t="shared" si="95"/>
        <v>X. Trịnh Tường (7139)</v>
      </c>
      <c r="B6143" t="s">
        <v>12693</v>
      </c>
      <c r="C6143" t="s">
        <v>12694</v>
      </c>
      <c r="D6143">
        <v>505</v>
      </c>
    </row>
    <row r="6144" spans="1:4" x14ac:dyDescent="0.25">
      <c r="A6144" t="str">
        <f t="shared" si="95"/>
        <v>X. Trung Lèng Hồ (7140)</v>
      </c>
      <c r="B6144" t="s">
        <v>12695</v>
      </c>
      <c r="C6144" t="s">
        <v>12696</v>
      </c>
      <c r="D6144">
        <v>505</v>
      </c>
    </row>
    <row r="6145" spans="1:4" x14ac:dyDescent="0.25">
      <c r="A6145" t="str">
        <f t="shared" si="95"/>
        <v>X. Y Tý (7141)</v>
      </c>
      <c r="B6145" t="s">
        <v>12697</v>
      </c>
      <c r="C6145" t="s">
        <v>12698</v>
      </c>
      <c r="D6145">
        <v>505</v>
      </c>
    </row>
    <row r="6146" spans="1:4" x14ac:dyDescent="0.25">
      <c r="A6146" t="str">
        <f t="shared" si="95"/>
        <v>TT. Mường Khương (7103)</v>
      </c>
      <c r="B6146" t="s">
        <v>12699</v>
      </c>
      <c r="C6146" t="s">
        <v>12700</v>
      </c>
      <c r="D6146">
        <v>506</v>
      </c>
    </row>
    <row r="6147" spans="1:4" x14ac:dyDescent="0.25">
      <c r="A6147" t="str">
        <f t="shared" ref="A6147:A6210" si="96">C6147&amp;" ("&amp;B6147&amp;")"</f>
        <v>X. Bản Lầu (7104)</v>
      </c>
      <c r="B6147" t="s">
        <v>12701</v>
      </c>
      <c r="C6147" t="s">
        <v>12702</v>
      </c>
      <c r="D6147">
        <v>506</v>
      </c>
    </row>
    <row r="6148" spans="1:4" x14ac:dyDescent="0.25">
      <c r="A6148" t="str">
        <f t="shared" si="96"/>
        <v>X. Bản Sen (7105)</v>
      </c>
      <c r="B6148" t="s">
        <v>12703</v>
      </c>
      <c r="C6148" t="s">
        <v>12704</v>
      </c>
      <c r="D6148">
        <v>506</v>
      </c>
    </row>
    <row r="6149" spans="1:4" x14ac:dyDescent="0.25">
      <c r="A6149" t="str">
        <f t="shared" si="96"/>
        <v>X. Cao Sơn (7106)</v>
      </c>
      <c r="B6149" t="s">
        <v>12705</v>
      </c>
      <c r="C6149" t="s">
        <v>4883</v>
      </c>
      <c r="D6149">
        <v>506</v>
      </c>
    </row>
    <row r="6150" spans="1:4" x14ac:dyDescent="0.25">
      <c r="A6150" t="str">
        <f t="shared" si="96"/>
        <v>X. Dìn Chin (7107)</v>
      </c>
      <c r="B6150" t="s">
        <v>12706</v>
      </c>
      <c r="C6150" t="s">
        <v>12707</v>
      </c>
      <c r="D6150">
        <v>506</v>
      </c>
    </row>
    <row r="6151" spans="1:4" x14ac:dyDescent="0.25">
      <c r="A6151" t="str">
        <f t="shared" si="96"/>
        <v>X. La Pan Tẩn (7108)</v>
      </c>
      <c r="B6151" t="s">
        <v>12708</v>
      </c>
      <c r="C6151" t="s">
        <v>12709</v>
      </c>
      <c r="D6151">
        <v>506</v>
      </c>
    </row>
    <row r="6152" spans="1:4" x14ac:dyDescent="0.25">
      <c r="A6152" t="str">
        <f t="shared" si="96"/>
        <v>X. Lùng Khấu Nhin (7109)</v>
      </c>
      <c r="B6152" t="s">
        <v>12710</v>
      </c>
      <c r="C6152" t="s">
        <v>12711</v>
      </c>
      <c r="D6152">
        <v>506</v>
      </c>
    </row>
    <row r="6153" spans="1:4" x14ac:dyDescent="0.25">
      <c r="A6153" t="str">
        <f t="shared" si="96"/>
        <v>X. Lùng Vai (7110)</v>
      </c>
      <c r="B6153" t="s">
        <v>12712</v>
      </c>
      <c r="C6153" t="s">
        <v>12713</v>
      </c>
      <c r="D6153">
        <v>506</v>
      </c>
    </row>
    <row r="6154" spans="1:4" x14ac:dyDescent="0.25">
      <c r="A6154" t="str">
        <f t="shared" si="96"/>
        <v>X. Nậm Chảy (7111)</v>
      </c>
      <c r="B6154" t="s">
        <v>12714</v>
      </c>
      <c r="C6154" t="s">
        <v>12715</v>
      </c>
      <c r="D6154">
        <v>506</v>
      </c>
    </row>
    <row r="6155" spans="1:4" x14ac:dyDescent="0.25">
      <c r="A6155" t="str">
        <f t="shared" si="96"/>
        <v>X. Nấm Lư (7112)</v>
      </c>
      <c r="B6155" t="s">
        <v>12716</v>
      </c>
      <c r="C6155" t="s">
        <v>12717</v>
      </c>
      <c r="D6155">
        <v>506</v>
      </c>
    </row>
    <row r="6156" spans="1:4" x14ac:dyDescent="0.25">
      <c r="A6156" t="str">
        <f t="shared" si="96"/>
        <v>X. Pha Long (7113)</v>
      </c>
      <c r="B6156" t="s">
        <v>12718</v>
      </c>
      <c r="C6156" t="s">
        <v>12719</v>
      </c>
      <c r="D6156">
        <v>506</v>
      </c>
    </row>
    <row r="6157" spans="1:4" x14ac:dyDescent="0.25">
      <c r="A6157" t="str">
        <f t="shared" si="96"/>
        <v>X. Tả Gia Khâu (7114)</v>
      </c>
      <c r="B6157" t="s">
        <v>12720</v>
      </c>
      <c r="C6157" t="s">
        <v>12721</v>
      </c>
      <c r="D6157">
        <v>506</v>
      </c>
    </row>
    <row r="6158" spans="1:4" x14ac:dyDescent="0.25">
      <c r="A6158" t="str">
        <f t="shared" si="96"/>
        <v>X. Tả Ngải Chồ (7115)</v>
      </c>
      <c r="B6158" t="s">
        <v>12722</v>
      </c>
      <c r="C6158" t="s">
        <v>12723</v>
      </c>
      <c r="D6158">
        <v>506</v>
      </c>
    </row>
    <row r="6159" spans="1:4" x14ac:dyDescent="0.25">
      <c r="A6159" t="str">
        <f t="shared" si="96"/>
        <v>X. Tả Thàng (7116)</v>
      </c>
      <c r="B6159" t="s">
        <v>12724</v>
      </c>
      <c r="C6159" t="s">
        <v>12725</v>
      </c>
      <c r="D6159">
        <v>506</v>
      </c>
    </row>
    <row r="6160" spans="1:4" x14ac:dyDescent="0.25">
      <c r="A6160" t="str">
        <f t="shared" si="96"/>
        <v>X. Thanh Bình (7117)</v>
      </c>
      <c r="B6160" t="s">
        <v>12726</v>
      </c>
      <c r="C6160" t="s">
        <v>2073</v>
      </c>
      <c r="D6160">
        <v>506</v>
      </c>
    </row>
    <row r="6161" spans="1:4" x14ac:dyDescent="0.25">
      <c r="A6161" t="str">
        <f t="shared" si="96"/>
        <v>X. Tung Chung Phố (7118)</v>
      </c>
      <c r="B6161" t="s">
        <v>12727</v>
      </c>
      <c r="C6161" t="s">
        <v>12728</v>
      </c>
      <c r="D6161">
        <v>506</v>
      </c>
    </row>
    <row r="6162" spans="1:4" x14ac:dyDescent="0.25">
      <c r="A6162" t="str">
        <f t="shared" si="96"/>
        <v>TT. Sa Pa (7085)</v>
      </c>
      <c r="B6162" t="s">
        <v>12729</v>
      </c>
      <c r="C6162" t="s">
        <v>12730</v>
      </c>
      <c r="D6162">
        <v>507</v>
      </c>
    </row>
    <row r="6163" spans="1:4" x14ac:dyDescent="0.25">
      <c r="A6163" t="str">
        <f t="shared" si="96"/>
        <v>X. Bản Hồ (7086)</v>
      </c>
      <c r="B6163" t="s">
        <v>12731</v>
      </c>
      <c r="C6163" t="s">
        <v>12732</v>
      </c>
      <c r="D6163">
        <v>507</v>
      </c>
    </row>
    <row r="6164" spans="1:4" x14ac:dyDescent="0.25">
      <c r="A6164" t="str">
        <f t="shared" si="96"/>
        <v>X. Bản Khoang (7087)</v>
      </c>
      <c r="B6164" t="s">
        <v>12733</v>
      </c>
      <c r="C6164" t="s">
        <v>12734</v>
      </c>
      <c r="D6164">
        <v>507</v>
      </c>
    </row>
    <row r="6165" spans="1:4" x14ac:dyDescent="0.25">
      <c r="A6165" t="str">
        <f t="shared" si="96"/>
        <v>X. Bản Phùng (7088)</v>
      </c>
      <c r="B6165" t="s">
        <v>12735</v>
      </c>
      <c r="C6165" t="s">
        <v>8914</v>
      </c>
      <c r="D6165">
        <v>507</v>
      </c>
    </row>
    <row r="6166" spans="1:4" x14ac:dyDescent="0.25">
      <c r="A6166" t="str">
        <f t="shared" si="96"/>
        <v>X. Hầu Thào (7089)</v>
      </c>
      <c r="B6166" t="s">
        <v>12736</v>
      </c>
      <c r="C6166" t="s">
        <v>12737</v>
      </c>
      <c r="D6166">
        <v>507</v>
      </c>
    </row>
    <row r="6167" spans="1:4" x14ac:dyDescent="0.25">
      <c r="A6167" t="str">
        <f t="shared" si="96"/>
        <v>X. Lao Chải (7090)</v>
      </c>
      <c r="B6167" t="s">
        <v>12738</v>
      </c>
      <c r="C6167" t="s">
        <v>9053</v>
      </c>
      <c r="D6167">
        <v>507</v>
      </c>
    </row>
    <row r="6168" spans="1:4" x14ac:dyDescent="0.25">
      <c r="A6168" t="str">
        <f t="shared" si="96"/>
        <v>X. Nậm Cang (7091)</v>
      </c>
      <c r="B6168" t="s">
        <v>12739</v>
      </c>
      <c r="C6168" t="s">
        <v>12740</v>
      </c>
      <c r="D6168">
        <v>507</v>
      </c>
    </row>
    <row r="6169" spans="1:4" x14ac:dyDescent="0.25">
      <c r="A6169" t="str">
        <f t="shared" si="96"/>
        <v>X. Nậm Sài (7092)</v>
      </c>
      <c r="B6169" t="s">
        <v>12741</v>
      </c>
      <c r="C6169" t="s">
        <v>12742</v>
      </c>
      <c r="D6169">
        <v>507</v>
      </c>
    </row>
    <row r="6170" spans="1:4" x14ac:dyDescent="0.25">
      <c r="A6170" t="str">
        <f t="shared" si="96"/>
        <v>X. Sa Pả (7093)</v>
      </c>
      <c r="B6170" t="s">
        <v>12743</v>
      </c>
      <c r="C6170" t="s">
        <v>12744</v>
      </c>
      <c r="D6170">
        <v>507</v>
      </c>
    </row>
    <row r="6171" spans="1:4" x14ac:dyDescent="0.25">
      <c r="A6171" t="str">
        <f t="shared" si="96"/>
        <v>X. San Sả Hồ (7094)</v>
      </c>
      <c r="B6171" t="s">
        <v>12745</v>
      </c>
      <c r="C6171" t="s">
        <v>12746</v>
      </c>
      <c r="D6171">
        <v>507</v>
      </c>
    </row>
    <row r="6172" spans="1:4" x14ac:dyDescent="0.25">
      <c r="A6172" t="str">
        <f t="shared" si="96"/>
        <v>X. Sử Pán (7095)</v>
      </c>
      <c r="B6172" t="s">
        <v>12747</v>
      </c>
      <c r="C6172" t="s">
        <v>12748</v>
      </c>
      <c r="D6172">
        <v>507</v>
      </c>
    </row>
    <row r="6173" spans="1:4" x14ac:dyDescent="0.25">
      <c r="A6173" t="str">
        <f t="shared" si="96"/>
        <v>X. Suối Thầu (7096)</v>
      </c>
      <c r="B6173" t="s">
        <v>12749</v>
      </c>
      <c r="C6173" t="s">
        <v>12750</v>
      </c>
      <c r="D6173">
        <v>507</v>
      </c>
    </row>
    <row r="6174" spans="1:4" x14ac:dyDescent="0.25">
      <c r="A6174" t="str">
        <f t="shared" si="96"/>
        <v>X. Tả Giàng Phình (7097)</v>
      </c>
      <c r="B6174" t="s">
        <v>12751</v>
      </c>
      <c r="C6174" t="s">
        <v>12752</v>
      </c>
      <c r="D6174">
        <v>507</v>
      </c>
    </row>
    <row r="6175" spans="1:4" x14ac:dyDescent="0.25">
      <c r="A6175" t="str">
        <f t="shared" si="96"/>
        <v>X. Tả Phìn (7098)</v>
      </c>
      <c r="B6175" t="s">
        <v>12753</v>
      </c>
      <c r="C6175" t="s">
        <v>7792</v>
      </c>
      <c r="D6175">
        <v>507</v>
      </c>
    </row>
    <row r="6176" spans="1:4" x14ac:dyDescent="0.25">
      <c r="A6176" t="str">
        <f t="shared" si="96"/>
        <v>X. Tả Van (7099)</v>
      </c>
      <c r="B6176" t="s">
        <v>12754</v>
      </c>
      <c r="C6176" t="s">
        <v>12755</v>
      </c>
      <c r="D6176">
        <v>507</v>
      </c>
    </row>
    <row r="6177" spans="1:4" x14ac:dyDescent="0.25">
      <c r="A6177" t="str">
        <f t="shared" si="96"/>
        <v>X. Thanh Kim (7100)</v>
      </c>
      <c r="B6177" t="s">
        <v>12756</v>
      </c>
      <c r="C6177" t="s">
        <v>12757</v>
      </c>
      <c r="D6177">
        <v>507</v>
      </c>
    </row>
    <row r="6178" spans="1:4" x14ac:dyDescent="0.25">
      <c r="A6178" t="str">
        <f t="shared" si="96"/>
        <v>X. Thanh Phú (7101)</v>
      </c>
      <c r="B6178" t="s">
        <v>12758</v>
      </c>
      <c r="C6178" t="s">
        <v>6327</v>
      </c>
      <c r="D6178">
        <v>507</v>
      </c>
    </row>
    <row r="6179" spans="1:4" x14ac:dyDescent="0.25">
      <c r="A6179" t="str">
        <f t="shared" si="96"/>
        <v>X. Trung Chải (7102)</v>
      </c>
      <c r="B6179" t="s">
        <v>12759</v>
      </c>
      <c r="C6179" t="s">
        <v>11776</v>
      </c>
      <c r="D6179">
        <v>507</v>
      </c>
    </row>
    <row r="6180" spans="1:4" x14ac:dyDescent="0.25">
      <c r="A6180" t="str">
        <f t="shared" si="96"/>
        <v>X. Bản Mế (7072)</v>
      </c>
      <c r="B6180" t="s">
        <v>12760</v>
      </c>
      <c r="C6180" t="s">
        <v>12761</v>
      </c>
      <c r="D6180">
        <v>508</v>
      </c>
    </row>
    <row r="6181" spans="1:4" x14ac:dyDescent="0.25">
      <c r="A6181" t="str">
        <f t="shared" si="96"/>
        <v>X. Cán Cấu (7073)</v>
      </c>
      <c r="B6181" t="s">
        <v>12762</v>
      </c>
      <c r="C6181" t="s">
        <v>12763</v>
      </c>
      <c r="D6181">
        <v>508</v>
      </c>
    </row>
    <row r="6182" spans="1:4" x14ac:dyDescent="0.25">
      <c r="A6182" t="str">
        <f t="shared" si="96"/>
        <v>X. Cán Hồ (7074)</v>
      </c>
      <c r="B6182" t="s">
        <v>12764</v>
      </c>
      <c r="C6182" t="s">
        <v>12765</v>
      </c>
      <c r="D6182">
        <v>508</v>
      </c>
    </row>
    <row r="6183" spans="1:4" x14ac:dyDescent="0.25">
      <c r="A6183" t="str">
        <f t="shared" si="96"/>
        <v>X. Lử Thẩn (7075)</v>
      </c>
      <c r="B6183" t="s">
        <v>12766</v>
      </c>
      <c r="C6183" t="s">
        <v>12767</v>
      </c>
      <c r="D6183">
        <v>508</v>
      </c>
    </row>
    <row r="6184" spans="1:4" x14ac:dyDescent="0.25">
      <c r="A6184" t="str">
        <f t="shared" si="96"/>
        <v>X. Lùng Sui (7076)</v>
      </c>
      <c r="B6184" t="s">
        <v>12768</v>
      </c>
      <c r="C6184" t="s">
        <v>12769</v>
      </c>
      <c r="D6184">
        <v>508</v>
      </c>
    </row>
    <row r="6185" spans="1:4" x14ac:dyDescent="0.25">
      <c r="A6185" t="str">
        <f t="shared" si="96"/>
        <v>X. Mản Thẩn (7077)</v>
      </c>
      <c r="B6185" t="s">
        <v>12770</v>
      </c>
      <c r="C6185" t="s">
        <v>12771</v>
      </c>
      <c r="D6185">
        <v>508</v>
      </c>
    </row>
    <row r="6186" spans="1:4" x14ac:dyDescent="0.25">
      <c r="A6186" t="str">
        <f t="shared" si="96"/>
        <v>X. Nàn Sán (7078)</v>
      </c>
      <c r="B6186" t="s">
        <v>12772</v>
      </c>
      <c r="C6186" t="s">
        <v>12773</v>
      </c>
      <c r="D6186">
        <v>508</v>
      </c>
    </row>
    <row r="6187" spans="1:4" x14ac:dyDescent="0.25">
      <c r="A6187" t="str">
        <f t="shared" si="96"/>
        <v>X. Nàn Xín (7079)</v>
      </c>
      <c r="B6187" t="s">
        <v>12774</v>
      </c>
      <c r="C6187" t="s">
        <v>12775</v>
      </c>
      <c r="D6187">
        <v>508</v>
      </c>
    </row>
    <row r="6188" spans="1:4" x14ac:dyDescent="0.25">
      <c r="A6188" t="str">
        <f t="shared" si="96"/>
        <v>X. Quan Thần Sán (7080)</v>
      </c>
      <c r="B6188" t="s">
        <v>12776</v>
      </c>
      <c r="C6188" t="s">
        <v>12777</v>
      </c>
      <c r="D6188">
        <v>508</v>
      </c>
    </row>
    <row r="6189" spans="1:4" x14ac:dyDescent="0.25">
      <c r="A6189" t="str">
        <f t="shared" si="96"/>
        <v>X. Sán Chải (7081)</v>
      </c>
      <c r="B6189" t="s">
        <v>12778</v>
      </c>
      <c r="C6189" t="s">
        <v>12779</v>
      </c>
      <c r="D6189">
        <v>508</v>
      </c>
    </row>
    <row r="6190" spans="1:4" x14ac:dyDescent="0.25">
      <c r="A6190" t="str">
        <f t="shared" si="96"/>
        <v>X. Si Ma Cai (7082)</v>
      </c>
      <c r="B6190" t="s">
        <v>12780</v>
      </c>
      <c r="C6190" t="s">
        <v>12781</v>
      </c>
      <c r="D6190">
        <v>508</v>
      </c>
    </row>
    <row r="6191" spans="1:4" x14ac:dyDescent="0.25">
      <c r="A6191" t="str">
        <f t="shared" si="96"/>
        <v>X. Sín Chéng (7083)</v>
      </c>
      <c r="B6191" t="s">
        <v>12782</v>
      </c>
      <c r="C6191" t="s">
        <v>12783</v>
      </c>
      <c r="D6191">
        <v>508</v>
      </c>
    </row>
    <row r="6192" spans="1:4" x14ac:dyDescent="0.25">
      <c r="A6192" t="str">
        <f t="shared" si="96"/>
        <v>X. Thào Chư Phìn (7084)</v>
      </c>
      <c r="B6192" t="s">
        <v>12784</v>
      </c>
      <c r="C6192" t="s">
        <v>12785</v>
      </c>
      <c r="D6192">
        <v>508</v>
      </c>
    </row>
    <row r="6193" spans="1:4" x14ac:dyDescent="0.25">
      <c r="A6193" t="str">
        <f t="shared" si="96"/>
        <v>TT. Khánh Yên (7049)</v>
      </c>
      <c r="B6193" t="s">
        <v>12786</v>
      </c>
      <c r="C6193" t="s">
        <v>12787</v>
      </c>
      <c r="D6193">
        <v>509</v>
      </c>
    </row>
    <row r="6194" spans="1:4" x14ac:dyDescent="0.25">
      <c r="A6194" t="str">
        <f t="shared" si="96"/>
        <v>X. Chiềng Ken (7050)</v>
      </c>
      <c r="B6194" t="s">
        <v>12788</v>
      </c>
      <c r="C6194" t="s">
        <v>12789</v>
      </c>
      <c r="D6194">
        <v>509</v>
      </c>
    </row>
    <row r="6195" spans="1:4" x14ac:dyDescent="0.25">
      <c r="A6195" t="str">
        <f t="shared" si="96"/>
        <v>X. Dần Thàng (7051)</v>
      </c>
      <c r="B6195" t="s">
        <v>12790</v>
      </c>
      <c r="C6195" t="s">
        <v>12791</v>
      </c>
      <c r="D6195">
        <v>509</v>
      </c>
    </row>
    <row r="6196" spans="1:4" x14ac:dyDescent="0.25">
      <c r="A6196" t="str">
        <f t="shared" si="96"/>
        <v>X. Dương Quỳ (7052)</v>
      </c>
      <c r="B6196" t="s">
        <v>12792</v>
      </c>
      <c r="C6196" t="s">
        <v>12793</v>
      </c>
      <c r="D6196">
        <v>509</v>
      </c>
    </row>
    <row r="6197" spans="1:4" x14ac:dyDescent="0.25">
      <c r="A6197" t="str">
        <f t="shared" si="96"/>
        <v>X. Hòa Mạc (7053)</v>
      </c>
      <c r="B6197" t="s">
        <v>12794</v>
      </c>
      <c r="C6197" t="s">
        <v>12795</v>
      </c>
      <c r="D6197">
        <v>509</v>
      </c>
    </row>
    <row r="6198" spans="1:4" x14ac:dyDescent="0.25">
      <c r="A6198" t="str">
        <f t="shared" si="96"/>
        <v>X. Khánh Yên Hạ (7054)</v>
      </c>
      <c r="B6198" t="s">
        <v>12796</v>
      </c>
      <c r="C6198" t="s">
        <v>12797</v>
      </c>
      <c r="D6198">
        <v>509</v>
      </c>
    </row>
    <row r="6199" spans="1:4" x14ac:dyDescent="0.25">
      <c r="A6199" t="str">
        <f t="shared" si="96"/>
        <v>X. Khánh Yên Thượng (7055)</v>
      </c>
      <c r="B6199" t="s">
        <v>12798</v>
      </c>
      <c r="C6199" t="s">
        <v>12799</v>
      </c>
      <c r="D6199">
        <v>509</v>
      </c>
    </row>
    <row r="6200" spans="1:4" x14ac:dyDescent="0.25">
      <c r="A6200" t="str">
        <f t="shared" si="96"/>
        <v>X. Khánh Yên Trung (7056)</v>
      </c>
      <c r="B6200" t="s">
        <v>12800</v>
      </c>
      <c r="C6200" t="s">
        <v>12801</v>
      </c>
      <c r="D6200">
        <v>509</v>
      </c>
    </row>
    <row r="6201" spans="1:4" x14ac:dyDescent="0.25">
      <c r="A6201" t="str">
        <f t="shared" si="96"/>
        <v>X. Làng Giàng (7057)</v>
      </c>
      <c r="B6201" t="s">
        <v>12802</v>
      </c>
      <c r="C6201" t="s">
        <v>12803</v>
      </c>
      <c r="D6201">
        <v>509</v>
      </c>
    </row>
    <row r="6202" spans="1:4" x14ac:dyDescent="0.25">
      <c r="A6202" t="str">
        <f t="shared" si="96"/>
        <v>X. Liêm Phú (7058)</v>
      </c>
      <c r="B6202" t="s">
        <v>12804</v>
      </c>
      <c r="C6202" t="s">
        <v>12805</v>
      </c>
      <c r="D6202">
        <v>509</v>
      </c>
    </row>
    <row r="6203" spans="1:4" x14ac:dyDescent="0.25">
      <c r="A6203" t="str">
        <f t="shared" si="96"/>
        <v>X. Minh Lương (7059)</v>
      </c>
      <c r="B6203" t="s">
        <v>12806</v>
      </c>
      <c r="C6203" t="s">
        <v>12807</v>
      </c>
      <c r="D6203">
        <v>509</v>
      </c>
    </row>
    <row r="6204" spans="1:4" x14ac:dyDescent="0.25">
      <c r="A6204" t="str">
        <f t="shared" si="96"/>
        <v>X. Nậm Chầy (7060)</v>
      </c>
      <c r="B6204" t="s">
        <v>12808</v>
      </c>
      <c r="C6204" t="s">
        <v>12809</v>
      </c>
      <c r="D6204">
        <v>509</v>
      </c>
    </row>
    <row r="6205" spans="1:4" x14ac:dyDescent="0.25">
      <c r="A6205" t="str">
        <f t="shared" si="96"/>
        <v>X. Nậm Mả (7061)</v>
      </c>
      <c r="B6205" t="s">
        <v>12810</v>
      </c>
      <c r="C6205" t="s">
        <v>12811</v>
      </c>
      <c r="D6205">
        <v>509</v>
      </c>
    </row>
    <row r="6206" spans="1:4" x14ac:dyDescent="0.25">
      <c r="A6206" t="str">
        <f t="shared" si="96"/>
        <v>X. Nậm Rạng (7062)</v>
      </c>
      <c r="B6206" t="s">
        <v>12812</v>
      </c>
      <c r="C6206" t="s">
        <v>12813</v>
      </c>
      <c r="D6206">
        <v>509</v>
      </c>
    </row>
    <row r="6207" spans="1:4" x14ac:dyDescent="0.25">
      <c r="A6207" t="str">
        <f t="shared" si="96"/>
        <v>X. Nậm Tha (7063)</v>
      </c>
      <c r="B6207" t="s">
        <v>12814</v>
      </c>
      <c r="C6207" t="s">
        <v>12815</v>
      </c>
      <c r="D6207">
        <v>509</v>
      </c>
    </row>
    <row r="6208" spans="1:4" x14ac:dyDescent="0.25">
      <c r="A6208" t="str">
        <f t="shared" si="96"/>
        <v>X. Nậm Xây (7064)</v>
      </c>
      <c r="B6208" t="s">
        <v>12816</v>
      </c>
      <c r="C6208" t="s">
        <v>12817</v>
      </c>
      <c r="D6208">
        <v>509</v>
      </c>
    </row>
    <row r="6209" spans="1:4" x14ac:dyDescent="0.25">
      <c r="A6209" t="str">
        <f t="shared" si="96"/>
        <v>X. Nậm Xé (7065)</v>
      </c>
      <c r="B6209" t="s">
        <v>12818</v>
      </c>
      <c r="C6209" t="s">
        <v>12819</v>
      </c>
      <c r="D6209">
        <v>509</v>
      </c>
    </row>
    <row r="6210" spans="1:4" x14ac:dyDescent="0.25">
      <c r="A6210" t="str">
        <f t="shared" si="96"/>
        <v>X. Sơn Thủy (7066)</v>
      </c>
      <c r="B6210" t="s">
        <v>12820</v>
      </c>
      <c r="C6210" t="s">
        <v>9617</v>
      </c>
      <c r="D6210">
        <v>509</v>
      </c>
    </row>
    <row r="6211" spans="1:4" x14ac:dyDescent="0.25">
      <c r="A6211" t="str">
        <f t="shared" ref="A6211:A6274" si="97">C6211&amp;" ("&amp;B6211&amp;")"</f>
        <v>X. Tân An (7067)</v>
      </c>
      <c r="B6211" t="s">
        <v>12821</v>
      </c>
      <c r="C6211" t="s">
        <v>4271</v>
      </c>
      <c r="D6211">
        <v>509</v>
      </c>
    </row>
    <row r="6212" spans="1:4" x14ac:dyDescent="0.25">
      <c r="A6212" t="str">
        <f t="shared" si="97"/>
        <v>X. Tân Thượng (7068)</v>
      </c>
      <c r="B6212" t="s">
        <v>12822</v>
      </c>
      <c r="C6212" t="s">
        <v>12063</v>
      </c>
      <c r="D6212">
        <v>509</v>
      </c>
    </row>
    <row r="6213" spans="1:4" x14ac:dyDescent="0.25">
      <c r="A6213" t="str">
        <f t="shared" si="97"/>
        <v>X. Thẩm Dương (7069)</v>
      </c>
      <c r="B6213" t="s">
        <v>12823</v>
      </c>
      <c r="C6213" t="s">
        <v>12824</v>
      </c>
      <c r="D6213">
        <v>509</v>
      </c>
    </row>
    <row r="6214" spans="1:4" x14ac:dyDescent="0.25">
      <c r="A6214" t="str">
        <f t="shared" si="97"/>
        <v>X. Văn Sơn (7070)</v>
      </c>
      <c r="B6214" t="s">
        <v>12825</v>
      </c>
      <c r="C6214" t="s">
        <v>10570</v>
      </c>
      <c r="D6214">
        <v>509</v>
      </c>
    </row>
    <row r="6215" spans="1:4" x14ac:dyDescent="0.25">
      <c r="A6215" t="str">
        <f t="shared" si="97"/>
        <v>X. Võ Lao (7071)</v>
      </c>
      <c r="B6215" t="s">
        <v>12826</v>
      </c>
      <c r="C6215" t="s">
        <v>12827</v>
      </c>
      <c r="D6215">
        <v>509</v>
      </c>
    </row>
    <row r="6216" spans="1:4" x14ac:dyDescent="0.25">
      <c r="A6216" t="str">
        <f t="shared" si="97"/>
        <v>P. Bắc Cường (7032)</v>
      </c>
      <c r="B6216" t="s">
        <v>12828</v>
      </c>
      <c r="C6216" t="s">
        <v>12829</v>
      </c>
      <c r="D6216">
        <v>510</v>
      </c>
    </row>
    <row r="6217" spans="1:4" x14ac:dyDescent="0.25">
      <c r="A6217" t="str">
        <f t="shared" si="97"/>
        <v>P. Bắc Lệnh (7033)</v>
      </c>
      <c r="B6217" t="s">
        <v>12830</v>
      </c>
      <c r="C6217" t="s">
        <v>12831</v>
      </c>
      <c r="D6217">
        <v>510</v>
      </c>
    </row>
    <row r="6218" spans="1:4" x14ac:dyDescent="0.25">
      <c r="A6218" t="str">
        <f t="shared" si="97"/>
        <v>P. Bình Minh (7034)</v>
      </c>
      <c r="B6218" t="s">
        <v>12832</v>
      </c>
      <c r="C6218" t="s">
        <v>12833</v>
      </c>
      <c r="D6218">
        <v>510</v>
      </c>
    </row>
    <row r="6219" spans="1:4" x14ac:dyDescent="0.25">
      <c r="A6219" t="str">
        <f t="shared" si="97"/>
        <v>P. Cốc Lếu (7035)</v>
      </c>
      <c r="B6219" t="s">
        <v>12834</v>
      </c>
      <c r="C6219" t="s">
        <v>12835</v>
      </c>
      <c r="D6219">
        <v>510</v>
      </c>
    </row>
    <row r="6220" spans="1:4" x14ac:dyDescent="0.25">
      <c r="A6220" t="str">
        <f t="shared" si="97"/>
        <v>P. Duyên Hải (7036)</v>
      </c>
      <c r="B6220" t="s">
        <v>12836</v>
      </c>
      <c r="C6220" t="s">
        <v>12837</v>
      </c>
      <c r="D6220">
        <v>510</v>
      </c>
    </row>
    <row r="6221" spans="1:4" x14ac:dyDescent="0.25">
      <c r="A6221" t="str">
        <f t="shared" si="97"/>
        <v>P. Kim Tân (7037)</v>
      </c>
      <c r="B6221" t="s">
        <v>12838</v>
      </c>
      <c r="C6221" t="s">
        <v>12839</v>
      </c>
      <c r="D6221">
        <v>510</v>
      </c>
    </row>
    <row r="6222" spans="1:4" x14ac:dyDescent="0.25">
      <c r="A6222" t="str">
        <f t="shared" si="97"/>
        <v>P. Lào Cai (7038)</v>
      </c>
      <c r="B6222" t="s">
        <v>12840</v>
      </c>
      <c r="C6222" t="s">
        <v>12841</v>
      </c>
      <c r="D6222">
        <v>510</v>
      </c>
    </row>
    <row r="6223" spans="1:4" x14ac:dyDescent="0.25">
      <c r="A6223" t="str">
        <f t="shared" si="97"/>
        <v>P. Nam Cường (7039)</v>
      </c>
      <c r="B6223" t="s">
        <v>12842</v>
      </c>
      <c r="C6223" t="s">
        <v>12843</v>
      </c>
      <c r="D6223">
        <v>510</v>
      </c>
    </row>
    <row r="6224" spans="1:4" x14ac:dyDescent="0.25">
      <c r="A6224" t="str">
        <f t="shared" si="97"/>
        <v>P. Phố Mới (7040)</v>
      </c>
      <c r="B6224" t="s">
        <v>12844</v>
      </c>
      <c r="C6224" t="s">
        <v>12845</v>
      </c>
      <c r="D6224">
        <v>510</v>
      </c>
    </row>
    <row r="6225" spans="1:4" x14ac:dyDescent="0.25">
      <c r="A6225" t="str">
        <f t="shared" si="97"/>
        <v>P. Pom Hán (7041)</v>
      </c>
      <c r="B6225" t="s">
        <v>12846</v>
      </c>
      <c r="C6225" t="s">
        <v>12847</v>
      </c>
      <c r="D6225">
        <v>510</v>
      </c>
    </row>
    <row r="6226" spans="1:4" x14ac:dyDescent="0.25">
      <c r="A6226" t="str">
        <f t="shared" si="97"/>
        <v>P. Thống Nhất (7042)</v>
      </c>
      <c r="B6226" t="s">
        <v>12848</v>
      </c>
      <c r="C6226" t="s">
        <v>7435</v>
      </c>
      <c r="D6226">
        <v>510</v>
      </c>
    </row>
    <row r="6227" spans="1:4" x14ac:dyDescent="0.25">
      <c r="A6227" t="str">
        <f t="shared" si="97"/>
        <v>P. Xuân Tăng (7043)</v>
      </c>
      <c r="B6227" t="s">
        <v>12849</v>
      </c>
      <c r="C6227" t="s">
        <v>12850</v>
      </c>
      <c r="D6227">
        <v>510</v>
      </c>
    </row>
    <row r="6228" spans="1:4" x14ac:dyDescent="0.25">
      <c r="A6228" t="str">
        <f t="shared" si="97"/>
        <v>X. Cam Đường (7044)</v>
      </c>
      <c r="B6228" t="s">
        <v>12851</v>
      </c>
      <c r="C6228" t="s">
        <v>12852</v>
      </c>
      <c r="D6228">
        <v>510</v>
      </c>
    </row>
    <row r="6229" spans="1:4" x14ac:dyDescent="0.25">
      <c r="A6229" t="str">
        <f t="shared" si="97"/>
        <v>X. Đồng Tuyển (7045)</v>
      </c>
      <c r="B6229" t="s">
        <v>12853</v>
      </c>
      <c r="C6229" t="s">
        <v>12854</v>
      </c>
      <c r="D6229">
        <v>510</v>
      </c>
    </row>
    <row r="6230" spans="1:4" x14ac:dyDescent="0.25">
      <c r="A6230" t="str">
        <f t="shared" si="97"/>
        <v>X. Hợp Thành (7046)</v>
      </c>
      <c r="B6230" t="s">
        <v>12855</v>
      </c>
      <c r="C6230" t="s">
        <v>3260</v>
      </c>
      <c r="D6230">
        <v>510</v>
      </c>
    </row>
    <row r="6231" spans="1:4" x14ac:dyDescent="0.25">
      <c r="A6231" t="str">
        <f t="shared" si="97"/>
        <v>X. Tả Phời (7047)</v>
      </c>
      <c r="B6231" t="s">
        <v>12856</v>
      </c>
      <c r="C6231" t="s">
        <v>12857</v>
      </c>
      <c r="D6231">
        <v>510</v>
      </c>
    </row>
    <row r="6232" spans="1:4" x14ac:dyDescent="0.25">
      <c r="A6232" t="str">
        <f t="shared" si="97"/>
        <v>X. Vạn Hòa (7048)</v>
      </c>
      <c r="B6232" t="s">
        <v>12858</v>
      </c>
      <c r="C6232" t="s">
        <v>12859</v>
      </c>
      <c r="D6232">
        <v>510</v>
      </c>
    </row>
    <row r="6233" spans="1:4" x14ac:dyDescent="0.25">
      <c r="A6233" t="str">
        <f t="shared" si="97"/>
        <v>TT. Bến Lức (7373)</v>
      </c>
      <c r="B6233" t="s">
        <v>12860</v>
      </c>
      <c r="C6233" t="s">
        <v>12861</v>
      </c>
      <c r="D6233">
        <v>511</v>
      </c>
    </row>
    <row r="6234" spans="1:4" x14ac:dyDescent="0.25">
      <c r="A6234" t="str">
        <f t="shared" si="97"/>
        <v>X. An Thạnh (7374)</v>
      </c>
      <c r="B6234" t="s">
        <v>12862</v>
      </c>
      <c r="C6234" t="s">
        <v>5640</v>
      </c>
      <c r="D6234">
        <v>511</v>
      </c>
    </row>
    <row r="6235" spans="1:4" x14ac:dyDescent="0.25">
      <c r="A6235" t="str">
        <f t="shared" si="97"/>
        <v>X. Bình Đức (7375)</v>
      </c>
      <c r="B6235" t="s">
        <v>12863</v>
      </c>
      <c r="C6235" t="s">
        <v>12864</v>
      </c>
      <c r="D6235">
        <v>511</v>
      </c>
    </row>
    <row r="6236" spans="1:4" x14ac:dyDescent="0.25">
      <c r="A6236" t="str">
        <f t="shared" si="97"/>
        <v>X. Long Hiệp (7376)</v>
      </c>
      <c r="B6236" t="s">
        <v>12865</v>
      </c>
      <c r="C6236" t="s">
        <v>12866</v>
      </c>
      <c r="D6236">
        <v>511</v>
      </c>
    </row>
    <row r="6237" spans="1:4" x14ac:dyDescent="0.25">
      <c r="A6237" t="str">
        <f t="shared" si="97"/>
        <v>X. Lương Bình (7377)</v>
      </c>
      <c r="B6237" t="s">
        <v>12867</v>
      </c>
      <c r="C6237" t="s">
        <v>12868</v>
      </c>
      <c r="D6237">
        <v>511</v>
      </c>
    </row>
    <row r="6238" spans="1:4" x14ac:dyDescent="0.25">
      <c r="A6238" t="str">
        <f t="shared" si="97"/>
        <v>X. Lương Hòa (7378)</v>
      </c>
      <c r="B6238" t="s">
        <v>12869</v>
      </c>
      <c r="C6238" t="s">
        <v>5588</v>
      </c>
      <c r="D6238">
        <v>511</v>
      </c>
    </row>
    <row r="6239" spans="1:4" x14ac:dyDescent="0.25">
      <c r="A6239" t="str">
        <f t="shared" si="97"/>
        <v>X. Mỹ Yên (7379)</v>
      </c>
      <c r="B6239" t="s">
        <v>12870</v>
      </c>
      <c r="C6239" t="s">
        <v>12871</v>
      </c>
      <c r="D6239">
        <v>511</v>
      </c>
    </row>
    <row r="6240" spans="1:4" x14ac:dyDescent="0.25">
      <c r="A6240" t="str">
        <f t="shared" si="97"/>
        <v>X. Nhựt Chánh (7380)</v>
      </c>
      <c r="B6240" t="s">
        <v>12872</v>
      </c>
      <c r="C6240" t="s">
        <v>12873</v>
      </c>
      <c r="D6240">
        <v>511</v>
      </c>
    </row>
    <row r="6241" spans="1:4" x14ac:dyDescent="0.25">
      <c r="A6241" t="str">
        <f t="shared" si="97"/>
        <v>X. Phước Lợi (7381)</v>
      </c>
      <c r="B6241" t="s">
        <v>12874</v>
      </c>
      <c r="C6241" t="s">
        <v>12875</v>
      </c>
      <c r="D6241">
        <v>511</v>
      </c>
    </row>
    <row r="6242" spans="1:4" x14ac:dyDescent="0.25">
      <c r="A6242" t="str">
        <f t="shared" si="97"/>
        <v>X. Tân Bửu (7382)</v>
      </c>
      <c r="B6242" t="s">
        <v>12876</v>
      </c>
      <c r="C6242" t="s">
        <v>12877</v>
      </c>
      <c r="D6242">
        <v>511</v>
      </c>
    </row>
    <row r="6243" spans="1:4" x14ac:dyDescent="0.25">
      <c r="A6243" t="str">
        <f t="shared" si="97"/>
        <v>X. Tân Hòa (7383)</v>
      </c>
      <c r="B6243" t="s">
        <v>12878</v>
      </c>
      <c r="C6243" t="s">
        <v>2469</v>
      </c>
      <c r="D6243">
        <v>511</v>
      </c>
    </row>
    <row r="6244" spans="1:4" x14ac:dyDescent="0.25">
      <c r="A6244" t="str">
        <f t="shared" si="97"/>
        <v>X. Thạnh Đức (7384)</v>
      </c>
      <c r="B6244" t="s">
        <v>12879</v>
      </c>
      <c r="C6244" t="s">
        <v>12880</v>
      </c>
      <c r="D6244">
        <v>511</v>
      </c>
    </row>
    <row r="6245" spans="1:4" x14ac:dyDescent="0.25">
      <c r="A6245" t="str">
        <f t="shared" si="97"/>
        <v>X. Thạnh Hòa (7385)</v>
      </c>
      <c r="B6245" t="s">
        <v>12881</v>
      </c>
      <c r="C6245" t="s">
        <v>10371</v>
      </c>
      <c r="D6245">
        <v>511</v>
      </c>
    </row>
    <row r="6246" spans="1:4" x14ac:dyDescent="0.25">
      <c r="A6246" t="str">
        <f t="shared" si="97"/>
        <v>X. Thạnh Lợi (7386)</v>
      </c>
      <c r="B6246" t="s">
        <v>12882</v>
      </c>
      <c r="C6246" t="s">
        <v>1731</v>
      </c>
      <c r="D6246">
        <v>511</v>
      </c>
    </row>
    <row r="6247" spans="1:4" x14ac:dyDescent="0.25">
      <c r="A6247" t="str">
        <f t="shared" si="97"/>
        <v>X. Thanh Phú (7387)</v>
      </c>
      <c r="B6247" t="s">
        <v>12883</v>
      </c>
      <c r="C6247" t="s">
        <v>6327</v>
      </c>
      <c r="D6247">
        <v>511</v>
      </c>
    </row>
    <row r="6248" spans="1:4" x14ac:dyDescent="0.25">
      <c r="A6248" t="str">
        <f t="shared" si="97"/>
        <v>TT. Cần Đước (7356)</v>
      </c>
      <c r="B6248" t="s">
        <v>12884</v>
      </c>
      <c r="C6248" t="s">
        <v>12885</v>
      </c>
      <c r="D6248">
        <v>512</v>
      </c>
    </row>
    <row r="6249" spans="1:4" x14ac:dyDescent="0.25">
      <c r="A6249" t="str">
        <f t="shared" si="97"/>
        <v>X. Long Cang (7357)</v>
      </c>
      <c r="B6249" t="s">
        <v>12886</v>
      </c>
      <c r="C6249" t="s">
        <v>12887</v>
      </c>
      <c r="D6249">
        <v>512</v>
      </c>
    </row>
    <row r="6250" spans="1:4" x14ac:dyDescent="0.25">
      <c r="A6250" t="str">
        <f t="shared" si="97"/>
        <v>X. Long Định (7358)</v>
      </c>
      <c r="B6250" t="s">
        <v>12888</v>
      </c>
      <c r="C6250" t="s">
        <v>5492</v>
      </c>
      <c r="D6250">
        <v>512</v>
      </c>
    </row>
    <row r="6251" spans="1:4" x14ac:dyDescent="0.25">
      <c r="A6251" t="str">
        <f t="shared" si="97"/>
        <v>X. Long Hòa (7359)</v>
      </c>
      <c r="B6251" t="s">
        <v>12889</v>
      </c>
      <c r="C6251" t="s">
        <v>3551</v>
      </c>
      <c r="D6251">
        <v>512</v>
      </c>
    </row>
    <row r="6252" spans="1:4" x14ac:dyDescent="0.25">
      <c r="A6252" t="str">
        <f t="shared" si="97"/>
        <v>X. Long Hựu Đông (7360)</v>
      </c>
      <c r="B6252" t="s">
        <v>12890</v>
      </c>
      <c r="C6252" t="s">
        <v>12891</v>
      </c>
      <c r="D6252">
        <v>512</v>
      </c>
    </row>
    <row r="6253" spans="1:4" x14ac:dyDescent="0.25">
      <c r="A6253" t="str">
        <f t="shared" si="97"/>
        <v>X. Long Hựu Tây (7361)</v>
      </c>
      <c r="B6253" t="s">
        <v>12892</v>
      </c>
      <c r="C6253" t="s">
        <v>12893</v>
      </c>
      <c r="D6253">
        <v>512</v>
      </c>
    </row>
    <row r="6254" spans="1:4" x14ac:dyDescent="0.25">
      <c r="A6254" t="str">
        <f t="shared" si="97"/>
        <v>X. Long Khê (7362)</v>
      </c>
      <c r="B6254" t="s">
        <v>12894</v>
      </c>
      <c r="C6254" t="s">
        <v>12895</v>
      </c>
      <c r="D6254">
        <v>512</v>
      </c>
    </row>
    <row r="6255" spans="1:4" x14ac:dyDescent="0.25">
      <c r="A6255" t="str">
        <f t="shared" si="97"/>
        <v>X. Long Sơn (7363)</v>
      </c>
      <c r="B6255" t="s">
        <v>12896</v>
      </c>
      <c r="C6255" t="s">
        <v>4650</v>
      </c>
      <c r="D6255">
        <v>512</v>
      </c>
    </row>
    <row r="6256" spans="1:4" x14ac:dyDescent="0.25">
      <c r="A6256" t="str">
        <f t="shared" si="97"/>
        <v>X. Long Trạch (7364)</v>
      </c>
      <c r="B6256" t="s">
        <v>12897</v>
      </c>
      <c r="C6256" t="s">
        <v>12898</v>
      </c>
      <c r="D6256">
        <v>512</v>
      </c>
    </row>
    <row r="6257" spans="1:4" x14ac:dyDescent="0.25">
      <c r="A6257" t="str">
        <f t="shared" si="97"/>
        <v>X. Mỹ Lệ (7365)</v>
      </c>
      <c r="B6257" t="s">
        <v>12899</v>
      </c>
      <c r="C6257" t="s">
        <v>12900</v>
      </c>
      <c r="D6257">
        <v>512</v>
      </c>
    </row>
    <row r="6258" spans="1:4" x14ac:dyDescent="0.25">
      <c r="A6258" t="str">
        <f t="shared" si="97"/>
        <v>X. Phước Đông (7366)</v>
      </c>
      <c r="B6258" t="s">
        <v>12901</v>
      </c>
      <c r="C6258" t="s">
        <v>12902</v>
      </c>
      <c r="D6258">
        <v>512</v>
      </c>
    </row>
    <row r="6259" spans="1:4" x14ac:dyDescent="0.25">
      <c r="A6259" t="str">
        <f t="shared" si="97"/>
        <v>X. Phước Tuy (7367)</v>
      </c>
      <c r="B6259" t="s">
        <v>12903</v>
      </c>
      <c r="C6259" t="s">
        <v>5469</v>
      </c>
      <c r="D6259">
        <v>512</v>
      </c>
    </row>
    <row r="6260" spans="1:4" x14ac:dyDescent="0.25">
      <c r="A6260" t="str">
        <f t="shared" si="97"/>
        <v>X. Phước Vân (7368)</v>
      </c>
      <c r="B6260" t="s">
        <v>12904</v>
      </c>
      <c r="C6260" t="s">
        <v>12905</v>
      </c>
      <c r="D6260">
        <v>512</v>
      </c>
    </row>
    <row r="6261" spans="1:4" x14ac:dyDescent="0.25">
      <c r="A6261" t="str">
        <f t="shared" si="97"/>
        <v>X. Tân Ân (7369)</v>
      </c>
      <c r="B6261" t="s">
        <v>12906</v>
      </c>
      <c r="C6261" t="s">
        <v>6654</v>
      </c>
      <c r="D6261">
        <v>512</v>
      </c>
    </row>
    <row r="6262" spans="1:4" x14ac:dyDescent="0.25">
      <c r="A6262" t="str">
        <f t="shared" si="97"/>
        <v>X. Tân Chánh (7370)</v>
      </c>
      <c r="B6262" t="s">
        <v>12907</v>
      </c>
      <c r="C6262" t="s">
        <v>12908</v>
      </c>
      <c r="D6262">
        <v>512</v>
      </c>
    </row>
    <row r="6263" spans="1:4" x14ac:dyDescent="0.25">
      <c r="A6263" t="str">
        <f t="shared" si="97"/>
        <v>X. Tân Lân (7371)</v>
      </c>
      <c r="B6263" t="s">
        <v>12909</v>
      </c>
      <c r="C6263" t="s">
        <v>12910</v>
      </c>
      <c r="D6263">
        <v>512</v>
      </c>
    </row>
    <row r="6264" spans="1:4" x14ac:dyDescent="0.25">
      <c r="A6264" t="str">
        <f t="shared" si="97"/>
        <v>X. Tân Trạch (7372)</v>
      </c>
      <c r="B6264" t="s">
        <v>12911</v>
      </c>
      <c r="C6264" t="s">
        <v>12912</v>
      </c>
      <c r="D6264">
        <v>512</v>
      </c>
    </row>
    <row r="6265" spans="1:4" x14ac:dyDescent="0.25">
      <c r="A6265" t="str">
        <f t="shared" si="97"/>
        <v>TT. Cần Giuộc (7339)</v>
      </c>
      <c r="B6265" t="s">
        <v>12913</v>
      </c>
      <c r="C6265" t="s">
        <v>12914</v>
      </c>
      <c r="D6265">
        <v>513</v>
      </c>
    </row>
    <row r="6266" spans="1:4" x14ac:dyDescent="0.25">
      <c r="A6266" t="str">
        <f t="shared" si="97"/>
        <v>X. Đông Thạnh (7340)</v>
      </c>
      <c r="B6266" t="s">
        <v>12915</v>
      </c>
      <c r="C6266" t="s">
        <v>3602</v>
      </c>
      <c r="D6266">
        <v>513</v>
      </c>
    </row>
    <row r="6267" spans="1:4" x14ac:dyDescent="0.25">
      <c r="A6267" t="str">
        <f t="shared" si="97"/>
        <v>X. Long An (7341)</v>
      </c>
      <c r="B6267" t="s">
        <v>12916</v>
      </c>
      <c r="C6267" t="s">
        <v>4265</v>
      </c>
      <c r="D6267">
        <v>513</v>
      </c>
    </row>
    <row r="6268" spans="1:4" x14ac:dyDescent="0.25">
      <c r="A6268" t="str">
        <f t="shared" si="97"/>
        <v>X. Long Hậu (7342)</v>
      </c>
      <c r="B6268" t="s">
        <v>12917</v>
      </c>
      <c r="C6268" t="s">
        <v>8235</v>
      </c>
      <c r="D6268">
        <v>513</v>
      </c>
    </row>
    <row r="6269" spans="1:4" x14ac:dyDescent="0.25">
      <c r="A6269" t="str">
        <f t="shared" si="97"/>
        <v>X. Long Phụng (7343)</v>
      </c>
      <c r="B6269" t="s">
        <v>12918</v>
      </c>
      <c r="C6269" t="s">
        <v>12919</v>
      </c>
      <c r="D6269">
        <v>513</v>
      </c>
    </row>
    <row r="6270" spans="1:4" x14ac:dyDescent="0.25">
      <c r="A6270" t="str">
        <f t="shared" si="97"/>
        <v>X. Long Thượng (7344)</v>
      </c>
      <c r="B6270" t="s">
        <v>12920</v>
      </c>
      <c r="C6270" t="s">
        <v>12921</v>
      </c>
      <c r="D6270">
        <v>513</v>
      </c>
    </row>
    <row r="6271" spans="1:4" x14ac:dyDescent="0.25">
      <c r="A6271" t="str">
        <f t="shared" si="97"/>
        <v>X. Mỹ Lộc (7345)</v>
      </c>
      <c r="B6271" t="s">
        <v>12922</v>
      </c>
      <c r="C6271" t="s">
        <v>5817</v>
      </c>
      <c r="D6271">
        <v>513</v>
      </c>
    </row>
    <row r="6272" spans="1:4" x14ac:dyDescent="0.25">
      <c r="A6272" t="str">
        <f t="shared" si="97"/>
        <v>X. Phước Hậu (7346)</v>
      </c>
      <c r="B6272" t="s">
        <v>12923</v>
      </c>
      <c r="C6272" t="s">
        <v>12924</v>
      </c>
      <c r="D6272">
        <v>513</v>
      </c>
    </row>
    <row r="6273" spans="1:4" x14ac:dyDescent="0.25">
      <c r="A6273" t="str">
        <f t="shared" si="97"/>
        <v>X. Phước Lại (7347)</v>
      </c>
      <c r="B6273" t="s">
        <v>12925</v>
      </c>
      <c r="C6273" t="s">
        <v>12926</v>
      </c>
      <c r="D6273">
        <v>513</v>
      </c>
    </row>
    <row r="6274" spans="1:4" x14ac:dyDescent="0.25">
      <c r="A6274" t="str">
        <f t="shared" si="97"/>
        <v>X. Phước Lâm (7348)</v>
      </c>
      <c r="B6274" t="s">
        <v>12927</v>
      </c>
      <c r="C6274" t="s">
        <v>12928</v>
      </c>
      <c r="D6274">
        <v>513</v>
      </c>
    </row>
    <row r="6275" spans="1:4" x14ac:dyDescent="0.25">
      <c r="A6275" t="str">
        <f t="shared" ref="A6275:A6338" si="98">C6275&amp;" ("&amp;B6275&amp;")"</f>
        <v>X. Phước Lý (7349)</v>
      </c>
      <c r="B6275" t="s">
        <v>12929</v>
      </c>
      <c r="C6275" t="s">
        <v>12930</v>
      </c>
      <c r="D6275">
        <v>513</v>
      </c>
    </row>
    <row r="6276" spans="1:4" x14ac:dyDescent="0.25">
      <c r="A6276" t="str">
        <f t="shared" si="98"/>
        <v>X. Phước Vĩnh Đông (7350)</v>
      </c>
      <c r="B6276" t="s">
        <v>12931</v>
      </c>
      <c r="C6276" t="s">
        <v>12932</v>
      </c>
      <c r="D6276">
        <v>513</v>
      </c>
    </row>
    <row r="6277" spans="1:4" x14ac:dyDescent="0.25">
      <c r="A6277" t="str">
        <f t="shared" si="98"/>
        <v>X. Phước Vĩnh Tây (7351)</v>
      </c>
      <c r="B6277" t="s">
        <v>12933</v>
      </c>
      <c r="C6277" t="s">
        <v>12934</v>
      </c>
      <c r="D6277">
        <v>513</v>
      </c>
    </row>
    <row r="6278" spans="1:4" x14ac:dyDescent="0.25">
      <c r="A6278" t="str">
        <f t="shared" si="98"/>
        <v>X. Tân Kim (7352)</v>
      </c>
      <c r="B6278" t="s">
        <v>12935</v>
      </c>
      <c r="C6278" t="s">
        <v>12936</v>
      </c>
      <c r="D6278">
        <v>513</v>
      </c>
    </row>
    <row r="6279" spans="1:4" x14ac:dyDescent="0.25">
      <c r="A6279" t="str">
        <f t="shared" si="98"/>
        <v>X. Tân Tập (7353)</v>
      </c>
      <c r="B6279" t="s">
        <v>12937</v>
      </c>
      <c r="C6279" t="s">
        <v>12938</v>
      </c>
      <c r="D6279">
        <v>513</v>
      </c>
    </row>
    <row r="6280" spans="1:4" x14ac:dyDescent="0.25">
      <c r="A6280" t="str">
        <f t="shared" si="98"/>
        <v>X. Thuận Thành (7354)</v>
      </c>
      <c r="B6280" t="s">
        <v>12939</v>
      </c>
      <c r="C6280" t="s">
        <v>12940</v>
      </c>
      <c r="D6280">
        <v>513</v>
      </c>
    </row>
    <row r="6281" spans="1:4" x14ac:dyDescent="0.25">
      <c r="A6281" t="str">
        <f t="shared" si="98"/>
        <v>X. Trường Bình (7355)</v>
      </c>
      <c r="B6281" t="s">
        <v>12941</v>
      </c>
      <c r="C6281" t="s">
        <v>12942</v>
      </c>
      <c r="D6281">
        <v>513</v>
      </c>
    </row>
    <row r="6282" spans="1:4" x14ac:dyDescent="0.25">
      <c r="A6282" t="str">
        <f t="shared" si="98"/>
        <v>TT. Tầm Vu (7326)</v>
      </c>
      <c r="B6282" t="s">
        <v>12943</v>
      </c>
      <c r="C6282" t="s">
        <v>12944</v>
      </c>
      <c r="D6282">
        <v>514</v>
      </c>
    </row>
    <row r="6283" spans="1:4" x14ac:dyDescent="0.25">
      <c r="A6283" t="str">
        <f t="shared" si="98"/>
        <v>X. An Lục Long (7327)</v>
      </c>
      <c r="B6283" t="s">
        <v>12945</v>
      </c>
      <c r="C6283" t="s">
        <v>12946</v>
      </c>
      <c r="D6283">
        <v>514</v>
      </c>
    </row>
    <row r="6284" spans="1:4" x14ac:dyDescent="0.25">
      <c r="A6284" t="str">
        <f t="shared" si="98"/>
        <v>X. Bình Quới (7328)</v>
      </c>
      <c r="B6284" t="s">
        <v>12947</v>
      </c>
      <c r="C6284" t="s">
        <v>12948</v>
      </c>
      <c r="D6284">
        <v>514</v>
      </c>
    </row>
    <row r="6285" spans="1:4" x14ac:dyDescent="0.25">
      <c r="A6285" t="str">
        <f t="shared" si="98"/>
        <v>X. Dương Xuân Hội (7329)</v>
      </c>
      <c r="B6285" t="s">
        <v>12949</v>
      </c>
      <c r="C6285" t="s">
        <v>12950</v>
      </c>
      <c r="D6285">
        <v>514</v>
      </c>
    </row>
    <row r="6286" spans="1:4" x14ac:dyDescent="0.25">
      <c r="A6286" t="str">
        <f t="shared" si="98"/>
        <v>X. Hiệp Thạnh (7330)</v>
      </c>
      <c r="B6286" t="s">
        <v>12951</v>
      </c>
      <c r="C6286" t="s">
        <v>12093</v>
      </c>
      <c r="D6286">
        <v>514</v>
      </c>
    </row>
    <row r="6287" spans="1:4" x14ac:dyDescent="0.25">
      <c r="A6287" t="str">
        <f t="shared" si="98"/>
        <v>X. Hòa Phú (7331)</v>
      </c>
      <c r="B6287" t="s">
        <v>12952</v>
      </c>
      <c r="C6287" t="s">
        <v>1869</v>
      </c>
      <c r="D6287">
        <v>514</v>
      </c>
    </row>
    <row r="6288" spans="1:4" x14ac:dyDescent="0.25">
      <c r="A6288" t="str">
        <f t="shared" si="98"/>
        <v>X. Long Trì (7332)</v>
      </c>
      <c r="B6288" t="s">
        <v>12953</v>
      </c>
      <c r="C6288" t="s">
        <v>12954</v>
      </c>
      <c r="D6288">
        <v>514</v>
      </c>
    </row>
    <row r="6289" spans="1:4" x14ac:dyDescent="0.25">
      <c r="A6289" t="str">
        <f t="shared" si="98"/>
        <v>X. Phú Ngãi Trị (7333)</v>
      </c>
      <c r="B6289" t="s">
        <v>12955</v>
      </c>
      <c r="C6289" t="s">
        <v>12956</v>
      </c>
      <c r="D6289">
        <v>514</v>
      </c>
    </row>
    <row r="6290" spans="1:4" x14ac:dyDescent="0.25">
      <c r="A6290" t="str">
        <f t="shared" si="98"/>
        <v>X. Phước Tân Hưng (7334)</v>
      </c>
      <c r="B6290" t="s">
        <v>12957</v>
      </c>
      <c r="C6290" t="s">
        <v>12958</v>
      </c>
      <c r="D6290">
        <v>514</v>
      </c>
    </row>
    <row r="6291" spans="1:4" x14ac:dyDescent="0.25">
      <c r="A6291" t="str">
        <f t="shared" si="98"/>
        <v>X. Thanh Phú Long (7335)</v>
      </c>
      <c r="B6291" t="s">
        <v>12959</v>
      </c>
      <c r="C6291" t="s">
        <v>12960</v>
      </c>
      <c r="D6291">
        <v>514</v>
      </c>
    </row>
    <row r="6292" spans="1:4" x14ac:dyDescent="0.25">
      <c r="A6292" t="str">
        <f t="shared" si="98"/>
        <v>X. Thanh Vĩnh Đông (7336)</v>
      </c>
      <c r="B6292" t="s">
        <v>12961</v>
      </c>
      <c r="C6292" t="s">
        <v>12962</v>
      </c>
      <c r="D6292">
        <v>514</v>
      </c>
    </row>
    <row r="6293" spans="1:4" x14ac:dyDescent="0.25">
      <c r="A6293" t="str">
        <f t="shared" si="98"/>
        <v>X. Thuận Mỹ (7337)</v>
      </c>
      <c r="B6293" t="s">
        <v>12963</v>
      </c>
      <c r="C6293" t="s">
        <v>12964</v>
      </c>
      <c r="D6293">
        <v>514</v>
      </c>
    </row>
    <row r="6294" spans="1:4" x14ac:dyDescent="0.25">
      <c r="A6294" t="str">
        <f t="shared" si="98"/>
        <v>X. Vĩnh Công (7338)</v>
      </c>
      <c r="B6294" t="s">
        <v>12965</v>
      </c>
      <c r="C6294" t="s">
        <v>12966</v>
      </c>
      <c r="D6294">
        <v>514</v>
      </c>
    </row>
    <row r="6295" spans="1:4" x14ac:dyDescent="0.25">
      <c r="A6295" t="str">
        <f t="shared" si="98"/>
        <v>TT. Hậu Nghĩa (7306)</v>
      </c>
      <c r="B6295" t="s">
        <v>12967</v>
      </c>
      <c r="C6295" t="s">
        <v>12968</v>
      </c>
      <c r="D6295">
        <v>515</v>
      </c>
    </row>
    <row r="6296" spans="1:4" x14ac:dyDescent="0.25">
      <c r="A6296" t="str">
        <f t="shared" si="98"/>
        <v>TT. Đức Hòa (7307)</v>
      </c>
      <c r="B6296" t="s">
        <v>12969</v>
      </c>
      <c r="C6296" t="s">
        <v>12970</v>
      </c>
      <c r="D6296">
        <v>515</v>
      </c>
    </row>
    <row r="6297" spans="1:4" x14ac:dyDescent="0.25">
      <c r="A6297" t="str">
        <f t="shared" si="98"/>
        <v>TT. Hiệp Hòa (7308)</v>
      </c>
      <c r="B6297" t="s">
        <v>12971</v>
      </c>
      <c r="C6297" t="s">
        <v>12972</v>
      </c>
      <c r="D6297">
        <v>515</v>
      </c>
    </row>
    <row r="6298" spans="1:4" x14ac:dyDescent="0.25">
      <c r="A6298" t="str">
        <f t="shared" si="98"/>
        <v>X. An Ninh Đông (7309)</v>
      </c>
      <c r="B6298" t="s">
        <v>12973</v>
      </c>
      <c r="C6298" t="s">
        <v>12974</v>
      </c>
      <c r="D6298">
        <v>515</v>
      </c>
    </row>
    <row r="6299" spans="1:4" x14ac:dyDescent="0.25">
      <c r="A6299" t="str">
        <f t="shared" si="98"/>
        <v>X. An Ninh Tây (7310)</v>
      </c>
      <c r="B6299" t="s">
        <v>12975</v>
      </c>
      <c r="C6299" t="s">
        <v>12976</v>
      </c>
      <c r="D6299">
        <v>515</v>
      </c>
    </row>
    <row r="6300" spans="1:4" x14ac:dyDescent="0.25">
      <c r="A6300" t="str">
        <f t="shared" si="98"/>
        <v>X. Đức Hòa Đông (7311)</v>
      </c>
      <c r="B6300" t="s">
        <v>12977</v>
      </c>
      <c r="C6300" t="s">
        <v>12978</v>
      </c>
      <c r="D6300">
        <v>515</v>
      </c>
    </row>
    <row r="6301" spans="1:4" x14ac:dyDescent="0.25">
      <c r="A6301" t="str">
        <f t="shared" si="98"/>
        <v>X. Đức Hòa Hạ (7312)</v>
      </c>
      <c r="B6301" t="s">
        <v>12979</v>
      </c>
      <c r="C6301" t="s">
        <v>12980</v>
      </c>
      <c r="D6301">
        <v>515</v>
      </c>
    </row>
    <row r="6302" spans="1:4" x14ac:dyDescent="0.25">
      <c r="A6302" t="str">
        <f t="shared" si="98"/>
        <v>X. Đức Hòa Thượng (7313)</v>
      </c>
      <c r="B6302" t="s">
        <v>12981</v>
      </c>
      <c r="C6302" t="s">
        <v>12982</v>
      </c>
      <c r="D6302">
        <v>515</v>
      </c>
    </row>
    <row r="6303" spans="1:4" x14ac:dyDescent="0.25">
      <c r="A6303" t="str">
        <f t="shared" si="98"/>
        <v>X. Đức Lập Hạ (7314)</v>
      </c>
      <c r="B6303" t="s">
        <v>12983</v>
      </c>
      <c r="C6303" t="s">
        <v>12984</v>
      </c>
      <c r="D6303">
        <v>515</v>
      </c>
    </row>
    <row r="6304" spans="1:4" x14ac:dyDescent="0.25">
      <c r="A6304" t="str">
        <f t="shared" si="98"/>
        <v>X. Đức Lập Thượng (7315)</v>
      </c>
      <c r="B6304" t="s">
        <v>12985</v>
      </c>
      <c r="C6304" t="s">
        <v>12986</v>
      </c>
      <c r="D6304">
        <v>515</v>
      </c>
    </row>
    <row r="6305" spans="1:4" x14ac:dyDescent="0.25">
      <c r="A6305" t="str">
        <f t="shared" si="98"/>
        <v>X. Hiệp Hòa (7316)</v>
      </c>
      <c r="B6305" t="s">
        <v>12987</v>
      </c>
      <c r="C6305" t="s">
        <v>3366</v>
      </c>
      <c r="D6305">
        <v>515</v>
      </c>
    </row>
    <row r="6306" spans="1:4" x14ac:dyDescent="0.25">
      <c r="A6306" t="str">
        <f t="shared" si="98"/>
        <v>X. Hòa Khánh Đông (7317)</v>
      </c>
      <c r="B6306" t="s">
        <v>12988</v>
      </c>
      <c r="C6306" t="s">
        <v>12989</v>
      </c>
      <c r="D6306">
        <v>515</v>
      </c>
    </row>
    <row r="6307" spans="1:4" x14ac:dyDescent="0.25">
      <c r="A6307" t="str">
        <f t="shared" si="98"/>
        <v>X. Hòa Khánh Nam (7318)</v>
      </c>
      <c r="B6307" t="s">
        <v>12990</v>
      </c>
      <c r="C6307" t="s">
        <v>12991</v>
      </c>
      <c r="D6307">
        <v>515</v>
      </c>
    </row>
    <row r="6308" spans="1:4" x14ac:dyDescent="0.25">
      <c r="A6308" t="str">
        <f t="shared" si="98"/>
        <v>X. Hòa Khánh Tây (7319)</v>
      </c>
      <c r="B6308" t="s">
        <v>12992</v>
      </c>
      <c r="C6308" t="s">
        <v>12993</v>
      </c>
      <c r="D6308">
        <v>515</v>
      </c>
    </row>
    <row r="6309" spans="1:4" x14ac:dyDescent="0.25">
      <c r="A6309" t="str">
        <f t="shared" si="98"/>
        <v>X. Hựu Thạnh (7320)</v>
      </c>
      <c r="B6309" t="s">
        <v>12994</v>
      </c>
      <c r="C6309" t="s">
        <v>12995</v>
      </c>
      <c r="D6309">
        <v>515</v>
      </c>
    </row>
    <row r="6310" spans="1:4" x14ac:dyDescent="0.25">
      <c r="A6310" t="str">
        <f t="shared" si="98"/>
        <v>X. Lộc Giang (7321)</v>
      </c>
      <c r="B6310" t="s">
        <v>12996</v>
      </c>
      <c r="C6310" t="s">
        <v>12997</v>
      </c>
      <c r="D6310">
        <v>515</v>
      </c>
    </row>
    <row r="6311" spans="1:4" x14ac:dyDescent="0.25">
      <c r="A6311" t="str">
        <f t="shared" si="98"/>
        <v>X. Mỹ Hạnh Bắc (7322)</v>
      </c>
      <c r="B6311" t="s">
        <v>12998</v>
      </c>
      <c r="C6311" t="s">
        <v>12999</v>
      </c>
      <c r="D6311">
        <v>515</v>
      </c>
    </row>
    <row r="6312" spans="1:4" x14ac:dyDescent="0.25">
      <c r="A6312" t="str">
        <f t="shared" si="98"/>
        <v>X. Mỹ Hạnh Nam (7323)</v>
      </c>
      <c r="B6312" t="s">
        <v>13000</v>
      </c>
      <c r="C6312" t="s">
        <v>13001</v>
      </c>
      <c r="D6312">
        <v>515</v>
      </c>
    </row>
    <row r="6313" spans="1:4" x14ac:dyDescent="0.25">
      <c r="A6313" t="str">
        <f t="shared" si="98"/>
        <v>X. Tân Mỹ (7324)</v>
      </c>
      <c r="B6313" t="s">
        <v>13002</v>
      </c>
      <c r="C6313" t="s">
        <v>4846</v>
      </c>
      <c r="D6313">
        <v>515</v>
      </c>
    </row>
    <row r="6314" spans="1:4" x14ac:dyDescent="0.25">
      <c r="A6314" t="str">
        <f t="shared" si="98"/>
        <v>X. Tân Phú (7325)</v>
      </c>
      <c r="B6314" t="s">
        <v>13003</v>
      </c>
      <c r="C6314" t="s">
        <v>2471</v>
      </c>
      <c r="D6314">
        <v>515</v>
      </c>
    </row>
    <row r="6315" spans="1:4" x14ac:dyDescent="0.25">
      <c r="A6315" t="str">
        <f t="shared" si="98"/>
        <v>TT. Đông Thành (7295)</v>
      </c>
      <c r="B6315" t="s">
        <v>13004</v>
      </c>
      <c r="C6315" t="s">
        <v>13005</v>
      </c>
      <c r="D6315">
        <v>516</v>
      </c>
    </row>
    <row r="6316" spans="1:4" x14ac:dyDescent="0.25">
      <c r="A6316" t="str">
        <f t="shared" si="98"/>
        <v>X. Bình Hòa Bắc (7296)</v>
      </c>
      <c r="B6316" t="s">
        <v>13006</v>
      </c>
      <c r="C6316" t="s">
        <v>13007</v>
      </c>
      <c r="D6316">
        <v>516</v>
      </c>
    </row>
    <row r="6317" spans="1:4" x14ac:dyDescent="0.25">
      <c r="A6317" t="str">
        <f t="shared" si="98"/>
        <v>X. Bình Hòa Hưng (7297)</v>
      </c>
      <c r="B6317" t="s">
        <v>13008</v>
      </c>
      <c r="C6317" t="s">
        <v>13009</v>
      </c>
      <c r="D6317">
        <v>516</v>
      </c>
    </row>
    <row r="6318" spans="1:4" x14ac:dyDescent="0.25">
      <c r="A6318" t="str">
        <f t="shared" si="98"/>
        <v>X. Bình Hòa Nam (7298)</v>
      </c>
      <c r="B6318" t="s">
        <v>13010</v>
      </c>
      <c r="C6318" t="s">
        <v>13011</v>
      </c>
      <c r="D6318">
        <v>516</v>
      </c>
    </row>
    <row r="6319" spans="1:4" x14ac:dyDescent="0.25">
      <c r="A6319" t="str">
        <f t="shared" si="98"/>
        <v>X. Bình Thành (7299)</v>
      </c>
      <c r="B6319" t="s">
        <v>13012</v>
      </c>
      <c r="C6319" t="s">
        <v>4133</v>
      </c>
      <c r="D6319">
        <v>516</v>
      </c>
    </row>
    <row r="6320" spans="1:4" x14ac:dyDescent="0.25">
      <c r="A6320" t="str">
        <f t="shared" si="98"/>
        <v>X. Mỹ Bình (7300)</v>
      </c>
      <c r="B6320" t="s">
        <v>13013</v>
      </c>
      <c r="C6320" t="s">
        <v>13014</v>
      </c>
      <c r="D6320">
        <v>516</v>
      </c>
    </row>
    <row r="6321" spans="1:4" x14ac:dyDescent="0.25">
      <c r="A6321" t="str">
        <f t="shared" si="98"/>
        <v>X. Mỹ Quý Đông (7301)</v>
      </c>
      <c r="B6321" t="s">
        <v>13015</v>
      </c>
      <c r="C6321" t="s">
        <v>13016</v>
      </c>
      <c r="D6321">
        <v>516</v>
      </c>
    </row>
    <row r="6322" spans="1:4" x14ac:dyDescent="0.25">
      <c r="A6322" t="str">
        <f t="shared" si="98"/>
        <v>X. Mỹ Quý Tây (7302)</v>
      </c>
      <c r="B6322" t="s">
        <v>13017</v>
      </c>
      <c r="C6322" t="s">
        <v>13018</v>
      </c>
      <c r="D6322">
        <v>516</v>
      </c>
    </row>
    <row r="6323" spans="1:4" x14ac:dyDescent="0.25">
      <c r="A6323" t="str">
        <f t="shared" si="98"/>
        <v>X. Mỹ Thạnh Bắc (7303)</v>
      </c>
      <c r="B6323" t="s">
        <v>13019</v>
      </c>
      <c r="C6323" t="s">
        <v>13020</v>
      </c>
      <c r="D6323">
        <v>516</v>
      </c>
    </row>
    <row r="6324" spans="1:4" x14ac:dyDescent="0.25">
      <c r="A6324" t="str">
        <f t="shared" si="98"/>
        <v>X. Mỹ Thạnh Đông (7304)</v>
      </c>
      <c r="B6324" t="s">
        <v>13021</v>
      </c>
      <c r="C6324" t="s">
        <v>13022</v>
      </c>
      <c r="D6324">
        <v>516</v>
      </c>
    </row>
    <row r="6325" spans="1:4" x14ac:dyDescent="0.25">
      <c r="A6325" t="str">
        <f t="shared" si="98"/>
        <v>X. Mỹ Thạnh Tây (7305)</v>
      </c>
      <c r="B6325" t="s">
        <v>13023</v>
      </c>
      <c r="C6325" t="s">
        <v>13024</v>
      </c>
      <c r="D6325">
        <v>516</v>
      </c>
    </row>
    <row r="6326" spans="1:4" x14ac:dyDescent="0.25">
      <c r="A6326" t="str">
        <f t="shared" si="98"/>
        <v>TT. Bình Phong Thạnh (7288)</v>
      </c>
      <c r="B6326" t="s">
        <v>13025</v>
      </c>
      <c r="C6326" t="s">
        <v>13026</v>
      </c>
      <c r="D6326">
        <v>517</v>
      </c>
    </row>
    <row r="6327" spans="1:4" x14ac:dyDescent="0.25">
      <c r="A6327" t="str">
        <f t="shared" si="98"/>
        <v>X. Bình Hòa Đông (7289)</v>
      </c>
      <c r="B6327" t="s">
        <v>13027</v>
      </c>
      <c r="C6327" t="s">
        <v>13028</v>
      </c>
      <c r="D6327">
        <v>517</v>
      </c>
    </row>
    <row r="6328" spans="1:4" x14ac:dyDescent="0.25">
      <c r="A6328" t="str">
        <f t="shared" si="98"/>
        <v>X. Bình Hòa Tây (7290)</v>
      </c>
      <c r="B6328" t="s">
        <v>13029</v>
      </c>
      <c r="C6328" t="s">
        <v>13030</v>
      </c>
      <c r="D6328">
        <v>517</v>
      </c>
    </row>
    <row r="6329" spans="1:4" x14ac:dyDescent="0.25">
      <c r="A6329" t="str">
        <f t="shared" si="98"/>
        <v>X. Bình Hòa Trung (7291)</v>
      </c>
      <c r="B6329" t="s">
        <v>13031</v>
      </c>
      <c r="C6329" t="s">
        <v>13032</v>
      </c>
      <c r="D6329">
        <v>517</v>
      </c>
    </row>
    <row r="6330" spans="1:4" x14ac:dyDescent="0.25">
      <c r="A6330" t="str">
        <f t="shared" si="98"/>
        <v>X. Bình Thạnh (7292)</v>
      </c>
      <c r="B6330" t="s">
        <v>13033</v>
      </c>
      <c r="C6330" t="s">
        <v>4056</v>
      </c>
      <c r="D6330">
        <v>517</v>
      </c>
    </row>
    <row r="6331" spans="1:4" x14ac:dyDescent="0.25">
      <c r="A6331" t="str">
        <f t="shared" si="98"/>
        <v>X. Tân Lập (7293)</v>
      </c>
      <c r="B6331" t="s">
        <v>13034</v>
      </c>
      <c r="C6331" t="s">
        <v>2115</v>
      </c>
      <c r="D6331">
        <v>517</v>
      </c>
    </row>
    <row r="6332" spans="1:4" x14ac:dyDescent="0.25">
      <c r="A6332" t="str">
        <f t="shared" si="98"/>
        <v>X. Tân Thành (7294)</v>
      </c>
      <c r="B6332" t="s">
        <v>13035</v>
      </c>
      <c r="C6332" t="s">
        <v>6025</v>
      </c>
      <c r="D6332">
        <v>517</v>
      </c>
    </row>
    <row r="6333" spans="1:4" x14ac:dyDescent="0.25">
      <c r="A6333" t="str">
        <f t="shared" si="98"/>
        <v>TT. Tân Hưng (7276)</v>
      </c>
      <c r="B6333" t="s">
        <v>13036</v>
      </c>
      <c r="C6333" t="s">
        <v>13037</v>
      </c>
      <c r="D6333">
        <v>518</v>
      </c>
    </row>
    <row r="6334" spans="1:4" x14ac:dyDescent="0.25">
      <c r="A6334" t="str">
        <f t="shared" si="98"/>
        <v>X. Hưng Điền (7277)</v>
      </c>
      <c r="B6334" t="s">
        <v>13038</v>
      </c>
      <c r="C6334" t="s">
        <v>13039</v>
      </c>
      <c r="D6334">
        <v>518</v>
      </c>
    </row>
    <row r="6335" spans="1:4" x14ac:dyDescent="0.25">
      <c r="A6335" t="str">
        <f t="shared" si="98"/>
        <v>X. Hưng Điền B (7278)</v>
      </c>
      <c r="B6335" t="s">
        <v>13040</v>
      </c>
      <c r="C6335" t="s">
        <v>13041</v>
      </c>
      <c r="D6335">
        <v>518</v>
      </c>
    </row>
    <row r="6336" spans="1:4" x14ac:dyDescent="0.25">
      <c r="A6336" t="str">
        <f t="shared" si="98"/>
        <v>X. Hưng Hà (7279)</v>
      </c>
      <c r="B6336" t="s">
        <v>13042</v>
      </c>
      <c r="C6336" t="s">
        <v>13043</v>
      </c>
      <c r="D6336">
        <v>518</v>
      </c>
    </row>
    <row r="6337" spans="1:4" x14ac:dyDescent="0.25">
      <c r="A6337" t="str">
        <f t="shared" si="98"/>
        <v>X. Hưng Thạnh (7280)</v>
      </c>
      <c r="B6337" t="s">
        <v>13044</v>
      </c>
      <c r="C6337" t="s">
        <v>8325</v>
      </c>
      <c r="D6337">
        <v>518</v>
      </c>
    </row>
    <row r="6338" spans="1:4" x14ac:dyDescent="0.25">
      <c r="A6338" t="str">
        <f t="shared" si="98"/>
        <v>X. Thạnh Hưng (7281)</v>
      </c>
      <c r="B6338" t="s">
        <v>13045</v>
      </c>
      <c r="C6338" t="s">
        <v>11374</v>
      </c>
      <c r="D6338">
        <v>518</v>
      </c>
    </row>
    <row r="6339" spans="1:4" x14ac:dyDescent="0.25">
      <c r="A6339" t="str">
        <f t="shared" ref="A6339:A6402" si="99">C6339&amp;" ("&amp;B6339&amp;")"</f>
        <v>X. Vĩnh Bữu (7282)</v>
      </c>
      <c r="B6339" t="s">
        <v>13046</v>
      </c>
      <c r="C6339" t="s">
        <v>13047</v>
      </c>
      <c r="D6339">
        <v>518</v>
      </c>
    </row>
    <row r="6340" spans="1:4" x14ac:dyDescent="0.25">
      <c r="A6340" t="str">
        <f t="shared" si="99"/>
        <v>X. Vĩnh Châu A (7283)</v>
      </c>
      <c r="B6340" t="s">
        <v>13048</v>
      </c>
      <c r="C6340" t="s">
        <v>13049</v>
      </c>
      <c r="D6340">
        <v>518</v>
      </c>
    </row>
    <row r="6341" spans="1:4" x14ac:dyDescent="0.25">
      <c r="A6341" t="str">
        <f t="shared" si="99"/>
        <v>X. Vĩnh Châu B (7284)</v>
      </c>
      <c r="B6341" t="s">
        <v>13050</v>
      </c>
      <c r="C6341" t="s">
        <v>13051</v>
      </c>
      <c r="D6341">
        <v>518</v>
      </c>
    </row>
    <row r="6342" spans="1:4" x14ac:dyDescent="0.25">
      <c r="A6342" t="str">
        <f t="shared" si="99"/>
        <v>X. Vĩnh Đại (7285)</v>
      </c>
      <c r="B6342" t="s">
        <v>13052</v>
      </c>
      <c r="C6342" t="s">
        <v>13053</v>
      </c>
      <c r="D6342">
        <v>518</v>
      </c>
    </row>
    <row r="6343" spans="1:4" x14ac:dyDescent="0.25">
      <c r="A6343" t="str">
        <f t="shared" si="99"/>
        <v>X. Vĩnh Lợi (7286)</v>
      </c>
      <c r="B6343" t="s">
        <v>13054</v>
      </c>
      <c r="C6343" t="s">
        <v>4067</v>
      </c>
      <c r="D6343">
        <v>518</v>
      </c>
    </row>
    <row r="6344" spans="1:4" x14ac:dyDescent="0.25">
      <c r="A6344" t="str">
        <f t="shared" si="99"/>
        <v>X. Vĩnh Thạnh (7287)</v>
      </c>
      <c r="B6344" t="s">
        <v>13055</v>
      </c>
      <c r="C6344" t="s">
        <v>8268</v>
      </c>
      <c r="D6344">
        <v>518</v>
      </c>
    </row>
    <row r="6345" spans="1:4" x14ac:dyDescent="0.25">
      <c r="A6345" t="str">
        <f t="shared" si="99"/>
        <v>TT. Tân Thạnh (7263)</v>
      </c>
      <c r="B6345" t="s">
        <v>13056</v>
      </c>
      <c r="C6345" t="s">
        <v>13057</v>
      </c>
      <c r="D6345">
        <v>519</v>
      </c>
    </row>
    <row r="6346" spans="1:4" x14ac:dyDescent="0.25">
      <c r="A6346" t="str">
        <f t="shared" si="99"/>
        <v>X. Bắc Hòa (7264)</v>
      </c>
      <c r="B6346" t="s">
        <v>13058</v>
      </c>
      <c r="C6346" t="s">
        <v>13059</v>
      </c>
      <c r="D6346">
        <v>519</v>
      </c>
    </row>
    <row r="6347" spans="1:4" x14ac:dyDescent="0.25">
      <c r="A6347" t="str">
        <f t="shared" si="99"/>
        <v>X. Hậu Thạnh Đông (7265)</v>
      </c>
      <c r="B6347" t="s">
        <v>13060</v>
      </c>
      <c r="C6347" t="s">
        <v>13061</v>
      </c>
      <c r="D6347">
        <v>519</v>
      </c>
    </row>
    <row r="6348" spans="1:4" x14ac:dyDescent="0.25">
      <c r="A6348" t="str">
        <f t="shared" si="99"/>
        <v>X. Hậu Thạnh Tây (7266)</v>
      </c>
      <c r="B6348" t="s">
        <v>13062</v>
      </c>
      <c r="C6348" t="s">
        <v>13063</v>
      </c>
      <c r="D6348">
        <v>519</v>
      </c>
    </row>
    <row r="6349" spans="1:4" x14ac:dyDescent="0.25">
      <c r="A6349" t="str">
        <f t="shared" si="99"/>
        <v>X. Kiến Bình (7267)</v>
      </c>
      <c r="B6349" t="s">
        <v>13064</v>
      </c>
      <c r="C6349" t="s">
        <v>13065</v>
      </c>
      <c r="D6349">
        <v>519</v>
      </c>
    </row>
    <row r="6350" spans="1:4" x14ac:dyDescent="0.25">
      <c r="A6350" t="str">
        <f t="shared" si="99"/>
        <v>X. Nhơn Hòa (7268)</v>
      </c>
      <c r="B6350" t="s">
        <v>13066</v>
      </c>
      <c r="C6350" t="s">
        <v>13067</v>
      </c>
      <c r="D6350">
        <v>519</v>
      </c>
    </row>
    <row r="6351" spans="1:4" x14ac:dyDescent="0.25">
      <c r="A6351" t="str">
        <f t="shared" si="99"/>
        <v>X. Nhơn Hòa Lập (7269)</v>
      </c>
      <c r="B6351" t="s">
        <v>13068</v>
      </c>
      <c r="C6351" t="s">
        <v>13069</v>
      </c>
      <c r="D6351">
        <v>519</v>
      </c>
    </row>
    <row r="6352" spans="1:4" x14ac:dyDescent="0.25">
      <c r="A6352" t="str">
        <f t="shared" si="99"/>
        <v>X. Nhơn Ninh (7270)</v>
      </c>
      <c r="B6352" t="s">
        <v>13070</v>
      </c>
      <c r="C6352" t="s">
        <v>13071</v>
      </c>
      <c r="D6352">
        <v>519</v>
      </c>
    </row>
    <row r="6353" spans="1:4" x14ac:dyDescent="0.25">
      <c r="A6353" t="str">
        <f t="shared" si="99"/>
        <v>X. Tân Bình (7271)</v>
      </c>
      <c r="B6353" t="s">
        <v>13072</v>
      </c>
      <c r="C6353" t="s">
        <v>5622</v>
      </c>
      <c r="D6353">
        <v>519</v>
      </c>
    </row>
    <row r="6354" spans="1:4" x14ac:dyDescent="0.25">
      <c r="A6354" t="str">
        <f t="shared" si="99"/>
        <v>X. Tân Hòa (7272)</v>
      </c>
      <c r="B6354" t="s">
        <v>13073</v>
      </c>
      <c r="C6354" t="s">
        <v>2469</v>
      </c>
      <c r="D6354">
        <v>519</v>
      </c>
    </row>
    <row r="6355" spans="1:4" x14ac:dyDescent="0.25">
      <c r="A6355" t="str">
        <f t="shared" si="99"/>
        <v>X. Tân Lập (7273)</v>
      </c>
      <c r="B6355" t="s">
        <v>13074</v>
      </c>
      <c r="C6355" t="s">
        <v>2115</v>
      </c>
      <c r="D6355">
        <v>519</v>
      </c>
    </row>
    <row r="6356" spans="1:4" x14ac:dyDescent="0.25">
      <c r="A6356" t="str">
        <f t="shared" si="99"/>
        <v>X. Tân Ninh (7274)</v>
      </c>
      <c r="B6356" t="s">
        <v>13075</v>
      </c>
      <c r="C6356" t="s">
        <v>13076</v>
      </c>
      <c r="D6356">
        <v>519</v>
      </c>
    </row>
    <row r="6357" spans="1:4" x14ac:dyDescent="0.25">
      <c r="A6357" t="str">
        <f t="shared" si="99"/>
        <v>X. Tân Thành (7275)</v>
      </c>
      <c r="B6357" t="s">
        <v>13077</v>
      </c>
      <c r="C6357" t="s">
        <v>6025</v>
      </c>
      <c r="D6357">
        <v>519</v>
      </c>
    </row>
    <row r="6358" spans="1:4" x14ac:dyDescent="0.25">
      <c r="A6358" t="str">
        <f t="shared" si="99"/>
        <v>TT. Tân Trụ (7252)</v>
      </c>
      <c r="B6358" t="s">
        <v>13078</v>
      </c>
      <c r="C6358" t="s">
        <v>13079</v>
      </c>
      <c r="D6358">
        <v>520</v>
      </c>
    </row>
    <row r="6359" spans="1:4" x14ac:dyDescent="0.25">
      <c r="A6359" t="str">
        <f t="shared" si="99"/>
        <v>X. An Nhựt Tân (7253)</v>
      </c>
      <c r="B6359" t="s">
        <v>13080</v>
      </c>
      <c r="C6359" t="s">
        <v>13081</v>
      </c>
      <c r="D6359">
        <v>520</v>
      </c>
    </row>
    <row r="6360" spans="1:4" x14ac:dyDescent="0.25">
      <c r="A6360" t="str">
        <f t="shared" si="99"/>
        <v>X. Bình Lãng (7254)</v>
      </c>
      <c r="B6360" t="s">
        <v>13082</v>
      </c>
      <c r="C6360" t="s">
        <v>7030</v>
      </c>
      <c r="D6360">
        <v>520</v>
      </c>
    </row>
    <row r="6361" spans="1:4" x14ac:dyDescent="0.25">
      <c r="A6361" t="str">
        <f t="shared" si="99"/>
        <v>X. Bình Tịnh (7255)</v>
      </c>
      <c r="B6361" t="s">
        <v>13083</v>
      </c>
      <c r="C6361" t="s">
        <v>13084</v>
      </c>
      <c r="D6361">
        <v>520</v>
      </c>
    </row>
    <row r="6362" spans="1:4" x14ac:dyDescent="0.25">
      <c r="A6362" t="str">
        <f t="shared" si="99"/>
        <v>X. Bình Trinh Đông (7256)</v>
      </c>
      <c r="B6362" t="s">
        <v>13085</v>
      </c>
      <c r="C6362" t="s">
        <v>13086</v>
      </c>
      <c r="D6362">
        <v>520</v>
      </c>
    </row>
    <row r="6363" spans="1:4" x14ac:dyDescent="0.25">
      <c r="A6363" t="str">
        <f t="shared" si="99"/>
        <v>X. Đức Tân (7257)</v>
      </c>
      <c r="B6363" t="s">
        <v>13087</v>
      </c>
      <c r="C6363" t="s">
        <v>6503</v>
      </c>
      <c r="D6363">
        <v>520</v>
      </c>
    </row>
    <row r="6364" spans="1:4" x14ac:dyDescent="0.25">
      <c r="A6364" t="str">
        <f t="shared" si="99"/>
        <v>X. Lạc Tấn (7258)</v>
      </c>
      <c r="B6364" t="s">
        <v>13088</v>
      </c>
      <c r="C6364" t="s">
        <v>13089</v>
      </c>
      <c r="D6364">
        <v>520</v>
      </c>
    </row>
    <row r="6365" spans="1:4" x14ac:dyDescent="0.25">
      <c r="A6365" t="str">
        <f t="shared" si="99"/>
        <v>X. Mỹ Bình (7259)</v>
      </c>
      <c r="B6365" t="s">
        <v>13090</v>
      </c>
      <c r="C6365" t="s">
        <v>13014</v>
      </c>
      <c r="D6365">
        <v>520</v>
      </c>
    </row>
    <row r="6366" spans="1:4" x14ac:dyDescent="0.25">
      <c r="A6366" t="str">
        <f t="shared" si="99"/>
        <v>X. Nhựt Ninh (7260)</v>
      </c>
      <c r="B6366" t="s">
        <v>13091</v>
      </c>
      <c r="C6366" t="s">
        <v>13092</v>
      </c>
      <c r="D6366">
        <v>520</v>
      </c>
    </row>
    <row r="6367" spans="1:4" x14ac:dyDescent="0.25">
      <c r="A6367" t="str">
        <f t="shared" si="99"/>
        <v>X. Quê Mỹ Thạnh (7261)</v>
      </c>
      <c r="B6367" t="s">
        <v>13093</v>
      </c>
      <c r="C6367" t="s">
        <v>13094</v>
      </c>
      <c r="D6367">
        <v>520</v>
      </c>
    </row>
    <row r="6368" spans="1:4" x14ac:dyDescent="0.25">
      <c r="A6368" t="str">
        <f t="shared" si="99"/>
        <v>X. Tân Phước Tây (7262)</v>
      </c>
      <c r="B6368" t="s">
        <v>13095</v>
      </c>
      <c r="C6368" t="s">
        <v>13096</v>
      </c>
      <c r="D6368">
        <v>520</v>
      </c>
    </row>
    <row r="6369" spans="1:4" x14ac:dyDescent="0.25">
      <c r="A6369" t="str">
        <f t="shared" si="99"/>
        <v>TT. Thạnh Hóa (7241)</v>
      </c>
      <c r="B6369" t="s">
        <v>13097</v>
      </c>
      <c r="C6369" t="s">
        <v>13098</v>
      </c>
      <c r="D6369">
        <v>521</v>
      </c>
    </row>
    <row r="6370" spans="1:4" x14ac:dyDescent="0.25">
      <c r="A6370" t="str">
        <f t="shared" si="99"/>
        <v>X. Tân Đông (7242)</v>
      </c>
      <c r="B6370" t="s">
        <v>13099</v>
      </c>
      <c r="C6370" t="s">
        <v>13100</v>
      </c>
      <c r="D6370">
        <v>521</v>
      </c>
    </row>
    <row r="6371" spans="1:4" x14ac:dyDescent="0.25">
      <c r="A6371" t="str">
        <f t="shared" si="99"/>
        <v>X. Tân Hiệp (7243)</v>
      </c>
      <c r="B6371" t="s">
        <v>13101</v>
      </c>
      <c r="C6371" t="s">
        <v>3606</v>
      </c>
      <c r="D6371">
        <v>521</v>
      </c>
    </row>
    <row r="6372" spans="1:4" x14ac:dyDescent="0.25">
      <c r="A6372" t="str">
        <f t="shared" si="99"/>
        <v>X. Tân Tây (7244)</v>
      </c>
      <c r="B6372" t="s">
        <v>13102</v>
      </c>
      <c r="C6372" t="s">
        <v>13103</v>
      </c>
      <c r="D6372">
        <v>521</v>
      </c>
    </row>
    <row r="6373" spans="1:4" x14ac:dyDescent="0.25">
      <c r="A6373" t="str">
        <f t="shared" si="99"/>
        <v>X. Thạnh An (7245)</v>
      </c>
      <c r="B6373" t="s">
        <v>13104</v>
      </c>
      <c r="C6373" t="s">
        <v>1727</v>
      </c>
      <c r="D6373">
        <v>521</v>
      </c>
    </row>
    <row r="6374" spans="1:4" x14ac:dyDescent="0.25">
      <c r="A6374" t="str">
        <f t="shared" si="99"/>
        <v>X. Thạnh Phú (7246)</v>
      </c>
      <c r="B6374" t="s">
        <v>13105</v>
      </c>
      <c r="C6374" t="s">
        <v>1669</v>
      </c>
      <c r="D6374">
        <v>521</v>
      </c>
    </row>
    <row r="6375" spans="1:4" x14ac:dyDescent="0.25">
      <c r="A6375" t="str">
        <f t="shared" si="99"/>
        <v>X. Thạnh Phước (7247)</v>
      </c>
      <c r="B6375" t="s">
        <v>13106</v>
      </c>
      <c r="C6375" t="s">
        <v>5502</v>
      </c>
      <c r="D6375">
        <v>521</v>
      </c>
    </row>
    <row r="6376" spans="1:4" x14ac:dyDescent="0.25">
      <c r="A6376" t="str">
        <f t="shared" si="99"/>
        <v>X. Thuận Bình (7248)</v>
      </c>
      <c r="B6376" t="s">
        <v>13107</v>
      </c>
      <c r="C6376" t="s">
        <v>13108</v>
      </c>
      <c r="D6376">
        <v>521</v>
      </c>
    </row>
    <row r="6377" spans="1:4" x14ac:dyDescent="0.25">
      <c r="A6377" t="str">
        <f t="shared" si="99"/>
        <v>X. Thuận Nghĩa Hòa (7249)</v>
      </c>
      <c r="B6377" t="s">
        <v>13109</v>
      </c>
      <c r="C6377" t="s">
        <v>13110</v>
      </c>
      <c r="D6377">
        <v>521</v>
      </c>
    </row>
    <row r="6378" spans="1:4" x14ac:dyDescent="0.25">
      <c r="A6378" t="str">
        <f t="shared" si="99"/>
        <v>X. Thủy Đông (7250)</v>
      </c>
      <c r="B6378" t="s">
        <v>13111</v>
      </c>
      <c r="C6378" t="s">
        <v>13112</v>
      </c>
      <c r="D6378">
        <v>521</v>
      </c>
    </row>
    <row r="6379" spans="1:4" x14ac:dyDescent="0.25">
      <c r="A6379" t="str">
        <f t="shared" si="99"/>
        <v>X. Thủy Tây (7251)</v>
      </c>
      <c r="B6379" t="s">
        <v>13113</v>
      </c>
      <c r="C6379" t="s">
        <v>13114</v>
      </c>
      <c r="D6379">
        <v>521</v>
      </c>
    </row>
    <row r="6380" spans="1:4" x14ac:dyDescent="0.25">
      <c r="A6380" t="str">
        <f t="shared" si="99"/>
        <v>TT. Thủ Thừa (7228)</v>
      </c>
      <c r="B6380" t="s">
        <v>13115</v>
      </c>
      <c r="C6380" t="s">
        <v>13116</v>
      </c>
      <c r="D6380">
        <v>522</v>
      </c>
    </row>
    <row r="6381" spans="1:4" x14ac:dyDescent="0.25">
      <c r="A6381" t="str">
        <f t="shared" si="99"/>
        <v>X. Bình An (7229)</v>
      </c>
      <c r="B6381" t="s">
        <v>13117</v>
      </c>
      <c r="C6381" t="s">
        <v>6357</v>
      </c>
      <c r="D6381">
        <v>522</v>
      </c>
    </row>
    <row r="6382" spans="1:4" x14ac:dyDescent="0.25">
      <c r="A6382" t="str">
        <f t="shared" si="99"/>
        <v>X. Bình Thạnh (7230)</v>
      </c>
      <c r="B6382" t="s">
        <v>13118</v>
      </c>
      <c r="C6382" t="s">
        <v>4056</v>
      </c>
      <c r="D6382">
        <v>522</v>
      </c>
    </row>
    <row r="6383" spans="1:4" x14ac:dyDescent="0.25">
      <c r="A6383" t="str">
        <f t="shared" si="99"/>
        <v>X. Long Thạnh (7231)</v>
      </c>
      <c r="B6383" t="s">
        <v>13119</v>
      </c>
      <c r="C6383" t="s">
        <v>5159</v>
      </c>
      <c r="D6383">
        <v>522</v>
      </c>
    </row>
    <row r="6384" spans="1:4" x14ac:dyDescent="0.25">
      <c r="A6384" t="str">
        <f t="shared" si="99"/>
        <v>X. Long Thành (7232)</v>
      </c>
      <c r="B6384" t="s">
        <v>13120</v>
      </c>
      <c r="C6384" t="s">
        <v>13121</v>
      </c>
      <c r="D6384">
        <v>522</v>
      </c>
    </row>
    <row r="6385" spans="1:4" x14ac:dyDescent="0.25">
      <c r="A6385" t="str">
        <f t="shared" si="99"/>
        <v>X. Long Thuận (7233)</v>
      </c>
      <c r="B6385" t="s">
        <v>13122</v>
      </c>
      <c r="C6385" t="s">
        <v>8213</v>
      </c>
      <c r="D6385">
        <v>522</v>
      </c>
    </row>
    <row r="6386" spans="1:4" x14ac:dyDescent="0.25">
      <c r="A6386" t="str">
        <f t="shared" si="99"/>
        <v>X. Mỹ An (7234)</v>
      </c>
      <c r="B6386" t="s">
        <v>13123</v>
      </c>
      <c r="C6386" t="s">
        <v>4097</v>
      </c>
      <c r="D6386">
        <v>522</v>
      </c>
    </row>
    <row r="6387" spans="1:4" x14ac:dyDescent="0.25">
      <c r="A6387" t="str">
        <f t="shared" si="99"/>
        <v>X. Mỹ Lạc (7235)</v>
      </c>
      <c r="B6387" t="s">
        <v>13124</v>
      </c>
      <c r="C6387" t="s">
        <v>13125</v>
      </c>
      <c r="D6387">
        <v>522</v>
      </c>
    </row>
    <row r="6388" spans="1:4" x14ac:dyDescent="0.25">
      <c r="A6388" t="str">
        <f t="shared" si="99"/>
        <v>X. Mỹ Phú (7236)</v>
      </c>
      <c r="B6388" t="s">
        <v>13126</v>
      </c>
      <c r="C6388" t="s">
        <v>4033</v>
      </c>
      <c r="D6388">
        <v>522</v>
      </c>
    </row>
    <row r="6389" spans="1:4" x14ac:dyDescent="0.25">
      <c r="A6389" t="str">
        <f t="shared" si="99"/>
        <v>X. Mỹ Thạnh (7237)</v>
      </c>
      <c r="B6389" t="s">
        <v>13127</v>
      </c>
      <c r="C6389" t="s">
        <v>5463</v>
      </c>
      <c r="D6389">
        <v>522</v>
      </c>
    </row>
    <row r="6390" spans="1:4" x14ac:dyDescent="0.25">
      <c r="A6390" t="str">
        <f t="shared" si="99"/>
        <v>X. Nhị Thành (7238)</v>
      </c>
      <c r="B6390" t="s">
        <v>13128</v>
      </c>
      <c r="C6390" t="s">
        <v>13129</v>
      </c>
      <c r="D6390">
        <v>522</v>
      </c>
    </row>
    <row r="6391" spans="1:4" x14ac:dyDescent="0.25">
      <c r="A6391" t="str">
        <f t="shared" si="99"/>
        <v>X. Tân Lập (7239)</v>
      </c>
      <c r="B6391" t="s">
        <v>13130</v>
      </c>
      <c r="C6391" t="s">
        <v>2115</v>
      </c>
      <c r="D6391">
        <v>522</v>
      </c>
    </row>
    <row r="6392" spans="1:4" x14ac:dyDescent="0.25">
      <c r="A6392" t="str">
        <f t="shared" si="99"/>
        <v>X. Tân Thành (7240)</v>
      </c>
      <c r="B6392" t="s">
        <v>13131</v>
      </c>
      <c r="C6392" t="s">
        <v>6025</v>
      </c>
      <c r="D6392">
        <v>522</v>
      </c>
    </row>
    <row r="6393" spans="1:4" x14ac:dyDescent="0.25">
      <c r="A6393" t="str">
        <f t="shared" si="99"/>
        <v>TT. Vĩnh Hưng (7218)</v>
      </c>
      <c r="B6393" t="s">
        <v>13132</v>
      </c>
      <c r="C6393" t="s">
        <v>13133</v>
      </c>
      <c r="D6393">
        <v>523</v>
      </c>
    </row>
    <row r="6394" spans="1:4" x14ac:dyDescent="0.25">
      <c r="A6394" t="str">
        <f t="shared" si="99"/>
        <v>X. Hưng Điền A (7219)</v>
      </c>
      <c r="B6394" t="s">
        <v>13134</v>
      </c>
      <c r="C6394" t="s">
        <v>13135</v>
      </c>
      <c r="D6394">
        <v>523</v>
      </c>
    </row>
    <row r="6395" spans="1:4" x14ac:dyDescent="0.25">
      <c r="A6395" t="str">
        <f t="shared" si="99"/>
        <v>X. Khánh Hưng (7220)</v>
      </c>
      <c r="B6395" t="s">
        <v>13136</v>
      </c>
      <c r="C6395" t="s">
        <v>6705</v>
      </c>
      <c r="D6395">
        <v>523</v>
      </c>
    </row>
    <row r="6396" spans="1:4" x14ac:dyDescent="0.25">
      <c r="A6396" t="str">
        <f t="shared" si="99"/>
        <v>X. Thái Bình Trung (7221)</v>
      </c>
      <c r="B6396" t="s">
        <v>13137</v>
      </c>
      <c r="C6396" t="s">
        <v>13138</v>
      </c>
      <c r="D6396">
        <v>523</v>
      </c>
    </row>
    <row r="6397" spans="1:4" x14ac:dyDescent="0.25">
      <c r="A6397" t="str">
        <f t="shared" si="99"/>
        <v>X. Thái Trị (7222)</v>
      </c>
      <c r="B6397" t="s">
        <v>13139</v>
      </c>
      <c r="C6397" t="s">
        <v>13140</v>
      </c>
      <c r="D6397">
        <v>523</v>
      </c>
    </row>
    <row r="6398" spans="1:4" x14ac:dyDescent="0.25">
      <c r="A6398" t="str">
        <f t="shared" si="99"/>
        <v>X. Tuyên Bình (7223)</v>
      </c>
      <c r="B6398" t="s">
        <v>13141</v>
      </c>
      <c r="C6398" t="s">
        <v>13142</v>
      </c>
      <c r="D6398">
        <v>523</v>
      </c>
    </row>
    <row r="6399" spans="1:4" x14ac:dyDescent="0.25">
      <c r="A6399" t="str">
        <f t="shared" si="99"/>
        <v>X. Tuyên Bình Tây (7224)</v>
      </c>
      <c r="B6399" t="s">
        <v>13143</v>
      </c>
      <c r="C6399" t="s">
        <v>13144</v>
      </c>
      <c r="D6399">
        <v>523</v>
      </c>
    </row>
    <row r="6400" spans="1:4" x14ac:dyDescent="0.25">
      <c r="A6400" t="str">
        <f t="shared" si="99"/>
        <v>X. Vĩnh Bình (7225)</v>
      </c>
      <c r="B6400" t="s">
        <v>13145</v>
      </c>
      <c r="C6400" t="s">
        <v>1741</v>
      </c>
      <c r="D6400">
        <v>523</v>
      </c>
    </row>
    <row r="6401" spans="1:4" x14ac:dyDescent="0.25">
      <c r="A6401" t="str">
        <f t="shared" si="99"/>
        <v>X. Vĩnh Trị (7226)</v>
      </c>
      <c r="B6401" t="s">
        <v>13146</v>
      </c>
      <c r="C6401" t="s">
        <v>13147</v>
      </c>
      <c r="D6401">
        <v>523</v>
      </c>
    </row>
    <row r="6402" spans="1:4" x14ac:dyDescent="0.25">
      <c r="A6402" t="str">
        <f t="shared" si="99"/>
        <v>X. Vĩnh Thuận. (7227)</v>
      </c>
      <c r="B6402" t="s">
        <v>13148</v>
      </c>
      <c r="C6402" t="s">
        <v>13149</v>
      </c>
      <c r="D6402">
        <v>523</v>
      </c>
    </row>
    <row r="6403" spans="1:4" x14ac:dyDescent="0.25">
      <c r="A6403" t="str">
        <f t="shared" ref="A6403:A6466" si="100">C6403&amp;" ("&amp;B6403&amp;")"</f>
        <v>P. 1 (7196)</v>
      </c>
      <c r="B6403" t="s">
        <v>13150</v>
      </c>
      <c r="C6403" t="s">
        <v>3658</v>
      </c>
      <c r="D6403">
        <v>524</v>
      </c>
    </row>
    <row r="6404" spans="1:4" x14ac:dyDescent="0.25">
      <c r="A6404" t="str">
        <f t="shared" si="100"/>
        <v>P. 2 (7197)</v>
      </c>
      <c r="B6404" t="s">
        <v>13151</v>
      </c>
      <c r="C6404" t="s">
        <v>3656</v>
      </c>
      <c r="D6404">
        <v>524</v>
      </c>
    </row>
    <row r="6405" spans="1:4" x14ac:dyDescent="0.25">
      <c r="A6405" t="str">
        <f t="shared" si="100"/>
        <v>P. 3 (7198)</v>
      </c>
      <c r="B6405" t="s">
        <v>13152</v>
      </c>
      <c r="C6405" t="s">
        <v>3660</v>
      </c>
      <c r="D6405">
        <v>524</v>
      </c>
    </row>
    <row r="6406" spans="1:4" x14ac:dyDescent="0.25">
      <c r="A6406" t="str">
        <f t="shared" si="100"/>
        <v>P. 4 (7199)</v>
      </c>
      <c r="B6406" t="s">
        <v>13153</v>
      </c>
      <c r="C6406" t="s">
        <v>3662</v>
      </c>
      <c r="D6406">
        <v>524</v>
      </c>
    </row>
    <row r="6407" spans="1:4" x14ac:dyDescent="0.25">
      <c r="A6407" t="str">
        <f t="shared" si="100"/>
        <v>P. 5 (7200)</v>
      </c>
      <c r="B6407" t="s">
        <v>13154</v>
      </c>
      <c r="C6407" t="s">
        <v>3664</v>
      </c>
      <c r="D6407">
        <v>524</v>
      </c>
    </row>
    <row r="6408" spans="1:4" x14ac:dyDescent="0.25">
      <c r="A6408" t="str">
        <f t="shared" si="100"/>
        <v>P. 6 (7201)</v>
      </c>
      <c r="B6408" t="s">
        <v>13155</v>
      </c>
      <c r="C6408" t="s">
        <v>3666</v>
      </c>
      <c r="D6408">
        <v>524</v>
      </c>
    </row>
    <row r="6409" spans="1:4" x14ac:dyDescent="0.25">
      <c r="A6409" t="str">
        <f t="shared" si="100"/>
        <v>P. 7 (7202)</v>
      </c>
      <c r="B6409" t="s">
        <v>13156</v>
      </c>
      <c r="C6409" t="s">
        <v>3668</v>
      </c>
      <c r="D6409">
        <v>524</v>
      </c>
    </row>
    <row r="6410" spans="1:4" x14ac:dyDescent="0.25">
      <c r="A6410" t="str">
        <f t="shared" si="100"/>
        <v>P. Bình Tâm (7203)</v>
      </c>
      <c r="B6410" t="s">
        <v>13157</v>
      </c>
      <c r="C6410" t="s">
        <v>13158</v>
      </c>
      <c r="D6410">
        <v>524</v>
      </c>
    </row>
    <row r="6411" spans="1:4" x14ac:dyDescent="0.25">
      <c r="A6411" t="str">
        <f t="shared" si="100"/>
        <v>P. Khánh Hậu (7204)</v>
      </c>
      <c r="B6411" t="s">
        <v>13159</v>
      </c>
      <c r="C6411" t="s">
        <v>13160</v>
      </c>
      <c r="D6411">
        <v>524</v>
      </c>
    </row>
    <row r="6412" spans="1:4" x14ac:dyDescent="0.25">
      <c r="A6412" t="str">
        <f t="shared" si="100"/>
        <v>P. Lợi Bình Nhơn (7205)</v>
      </c>
      <c r="B6412" t="s">
        <v>13161</v>
      </c>
      <c r="C6412" t="s">
        <v>13162</v>
      </c>
      <c r="D6412">
        <v>524</v>
      </c>
    </row>
    <row r="6413" spans="1:4" x14ac:dyDescent="0.25">
      <c r="A6413" t="str">
        <f t="shared" si="100"/>
        <v>P. Tân Khánh (7206)</v>
      </c>
      <c r="B6413" t="s">
        <v>13163</v>
      </c>
      <c r="C6413" t="s">
        <v>13164</v>
      </c>
      <c r="D6413">
        <v>524</v>
      </c>
    </row>
    <row r="6414" spans="1:4" x14ac:dyDescent="0.25">
      <c r="A6414" t="str">
        <f t="shared" si="100"/>
        <v>X. An Vĩnh Ngãi (7207)</v>
      </c>
      <c r="B6414" t="s">
        <v>13165</v>
      </c>
      <c r="C6414" t="s">
        <v>13166</v>
      </c>
      <c r="D6414">
        <v>524</v>
      </c>
    </row>
    <row r="6415" spans="1:4" x14ac:dyDescent="0.25">
      <c r="A6415" t="str">
        <f t="shared" si="100"/>
        <v>X. Hướng Thọ Phú (7208)</v>
      </c>
      <c r="B6415" t="s">
        <v>13167</v>
      </c>
      <c r="C6415" t="s">
        <v>13168</v>
      </c>
      <c r="D6415">
        <v>524</v>
      </c>
    </row>
    <row r="6416" spans="1:4" x14ac:dyDescent="0.25">
      <c r="A6416" t="str">
        <f t="shared" si="100"/>
        <v>X. Nhơn Thạnh Trung (7209)</v>
      </c>
      <c r="B6416" t="s">
        <v>13169</v>
      </c>
      <c r="C6416" t="s">
        <v>13170</v>
      </c>
      <c r="D6416">
        <v>524</v>
      </c>
    </row>
    <row r="6417" spans="1:4" x14ac:dyDescent="0.25">
      <c r="A6417" t="str">
        <f t="shared" si="100"/>
        <v>P. 1 (7210)</v>
      </c>
      <c r="B6417" t="s">
        <v>13171</v>
      </c>
      <c r="C6417" t="s">
        <v>3658</v>
      </c>
      <c r="D6417">
        <v>784</v>
      </c>
    </row>
    <row r="6418" spans="1:4" x14ac:dyDescent="0.25">
      <c r="A6418" t="str">
        <f t="shared" si="100"/>
        <v>P. 2 (7211)</v>
      </c>
      <c r="B6418" t="s">
        <v>13172</v>
      </c>
      <c r="C6418" t="s">
        <v>3656</v>
      </c>
      <c r="D6418">
        <v>784</v>
      </c>
    </row>
    <row r="6419" spans="1:4" x14ac:dyDescent="0.25">
      <c r="A6419" t="str">
        <f t="shared" si="100"/>
        <v>P. 3 (7212)</v>
      </c>
      <c r="B6419" t="s">
        <v>13173</v>
      </c>
      <c r="C6419" t="s">
        <v>3660</v>
      </c>
      <c r="D6419">
        <v>784</v>
      </c>
    </row>
    <row r="6420" spans="1:4" x14ac:dyDescent="0.25">
      <c r="A6420" t="str">
        <f t="shared" si="100"/>
        <v>X. Bình Hiệp (7213)</v>
      </c>
      <c r="B6420" t="s">
        <v>13174</v>
      </c>
      <c r="C6420" t="s">
        <v>13175</v>
      </c>
      <c r="D6420">
        <v>784</v>
      </c>
    </row>
    <row r="6421" spans="1:4" x14ac:dyDescent="0.25">
      <c r="A6421" t="str">
        <f t="shared" si="100"/>
        <v>X. Bình Tân (7214)</v>
      </c>
      <c r="B6421" t="s">
        <v>13176</v>
      </c>
      <c r="C6421" t="s">
        <v>5842</v>
      </c>
      <c r="D6421">
        <v>784</v>
      </c>
    </row>
    <row r="6422" spans="1:4" x14ac:dyDescent="0.25">
      <c r="A6422" t="str">
        <f t="shared" si="100"/>
        <v>X. Thạnh Hưng (7215)</v>
      </c>
      <c r="B6422" t="s">
        <v>13177</v>
      </c>
      <c r="C6422" t="s">
        <v>11374</v>
      </c>
      <c r="D6422">
        <v>784</v>
      </c>
    </row>
    <row r="6423" spans="1:4" x14ac:dyDescent="0.25">
      <c r="A6423" t="str">
        <f t="shared" si="100"/>
        <v>X. Thạnh Trị (7216)</v>
      </c>
      <c r="B6423" t="s">
        <v>13178</v>
      </c>
      <c r="C6423" t="s">
        <v>5504</v>
      </c>
      <c r="D6423">
        <v>784</v>
      </c>
    </row>
    <row r="6424" spans="1:4" x14ac:dyDescent="0.25">
      <c r="A6424" t="str">
        <f t="shared" si="100"/>
        <v>X. Tuyên Thạnh (7217)</v>
      </c>
      <c r="B6424" t="s">
        <v>13179</v>
      </c>
      <c r="C6424" t="s">
        <v>13180</v>
      </c>
      <c r="D6424">
        <v>784</v>
      </c>
    </row>
    <row r="6425" spans="1:4" x14ac:dyDescent="0.25">
      <c r="A6425" t="str">
        <f t="shared" si="100"/>
        <v>TT. Ngô Đồng (7413)</v>
      </c>
      <c r="B6425" t="s">
        <v>13181</v>
      </c>
      <c r="C6425" t="s">
        <v>13182</v>
      </c>
      <c r="D6425">
        <v>525</v>
      </c>
    </row>
    <row r="6426" spans="1:4" x14ac:dyDescent="0.25">
      <c r="A6426" t="str">
        <f t="shared" si="100"/>
        <v>TT. Quất Lâm (7414)</v>
      </c>
      <c r="B6426" t="s">
        <v>13183</v>
      </c>
      <c r="C6426" t="s">
        <v>13184</v>
      </c>
      <c r="D6426">
        <v>525</v>
      </c>
    </row>
    <row r="6427" spans="1:4" x14ac:dyDescent="0.25">
      <c r="A6427" t="str">
        <f t="shared" si="100"/>
        <v>X. Bạch Long (7415)</v>
      </c>
      <c r="B6427" t="s">
        <v>13185</v>
      </c>
      <c r="C6427" t="s">
        <v>13186</v>
      </c>
      <c r="D6427">
        <v>525</v>
      </c>
    </row>
    <row r="6428" spans="1:4" x14ac:dyDescent="0.25">
      <c r="A6428" t="str">
        <f t="shared" si="100"/>
        <v>X. Bình Hòa (7416)</v>
      </c>
      <c r="B6428" t="s">
        <v>13187</v>
      </c>
      <c r="C6428" t="s">
        <v>4054</v>
      </c>
      <c r="D6428">
        <v>525</v>
      </c>
    </row>
    <row r="6429" spans="1:4" x14ac:dyDescent="0.25">
      <c r="A6429" t="str">
        <f t="shared" si="100"/>
        <v>X. Giao An (7417)</v>
      </c>
      <c r="B6429" t="s">
        <v>13188</v>
      </c>
      <c r="C6429" t="s">
        <v>13189</v>
      </c>
      <c r="D6429">
        <v>525</v>
      </c>
    </row>
    <row r="6430" spans="1:4" x14ac:dyDescent="0.25">
      <c r="A6430" t="str">
        <f t="shared" si="100"/>
        <v>X. Giao Châu (7418)</v>
      </c>
      <c r="B6430" t="s">
        <v>13190</v>
      </c>
      <c r="C6430" t="s">
        <v>13191</v>
      </c>
      <c r="D6430">
        <v>525</v>
      </c>
    </row>
    <row r="6431" spans="1:4" x14ac:dyDescent="0.25">
      <c r="A6431" t="str">
        <f t="shared" si="100"/>
        <v>X. Giao Hà (7419)</v>
      </c>
      <c r="B6431" t="s">
        <v>13192</v>
      </c>
      <c r="C6431" t="s">
        <v>13193</v>
      </c>
      <c r="D6431">
        <v>525</v>
      </c>
    </row>
    <row r="6432" spans="1:4" x14ac:dyDescent="0.25">
      <c r="A6432" t="str">
        <f t="shared" si="100"/>
        <v>X. Giao Hải (7420)</v>
      </c>
      <c r="B6432" t="s">
        <v>13194</v>
      </c>
      <c r="C6432" t="s">
        <v>13195</v>
      </c>
      <c r="D6432">
        <v>525</v>
      </c>
    </row>
    <row r="6433" spans="1:4" x14ac:dyDescent="0.25">
      <c r="A6433" t="str">
        <f t="shared" si="100"/>
        <v>X. Giao Hương (7421)</v>
      </c>
      <c r="B6433" t="s">
        <v>13196</v>
      </c>
      <c r="C6433" t="s">
        <v>13197</v>
      </c>
      <c r="D6433">
        <v>525</v>
      </c>
    </row>
    <row r="6434" spans="1:4" x14ac:dyDescent="0.25">
      <c r="A6434" t="str">
        <f t="shared" si="100"/>
        <v>X. Giao Lạc (7422)</v>
      </c>
      <c r="B6434" t="s">
        <v>13198</v>
      </c>
      <c r="C6434" t="s">
        <v>13199</v>
      </c>
      <c r="D6434">
        <v>525</v>
      </c>
    </row>
    <row r="6435" spans="1:4" x14ac:dyDescent="0.25">
      <c r="A6435" t="str">
        <f t="shared" si="100"/>
        <v>X. Giao Long (7423)</v>
      </c>
      <c r="B6435" t="s">
        <v>13200</v>
      </c>
      <c r="C6435" t="s">
        <v>5529</v>
      </c>
      <c r="D6435">
        <v>525</v>
      </c>
    </row>
    <row r="6436" spans="1:4" x14ac:dyDescent="0.25">
      <c r="A6436" t="str">
        <f t="shared" si="100"/>
        <v>X. Giao Nhân (7424)</v>
      </c>
      <c r="B6436" t="s">
        <v>13201</v>
      </c>
      <c r="C6436" t="s">
        <v>13202</v>
      </c>
      <c r="D6436">
        <v>525</v>
      </c>
    </row>
    <row r="6437" spans="1:4" x14ac:dyDescent="0.25">
      <c r="A6437" t="str">
        <f t="shared" si="100"/>
        <v>X. Giao Phong (7425)</v>
      </c>
      <c r="B6437" t="s">
        <v>13203</v>
      </c>
      <c r="C6437" t="s">
        <v>13204</v>
      </c>
      <c r="D6437">
        <v>525</v>
      </c>
    </row>
    <row r="6438" spans="1:4" x14ac:dyDescent="0.25">
      <c r="A6438" t="str">
        <f t="shared" si="100"/>
        <v>X. Giao Tân (7426)</v>
      </c>
      <c r="B6438" t="s">
        <v>13205</v>
      </c>
      <c r="C6438" t="s">
        <v>13206</v>
      </c>
      <c r="D6438">
        <v>525</v>
      </c>
    </row>
    <row r="6439" spans="1:4" x14ac:dyDescent="0.25">
      <c r="A6439" t="str">
        <f t="shared" si="100"/>
        <v>X. Giao Thanh (7427)</v>
      </c>
      <c r="B6439" t="s">
        <v>13207</v>
      </c>
      <c r="C6439" t="s">
        <v>13208</v>
      </c>
      <c r="D6439">
        <v>525</v>
      </c>
    </row>
    <row r="6440" spans="1:4" x14ac:dyDescent="0.25">
      <c r="A6440" t="str">
        <f t="shared" si="100"/>
        <v>X. Giao Thiện (7428)</v>
      </c>
      <c r="B6440" t="s">
        <v>13209</v>
      </c>
      <c r="C6440" t="s">
        <v>13210</v>
      </c>
      <c r="D6440">
        <v>525</v>
      </c>
    </row>
    <row r="6441" spans="1:4" x14ac:dyDescent="0.25">
      <c r="A6441" t="str">
        <f t="shared" si="100"/>
        <v>X. Giao Thịnh (7429)</v>
      </c>
      <c r="B6441" t="s">
        <v>13211</v>
      </c>
      <c r="C6441" t="s">
        <v>13212</v>
      </c>
      <c r="D6441">
        <v>525</v>
      </c>
    </row>
    <row r="6442" spans="1:4" x14ac:dyDescent="0.25">
      <c r="A6442" t="str">
        <f t="shared" si="100"/>
        <v>X. Giao Tiến (7430)</v>
      </c>
      <c r="B6442" t="s">
        <v>13213</v>
      </c>
      <c r="C6442" t="s">
        <v>13214</v>
      </c>
      <c r="D6442">
        <v>525</v>
      </c>
    </row>
    <row r="6443" spans="1:4" x14ac:dyDescent="0.25">
      <c r="A6443" t="str">
        <f t="shared" si="100"/>
        <v>X. Giao Xuân (7431)</v>
      </c>
      <c r="B6443" t="s">
        <v>13215</v>
      </c>
      <c r="C6443" t="s">
        <v>13216</v>
      </c>
      <c r="D6443">
        <v>525</v>
      </c>
    </row>
    <row r="6444" spans="1:4" x14ac:dyDescent="0.25">
      <c r="A6444" t="str">
        <f t="shared" si="100"/>
        <v>X. Giao Yến (7432)</v>
      </c>
      <c r="B6444" t="s">
        <v>13217</v>
      </c>
      <c r="C6444" t="s">
        <v>13218</v>
      </c>
      <c r="D6444">
        <v>525</v>
      </c>
    </row>
    <row r="6445" spans="1:4" x14ac:dyDescent="0.25">
      <c r="A6445" t="str">
        <f t="shared" si="100"/>
        <v>X. Hoành Sơn (7433)</v>
      </c>
      <c r="B6445" t="s">
        <v>13219</v>
      </c>
      <c r="C6445" t="s">
        <v>10030</v>
      </c>
      <c r="D6445">
        <v>525</v>
      </c>
    </row>
    <row r="6446" spans="1:4" x14ac:dyDescent="0.25">
      <c r="A6446" t="str">
        <f t="shared" si="100"/>
        <v>X. Hồng Thuận (7434)</v>
      </c>
      <c r="B6446" t="s">
        <v>13220</v>
      </c>
      <c r="C6446" t="s">
        <v>13221</v>
      </c>
      <c r="D6446">
        <v>525</v>
      </c>
    </row>
    <row r="6447" spans="1:4" x14ac:dyDescent="0.25">
      <c r="A6447" t="str">
        <f t="shared" si="100"/>
        <v>TT. Yên Định (7435)</v>
      </c>
      <c r="B6447" t="s">
        <v>13222</v>
      </c>
      <c r="C6447" t="s">
        <v>13223</v>
      </c>
      <c r="D6447">
        <v>526</v>
      </c>
    </row>
    <row r="6448" spans="1:4" x14ac:dyDescent="0.25">
      <c r="A6448" t="str">
        <f t="shared" si="100"/>
        <v>TT. Cồn (7436)</v>
      </c>
      <c r="B6448" t="s">
        <v>13224</v>
      </c>
      <c r="C6448" t="s">
        <v>13225</v>
      </c>
      <c r="D6448">
        <v>526</v>
      </c>
    </row>
    <row r="6449" spans="1:4" x14ac:dyDescent="0.25">
      <c r="A6449" t="str">
        <f t="shared" si="100"/>
        <v>TT. Thịnh Long (7437)</v>
      </c>
      <c r="B6449" t="s">
        <v>13226</v>
      </c>
      <c r="C6449" t="s">
        <v>13227</v>
      </c>
      <c r="D6449">
        <v>526</v>
      </c>
    </row>
    <row r="6450" spans="1:4" x14ac:dyDescent="0.25">
      <c r="A6450" t="str">
        <f t="shared" si="100"/>
        <v>X. Hải An (7438)</v>
      </c>
      <c r="B6450" t="s">
        <v>13228</v>
      </c>
      <c r="C6450" t="s">
        <v>13229</v>
      </c>
      <c r="D6450">
        <v>526</v>
      </c>
    </row>
    <row r="6451" spans="1:4" x14ac:dyDescent="0.25">
      <c r="A6451" t="str">
        <f t="shared" si="100"/>
        <v>X. Hải Anh (7439)</v>
      </c>
      <c r="B6451" t="s">
        <v>13230</v>
      </c>
      <c r="C6451" t="s">
        <v>13231</v>
      </c>
      <c r="D6451">
        <v>526</v>
      </c>
    </row>
    <row r="6452" spans="1:4" x14ac:dyDescent="0.25">
      <c r="A6452" t="str">
        <f t="shared" si="100"/>
        <v>X. Hải Bắc (7440)</v>
      </c>
      <c r="B6452" t="s">
        <v>13232</v>
      </c>
      <c r="C6452" t="s">
        <v>13233</v>
      </c>
      <c r="D6452">
        <v>526</v>
      </c>
    </row>
    <row r="6453" spans="1:4" x14ac:dyDescent="0.25">
      <c r="A6453" t="str">
        <f t="shared" si="100"/>
        <v>X. Hải Châu (7441)</v>
      </c>
      <c r="B6453" t="s">
        <v>13234</v>
      </c>
      <c r="C6453" t="s">
        <v>13235</v>
      </c>
      <c r="D6453">
        <v>526</v>
      </c>
    </row>
    <row r="6454" spans="1:4" x14ac:dyDescent="0.25">
      <c r="A6454" t="str">
        <f t="shared" si="100"/>
        <v>X. Hải Chính (7442)</v>
      </c>
      <c r="B6454" t="s">
        <v>13236</v>
      </c>
      <c r="C6454" t="s">
        <v>13237</v>
      </c>
      <c r="D6454">
        <v>526</v>
      </c>
    </row>
    <row r="6455" spans="1:4" x14ac:dyDescent="0.25">
      <c r="A6455" t="str">
        <f t="shared" si="100"/>
        <v>X. Hải Cường (7443)</v>
      </c>
      <c r="B6455" t="s">
        <v>13238</v>
      </c>
      <c r="C6455" t="s">
        <v>13239</v>
      </c>
      <c r="D6455">
        <v>526</v>
      </c>
    </row>
    <row r="6456" spans="1:4" x14ac:dyDescent="0.25">
      <c r="A6456" t="str">
        <f t="shared" si="100"/>
        <v>X. Hải Đông (7444)</v>
      </c>
      <c r="B6456" t="s">
        <v>13240</v>
      </c>
      <c r="C6456" t="s">
        <v>13241</v>
      </c>
      <c r="D6456">
        <v>526</v>
      </c>
    </row>
    <row r="6457" spans="1:4" x14ac:dyDescent="0.25">
      <c r="A6457" t="str">
        <f t="shared" si="100"/>
        <v>X. Hải Đường (7445)</v>
      </c>
      <c r="B6457" t="s">
        <v>13242</v>
      </c>
      <c r="C6457" t="s">
        <v>13243</v>
      </c>
      <c r="D6457">
        <v>526</v>
      </c>
    </row>
    <row r="6458" spans="1:4" x14ac:dyDescent="0.25">
      <c r="A6458" t="str">
        <f t="shared" si="100"/>
        <v>X. Hải Giang (7446)</v>
      </c>
      <c r="B6458" t="s">
        <v>13244</v>
      </c>
      <c r="C6458" t="s">
        <v>13245</v>
      </c>
      <c r="D6458">
        <v>526</v>
      </c>
    </row>
    <row r="6459" spans="1:4" x14ac:dyDescent="0.25">
      <c r="A6459" t="str">
        <f t="shared" si="100"/>
        <v>X. Hải Hà (7447)</v>
      </c>
      <c r="B6459" t="s">
        <v>13246</v>
      </c>
      <c r="C6459" t="s">
        <v>13247</v>
      </c>
      <c r="D6459">
        <v>526</v>
      </c>
    </row>
    <row r="6460" spans="1:4" x14ac:dyDescent="0.25">
      <c r="A6460" t="str">
        <f t="shared" si="100"/>
        <v>X. Hải Hòa (7448)</v>
      </c>
      <c r="B6460" t="s">
        <v>13248</v>
      </c>
      <c r="C6460" t="s">
        <v>13249</v>
      </c>
      <c r="D6460">
        <v>526</v>
      </c>
    </row>
    <row r="6461" spans="1:4" x14ac:dyDescent="0.25">
      <c r="A6461" t="str">
        <f t="shared" si="100"/>
        <v>X. Hải Hưng (7449)</v>
      </c>
      <c r="B6461" t="s">
        <v>13250</v>
      </c>
      <c r="C6461" t="s">
        <v>13251</v>
      </c>
      <c r="D6461">
        <v>526</v>
      </c>
    </row>
    <row r="6462" spans="1:4" x14ac:dyDescent="0.25">
      <c r="A6462" t="str">
        <f t="shared" si="100"/>
        <v>X. Hải Lộc (7450)</v>
      </c>
      <c r="B6462" t="s">
        <v>13252</v>
      </c>
      <c r="C6462" t="s">
        <v>13253</v>
      </c>
      <c r="D6462">
        <v>526</v>
      </c>
    </row>
    <row r="6463" spans="1:4" x14ac:dyDescent="0.25">
      <c r="A6463" t="str">
        <f t="shared" si="100"/>
        <v>X. Hải Long (7451)</v>
      </c>
      <c r="B6463" t="s">
        <v>13254</v>
      </c>
      <c r="C6463" t="s">
        <v>13255</v>
      </c>
      <c r="D6463">
        <v>526</v>
      </c>
    </row>
    <row r="6464" spans="1:4" x14ac:dyDescent="0.25">
      <c r="A6464" t="str">
        <f t="shared" si="100"/>
        <v>X. Hải Lý (7452)</v>
      </c>
      <c r="B6464" t="s">
        <v>13256</v>
      </c>
      <c r="C6464" t="s">
        <v>13257</v>
      </c>
      <c r="D6464">
        <v>526</v>
      </c>
    </row>
    <row r="6465" spans="1:4" x14ac:dyDescent="0.25">
      <c r="A6465" t="str">
        <f t="shared" si="100"/>
        <v>X. Hải Minh (7453)</v>
      </c>
      <c r="B6465" t="s">
        <v>13258</v>
      </c>
      <c r="C6465" t="s">
        <v>13259</v>
      </c>
      <c r="D6465">
        <v>526</v>
      </c>
    </row>
    <row r="6466" spans="1:4" x14ac:dyDescent="0.25">
      <c r="A6466" t="str">
        <f t="shared" si="100"/>
        <v>X. Hải Nam (7454)</v>
      </c>
      <c r="B6466" t="s">
        <v>13260</v>
      </c>
      <c r="C6466" t="s">
        <v>13261</v>
      </c>
      <c r="D6466">
        <v>526</v>
      </c>
    </row>
    <row r="6467" spans="1:4" x14ac:dyDescent="0.25">
      <c r="A6467" t="str">
        <f t="shared" ref="A6467:A6530" si="101">C6467&amp;" ("&amp;B6467&amp;")"</f>
        <v>X. Hải Ninh (7455)</v>
      </c>
      <c r="B6467" t="s">
        <v>13262</v>
      </c>
      <c r="C6467" t="s">
        <v>6360</v>
      </c>
      <c r="D6467">
        <v>526</v>
      </c>
    </row>
    <row r="6468" spans="1:4" x14ac:dyDescent="0.25">
      <c r="A6468" t="str">
        <f t="shared" si="101"/>
        <v>X. Hải Phong (7456)</v>
      </c>
      <c r="B6468" t="s">
        <v>13263</v>
      </c>
      <c r="C6468" t="s">
        <v>13264</v>
      </c>
      <c r="D6468">
        <v>526</v>
      </c>
    </row>
    <row r="6469" spans="1:4" x14ac:dyDescent="0.25">
      <c r="A6469" t="str">
        <f t="shared" si="101"/>
        <v>X. Hải Phú (7457)</v>
      </c>
      <c r="B6469" t="s">
        <v>13265</v>
      </c>
      <c r="C6469" t="s">
        <v>13266</v>
      </c>
      <c r="D6469">
        <v>526</v>
      </c>
    </row>
    <row r="6470" spans="1:4" x14ac:dyDescent="0.25">
      <c r="A6470" t="str">
        <f t="shared" si="101"/>
        <v>X. Hải Phúc (7458)</v>
      </c>
      <c r="B6470" t="s">
        <v>13267</v>
      </c>
      <c r="C6470" t="s">
        <v>13268</v>
      </c>
      <c r="D6470">
        <v>526</v>
      </c>
    </row>
    <row r="6471" spans="1:4" x14ac:dyDescent="0.25">
      <c r="A6471" t="str">
        <f t="shared" si="101"/>
        <v>X. Hải Phương (7459)</v>
      </c>
      <c r="B6471" t="s">
        <v>13269</v>
      </c>
      <c r="C6471" t="s">
        <v>13270</v>
      </c>
      <c r="D6471">
        <v>526</v>
      </c>
    </row>
    <row r="6472" spans="1:4" x14ac:dyDescent="0.25">
      <c r="A6472" t="str">
        <f t="shared" si="101"/>
        <v>X. Hải Quang (7460)</v>
      </c>
      <c r="B6472" t="s">
        <v>13271</v>
      </c>
      <c r="C6472" t="s">
        <v>13272</v>
      </c>
      <c r="D6472">
        <v>526</v>
      </c>
    </row>
    <row r="6473" spans="1:4" x14ac:dyDescent="0.25">
      <c r="A6473" t="str">
        <f t="shared" si="101"/>
        <v>X. Hải Sơn (7461)</v>
      </c>
      <c r="B6473" t="s">
        <v>13273</v>
      </c>
      <c r="C6473" t="s">
        <v>13274</v>
      </c>
      <c r="D6473">
        <v>526</v>
      </c>
    </row>
    <row r="6474" spans="1:4" x14ac:dyDescent="0.25">
      <c r="A6474" t="str">
        <f t="shared" si="101"/>
        <v>X. Hải Tân (7462)</v>
      </c>
      <c r="B6474" t="s">
        <v>13275</v>
      </c>
      <c r="C6474" t="s">
        <v>13276</v>
      </c>
      <c r="D6474">
        <v>526</v>
      </c>
    </row>
    <row r="6475" spans="1:4" x14ac:dyDescent="0.25">
      <c r="A6475" t="str">
        <f t="shared" si="101"/>
        <v>X. Hải Tây (7463)</v>
      </c>
      <c r="B6475" t="s">
        <v>13277</v>
      </c>
      <c r="C6475" t="s">
        <v>13278</v>
      </c>
      <c r="D6475">
        <v>526</v>
      </c>
    </row>
    <row r="6476" spans="1:4" x14ac:dyDescent="0.25">
      <c r="A6476" t="str">
        <f t="shared" si="101"/>
        <v>X. Hải Thanh (7464)</v>
      </c>
      <c r="B6476" t="s">
        <v>13279</v>
      </c>
      <c r="C6476" t="s">
        <v>13280</v>
      </c>
      <c r="D6476">
        <v>526</v>
      </c>
    </row>
    <row r="6477" spans="1:4" x14ac:dyDescent="0.25">
      <c r="A6477" t="str">
        <f t="shared" si="101"/>
        <v>X. Hải Toàn (7465)</v>
      </c>
      <c r="B6477" t="s">
        <v>13281</v>
      </c>
      <c r="C6477" t="s">
        <v>13282</v>
      </c>
      <c r="D6477">
        <v>526</v>
      </c>
    </row>
    <row r="6478" spans="1:4" x14ac:dyDescent="0.25">
      <c r="A6478" t="str">
        <f t="shared" si="101"/>
        <v>X. Hải Triều (7466)</v>
      </c>
      <c r="B6478" t="s">
        <v>13283</v>
      </c>
      <c r="C6478" t="s">
        <v>10928</v>
      </c>
      <c r="D6478">
        <v>526</v>
      </c>
    </row>
    <row r="6479" spans="1:4" x14ac:dyDescent="0.25">
      <c r="A6479" t="str">
        <f t="shared" si="101"/>
        <v>X. Hải Trung (7467)</v>
      </c>
      <c r="B6479" t="s">
        <v>13284</v>
      </c>
      <c r="C6479" t="s">
        <v>13285</v>
      </c>
      <c r="D6479">
        <v>526</v>
      </c>
    </row>
    <row r="6480" spans="1:4" x14ac:dyDescent="0.25">
      <c r="A6480" t="str">
        <f t="shared" si="101"/>
        <v>X. Hải Vân (7468)</v>
      </c>
      <c r="B6480" t="s">
        <v>13286</v>
      </c>
      <c r="C6480" t="s">
        <v>13287</v>
      </c>
      <c r="D6480">
        <v>526</v>
      </c>
    </row>
    <row r="6481" spans="1:4" x14ac:dyDescent="0.25">
      <c r="A6481" t="str">
        <f t="shared" si="101"/>
        <v>X. Hải Xuân (7469)</v>
      </c>
      <c r="B6481" t="s">
        <v>13288</v>
      </c>
      <c r="C6481" t="s">
        <v>13289</v>
      </c>
      <c r="D6481">
        <v>526</v>
      </c>
    </row>
    <row r="6482" spans="1:4" x14ac:dyDescent="0.25">
      <c r="A6482" t="str">
        <f t="shared" si="101"/>
        <v>TT. Mỹ Lộc (7470)</v>
      </c>
      <c r="B6482" t="s">
        <v>13290</v>
      </c>
      <c r="C6482" t="s">
        <v>13291</v>
      </c>
      <c r="D6482">
        <v>527</v>
      </c>
    </row>
    <row r="6483" spans="1:4" x14ac:dyDescent="0.25">
      <c r="A6483" t="str">
        <f t="shared" si="101"/>
        <v>X. Mỹ Hà (7471)</v>
      </c>
      <c r="B6483" t="s">
        <v>13292</v>
      </c>
      <c r="C6483" t="s">
        <v>4491</v>
      </c>
      <c r="D6483">
        <v>527</v>
      </c>
    </row>
    <row r="6484" spans="1:4" x14ac:dyDescent="0.25">
      <c r="A6484" t="str">
        <f t="shared" si="101"/>
        <v>X. Mỹ Hưng (7472)</v>
      </c>
      <c r="B6484" t="s">
        <v>13293</v>
      </c>
      <c r="C6484" t="s">
        <v>2599</v>
      </c>
      <c r="D6484">
        <v>527</v>
      </c>
    </row>
    <row r="6485" spans="1:4" x14ac:dyDescent="0.25">
      <c r="A6485" t="str">
        <f t="shared" si="101"/>
        <v>X. Mỹ Phúc (7473)</v>
      </c>
      <c r="B6485" t="s">
        <v>13294</v>
      </c>
      <c r="C6485" t="s">
        <v>13295</v>
      </c>
      <c r="D6485">
        <v>527</v>
      </c>
    </row>
    <row r="6486" spans="1:4" x14ac:dyDescent="0.25">
      <c r="A6486" t="str">
        <f t="shared" si="101"/>
        <v>X. Mỹ Tân (7474)</v>
      </c>
      <c r="B6486" t="s">
        <v>13296</v>
      </c>
      <c r="C6486" t="s">
        <v>8354</v>
      </c>
      <c r="D6486">
        <v>527</v>
      </c>
    </row>
    <row r="6487" spans="1:4" x14ac:dyDescent="0.25">
      <c r="A6487" t="str">
        <f t="shared" si="101"/>
        <v>X. Mỹ Thắng (7475)</v>
      </c>
      <c r="B6487" t="s">
        <v>13297</v>
      </c>
      <c r="C6487" t="s">
        <v>5827</v>
      </c>
      <c r="D6487">
        <v>527</v>
      </c>
    </row>
    <row r="6488" spans="1:4" x14ac:dyDescent="0.25">
      <c r="A6488" t="str">
        <f t="shared" si="101"/>
        <v>X. Mỹ Thành (7476)</v>
      </c>
      <c r="B6488" t="s">
        <v>13298</v>
      </c>
      <c r="C6488" t="s">
        <v>5709</v>
      </c>
      <c r="D6488">
        <v>527</v>
      </c>
    </row>
    <row r="6489" spans="1:4" x14ac:dyDescent="0.25">
      <c r="A6489" t="str">
        <f t="shared" si="101"/>
        <v>X. Mỹ Thịnh (7477)</v>
      </c>
      <c r="B6489" t="s">
        <v>13299</v>
      </c>
      <c r="C6489" t="s">
        <v>13300</v>
      </c>
      <c r="D6489">
        <v>527</v>
      </c>
    </row>
    <row r="6490" spans="1:4" x14ac:dyDescent="0.25">
      <c r="A6490" t="str">
        <f t="shared" si="101"/>
        <v>X. Mỹ Thuận (7478)</v>
      </c>
      <c r="B6490" t="s">
        <v>13301</v>
      </c>
      <c r="C6490" t="s">
        <v>11414</v>
      </c>
      <c r="D6490">
        <v>527</v>
      </c>
    </row>
    <row r="6491" spans="1:4" x14ac:dyDescent="0.25">
      <c r="A6491" t="str">
        <f t="shared" si="101"/>
        <v>X. Mỹ Tiến (7479)</v>
      </c>
      <c r="B6491" t="s">
        <v>13302</v>
      </c>
      <c r="C6491" t="s">
        <v>13303</v>
      </c>
      <c r="D6491">
        <v>527</v>
      </c>
    </row>
    <row r="6492" spans="1:4" x14ac:dyDescent="0.25">
      <c r="A6492" t="str">
        <f t="shared" si="101"/>
        <v>X. Mỹ Trung (7480)</v>
      </c>
      <c r="B6492" t="s">
        <v>13304</v>
      </c>
      <c r="C6492" t="s">
        <v>13305</v>
      </c>
      <c r="D6492">
        <v>527</v>
      </c>
    </row>
    <row r="6493" spans="1:4" x14ac:dyDescent="0.25">
      <c r="A6493" t="str">
        <f t="shared" si="101"/>
        <v>TT. Nam Giang (7481)</v>
      </c>
      <c r="B6493" t="s">
        <v>13306</v>
      </c>
      <c r="C6493" t="s">
        <v>13307</v>
      </c>
      <c r="D6493">
        <v>528</v>
      </c>
    </row>
    <row r="6494" spans="1:4" x14ac:dyDescent="0.25">
      <c r="A6494" t="str">
        <f t="shared" si="101"/>
        <v>X. Bình Minh (7482)</v>
      </c>
      <c r="B6494" t="s">
        <v>13308</v>
      </c>
      <c r="C6494" t="s">
        <v>2579</v>
      </c>
      <c r="D6494">
        <v>528</v>
      </c>
    </row>
    <row r="6495" spans="1:4" x14ac:dyDescent="0.25">
      <c r="A6495" t="str">
        <f t="shared" si="101"/>
        <v>X. Điền Xá (7483)</v>
      </c>
      <c r="B6495" t="s">
        <v>13309</v>
      </c>
      <c r="C6495" t="s">
        <v>13310</v>
      </c>
      <c r="D6495">
        <v>528</v>
      </c>
    </row>
    <row r="6496" spans="1:4" x14ac:dyDescent="0.25">
      <c r="A6496" t="str">
        <f t="shared" si="101"/>
        <v>X. Đồng Sơn (7484)</v>
      </c>
      <c r="B6496" t="s">
        <v>13311</v>
      </c>
      <c r="C6496" t="s">
        <v>4840</v>
      </c>
      <c r="D6496">
        <v>528</v>
      </c>
    </row>
    <row r="6497" spans="1:4" x14ac:dyDescent="0.25">
      <c r="A6497" t="str">
        <f t="shared" si="101"/>
        <v>X. Hồng Quang (7485)</v>
      </c>
      <c r="B6497" t="s">
        <v>13312</v>
      </c>
      <c r="C6497" t="s">
        <v>2729</v>
      </c>
      <c r="D6497">
        <v>528</v>
      </c>
    </row>
    <row r="6498" spans="1:4" x14ac:dyDescent="0.25">
      <c r="A6498" t="str">
        <f t="shared" si="101"/>
        <v>X. Nam Cường (7486)</v>
      </c>
      <c r="B6498" t="s">
        <v>13313</v>
      </c>
      <c r="C6498" t="s">
        <v>4928</v>
      </c>
      <c r="D6498">
        <v>528</v>
      </c>
    </row>
    <row r="6499" spans="1:4" x14ac:dyDescent="0.25">
      <c r="A6499" t="str">
        <f t="shared" si="101"/>
        <v>X. Nam Dương (7487)</v>
      </c>
      <c r="B6499" t="s">
        <v>13314</v>
      </c>
      <c r="C6499" t="s">
        <v>4593</v>
      </c>
      <c r="D6499">
        <v>528</v>
      </c>
    </row>
    <row r="6500" spans="1:4" x14ac:dyDescent="0.25">
      <c r="A6500" t="str">
        <f t="shared" si="101"/>
        <v>X. Nam Hải (7488)</v>
      </c>
      <c r="B6500" t="s">
        <v>13315</v>
      </c>
      <c r="C6500" t="s">
        <v>13316</v>
      </c>
      <c r="D6500">
        <v>528</v>
      </c>
    </row>
    <row r="6501" spans="1:4" x14ac:dyDescent="0.25">
      <c r="A6501" t="str">
        <f t="shared" si="101"/>
        <v>X. Nam Hoa (7489)</v>
      </c>
      <c r="B6501" t="s">
        <v>13317</v>
      </c>
      <c r="C6501" t="s">
        <v>13318</v>
      </c>
      <c r="D6501">
        <v>528</v>
      </c>
    </row>
    <row r="6502" spans="1:4" x14ac:dyDescent="0.25">
      <c r="A6502" t="str">
        <f t="shared" si="101"/>
        <v>X. Nam Hồng (7490)</v>
      </c>
      <c r="B6502" t="s">
        <v>13319</v>
      </c>
      <c r="C6502" t="s">
        <v>2146</v>
      </c>
      <c r="D6502">
        <v>528</v>
      </c>
    </row>
    <row r="6503" spans="1:4" x14ac:dyDescent="0.25">
      <c r="A6503" t="str">
        <f t="shared" si="101"/>
        <v>X. Nam Hùng (7491)</v>
      </c>
      <c r="B6503" t="s">
        <v>13320</v>
      </c>
      <c r="C6503" t="s">
        <v>13321</v>
      </c>
      <c r="D6503">
        <v>528</v>
      </c>
    </row>
    <row r="6504" spans="1:4" x14ac:dyDescent="0.25">
      <c r="A6504" t="str">
        <f t="shared" si="101"/>
        <v>X. Nam Lợi (7492)</v>
      </c>
      <c r="B6504" t="s">
        <v>13322</v>
      </c>
      <c r="C6504" t="s">
        <v>13323</v>
      </c>
      <c r="D6504">
        <v>528</v>
      </c>
    </row>
    <row r="6505" spans="1:4" x14ac:dyDescent="0.25">
      <c r="A6505" t="str">
        <f t="shared" si="101"/>
        <v>X. Nam Mỹ (7493)</v>
      </c>
      <c r="B6505" t="s">
        <v>13324</v>
      </c>
      <c r="C6505" t="s">
        <v>13325</v>
      </c>
      <c r="D6505">
        <v>528</v>
      </c>
    </row>
    <row r="6506" spans="1:4" x14ac:dyDescent="0.25">
      <c r="A6506" t="str">
        <f t="shared" si="101"/>
        <v>X. Nam Thái (7494)</v>
      </c>
      <c r="B6506" t="s">
        <v>13326</v>
      </c>
      <c r="C6506" t="s">
        <v>11302</v>
      </c>
      <c r="D6506">
        <v>528</v>
      </c>
    </row>
    <row r="6507" spans="1:4" x14ac:dyDescent="0.25">
      <c r="A6507" t="str">
        <f t="shared" si="101"/>
        <v>X. Nam Thắng (7495)</v>
      </c>
      <c r="B6507" t="s">
        <v>13327</v>
      </c>
      <c r="C6507" t="s">
        <v>13328</v>
      </c>
      <c r="D6507">
        <v>528</v>
      </c>
    </row>
    <row r="6508" spans="1:4" x14ac:dyDescent="0.25">
      <c r="A6508" t="str">
        <f t="shared" si="101"/>
        <v>X. Nam Thanh (7496)</v>
      </c>
      <c r="B6508" t="s">
        <v>13329</v>
      </c>
      <c r="C6508" t="s">
        <v>13330</v>
      </c>
      <c r="D6508">
        <v>528</v>
      </c>
    </row>
    <row r="6509" spans="1:4" x14ac:dyDescent="0.25">
      <c r="A6509" t="str">
        <f t="shared" si="101"/>
        <v>X. Nam Tiến (7497)</v>
      </c>
      <c r="B6509" t="s">
        <v>13331</v>
      </c>
      <c r="C6509" t="s">
        <v>13332</v>
      </c>
      <c r="D6509">
        <v>528</v>
      </c>
    </row>
    <row r="6510" spans="1:4" x14ac:dyDescent="0.25">
      <c r="A6510" t="str">
        <f t="shared" si="101"/>
        <v>X. Nam Toàn (7498)</v>
      </c>
      <c r="B6510" t="s">
        <v>13333</v>
      </c>
      <c r="C6510" t="s">
        <v>13334</v>
      </c>
      <c r="D6510">
        <v>528</v>
      </c>
    </row>
    <row r="6511" spans="1:4" x14ac:dyDescent="0.25">
      <c r="A6511" t="str">
        <f t="shared" si="101"/>
        <v>X. Nghĩa An (7499)</v>
      </c>
      <c r="B6511" t="s">
        <v>13335</v>
      </c>
      <c r="C6511" t="s">
        <v>8630</v>
      </c>
      <c r="D6511">
        <v>528</v>
      </c>
    </row>
    <row r="6512" spans="1:4" x14ac:dyDescent="0.25">
      <c r="A6512" t="str">
        <f t="shared" si="101"/>
        <v>X. Tân Thịnh (7500)</v>
      </c>
      <c r="B6512" t="s">
        <v>13336</v>
      </c>
      <c r="C6512" t="s">
        <v>4508</v>
      </c>
      <c r="D6512">
        <v>528</v>
      </c>
    </row>
    <row r="6513" spans="1:4" x14ac:dyDescent="0.25">
      <c r="A6513" t="str">
        <f t="shared" si="101"/>
        <v>TT. Liễu Đề (7501)</v>
      </c>
      <c r="B6513" t="s">
        <v>13337</v>
      </c>
      <c r="C6513" t="s">
        <v>13338</v>
      </c>
      <c r="D6513">
        <v>529</v>
      </c>
    </row>
    <row r="6514" spans="1:4" x14ac:dyDescent="0.25">
      <c r="A6514" t="str">
        <f t="shared" si="101"/>
        <v>TT. Rạng Đông (7502)</v>
      </c>
      <c r="B6514" t="s">
        <v>13339</v>
      </c>
      <c r="C6514" t="s">
        <v>13340</v>
      </c>
      <c r="D6514">
        <v>529</v>
      </c>
    </row>
    <row r="6515" spans="1:4" x14ac:dyDescent="0.25">
      <c r="A6515" t="str">
        <f t="shared" si="101"/>
        <v>TT. Quỹ Nhất (7503)</v>
      </c>
      <c r="B6515" t="s">
        <v>13341</v>
      </c>
      <c r="C6515" t="s">
        <v>13342</v>
      </c>
      <c r="D6515">
        <v>529</v>
      </c>
    </row>
    <row r="6516" spans="1:4" x14ac:dyDescent="0.25">
      <c r="A6516" t="str">
        <f t="shared" si="101"/>
        <v>X. Hoàng Nam (7504)</v>
      </c>
      <c r="B6516" t="s">
        <v>13343</v>
      </c>
      <c r="C6516" t="s">
        <v>13344</v>
      </c>
      <c r="D6516">
        <v>529</v>
      </c>
    </row>
    <row r="6517" spans="1:4" x14ac:dyDescent="0.25">
      <c r="A6517" t="str">
        <f t="shared" si="101"/>
        <v>X. Nam Điền (7505)</v>
      </c>
      <c r="B6517" t="s">
        <v>13345</v>
      </c>
      <c r="C6517" t="s">
        <v>13346</v>
      </c>
      <c r="D6517">
        <v>529</v>
      </c>
    </row>
    <row r="6518" spans="1:4" x14ac:dyDescent="0.25">
      <c r="A6518" t="str">
        <f t="shared" si="101"/>
        <v>X. Nghĩa Bình (7506)</v>
      </c>
      <c r="B6518" t="s">
        <v>13347</v>
      </c>
      <c r="C6518" t="s">
        <v>6189</v>
      </c>
      <c r="D6518">
        <v>529</v>
      </c>
    </row>
    <row r="6519" spans="1:4" x14ac:dyDescent="0.25">
      <c r="A6519" t="str">
        <f t="shared" si="101"/>
        <v>X. Nghĩa Châu (7507)</v>
      </c>
      <c r="B6519" t="s">
        <v>13348</v>
      </c>
      <c r="C6519" t="s">
        <v>13349</v>
      </c>
      <c r="D6519">
        <v>529</v>
      </c>
    </row>
    <row r="6520" spans="1:4" x14ac:dyDescent="0.25">
      <c r="A6520" t="str">
        <f t="shared" si="101"/>
        <v>X. Nghĩa Đồng (7508)</v>
      </c>
      <c r="B6520" t="s">
        <v>13350</v>
      </c>
      <c r="C6520" t="s">
        <v>13351</v>
      </c>
      <c r="D6520">
        <v>529</v>
      </c>
    </row>
    <row r="6521" spans="1:4" x14ac:dyDescent="0.25">
      <c r="A6521" t="str">
        <f t="shared" si="101"/>
        <v>X. Nghĩa Hải (7509)</v>
      </c>
      <c r="B6521" t="s">
        <v>13352</v>
      </c>
      <c r="C6521" t="s">
        <v>13353</v>
      </c>
      <c r="D6521">
        <v>529</v>
      </c>
    </row>
    <row r="6522" spans="1:4" x14ac:dyDescent="0.25">
      <c r="A6522" t="str">
        <f t="shared" si="101"/>
        <v>X. Nghĩa Hồng (7510)</v>
      </c>
      <c r="B6522" t="s">
        <v>13354</v>
      </c>
      <c r="C6522" t="s">
        <v>13355</v>
      </c>
      <c r="D6522">
        <v>529</v>
      </c>
    </row>
    <row r="6523" spans="1:4" x14ac:dyDescent="0.25">
      <c r="A6523" t="str">
        <f t="shared" si="101"/>
        <v>X. Nghĩa Hùng (7511)</v>
      </c>
      <c r="B6523" t="s">
        <v>13356</v>
      </c>
      <c r="C6523" t="s">
        <v>13357</v>
      </c>
      <c r="D6523">
        <v>529</v>
      </c>
    </row>
    <row r="6524" spans="1:4" x14ac:dyDescent="0.25">
      <c r="A6524" t="str">
        <f t="shared" si="101"/>
        <v>X. Nghĩa Lạc (7512)</v>
      </c>
      <c r="B6524" t="s">
        <v>13358</v>
      </c>
      <c r="C6524" t="s">
        <v>13359</v>
      </c>
      <c r="D6524">
        <v>529</v>
      </c>
    </row>
    <row r="6525" spans="1:4" x14ac:dyDescent="0.25">
      <c r="A6525" t="str">
        <f t="shared" si="101"/>
        <v>X. Nghĩa Lâm (7513)</v>
      </c>
      <c r="B6525" t="s">
        <v>13360</v>
      </c>
      <c r="C6525" t="s">
        <v>13361</v>
      </c>
      <c r="D6525">
        <v>529</v>
      </c>
    </row>
    <row r="6526" spans="1:4" x14ac:dyDescent="0.25">
      <c r="A6526" t="str">
        <f t="shared" si="101"/>
        <v>X. Nghĩa Lợi (7514)</v>
      </c>
      <c r="B6526" t="s">
        <v>13362</v>
      </c>
      <c r="C6526" t="s">
        <v>13363</v>
      </c>
      <c r="D6526">
        <v>529</v>
      </c>
    </row>
    <row r="6527" spans="1:4" x14ac:dyDescent="0.25">
      <c r="A6527" t="str">
        <f t="shared" si="101"/>
        <v>X. Nghĩa Minh (7515)</v>
      </c>
      <c r="B6527" t="s">
        <v>13364</v>
      </c>
      <c r="C6527" t="s">
        <v>13365</v>
      </c>
      <c r="D6527">
        <v>529</v>
      </c>
    </row>
    <row r="6528" spans="1:4" x14ac:dyDescent="0.25">
      <c r="A6528" t="str">
        <f t="shared" si="101"/>
        <v>X. Nghĩa Phong (7516)</v>
      </c>
      <c r="B6528" t="s">
        <v>13366</v>
      </c>
      <c r="C6528" t="s">
        <v>13367</v>
      </c>
      <c r="D6528">
        <v>529</v>
      </c>
    </row>
    <row r="6529" spans="1:4" x14ac:dyDescent="0.25">
      <c r="A6529" t="str">
        <f t="shared" si="101"/>
        <v>X. Nghĩa Phú (7517)</v>
      </c>
      <c r="B6529" t="s">
        <v>13368</v>
      </c>
      <c r="C6529" t="s">
        <v>13369</v>
      </c>
      <c r="D6529">
        <v>529</v>
      </c>
    </row>
    <row r="6530" spans="1:4" x14ac:dyDescent="0.25">
      <c r="A6530" t="str">
        <f t="shared" si="101"/>
        <v>X. Nghĩa Phúc (7518)</v>
      </c>
      <c r="B6530" t="s">
        <v>13370</v>
      </c>
      <c r="C6530" t="s">
        <v>13371</v>
      </c>
      <c r="D6530">
        <v>529</v>
      </c>
    </row>
    <row r="6531" spans="1:4" x14ac:dyDescent="0.25">
      <c r="A6531" t="str">
        <f t="shared" ref="A6531:A6594" si="102">C6531&amp;" ("&amp;B6531&amp;")"</f>
        <v>X. Nghĩa Sơn (7519)</v>
      </c>
      <c r="B6531" t="s">
        <v>13372</v>
      </c>
      <c r="C6531" t="s">
        <v>13373</v>
      </c>
      <c r="D6531">
        <v>529</v>
      </c>
    </row>
    <row r="6532" spans="1:4" x14ac:dyDescent="0.25">
      <c r="A6532" t="str">
        <f t="shared" si="102"/>
        <v>X. Nghĩa Tân (7520)</v>
      </c>
      <c r="B6532" t="s">
        <v>13374</v>
      </c>
      <c r="C6532" t="s">
        <v>13375</v>
      </c>
      <c r="D6532">
        <v>529</v>
      </c>
    </row>
    <row r="6533" spans="1:4" x14ac:dyDescent="0.25">
      <c r="A6533" t="str">
        <f t="shared" si="102"/>
        <v>X. Nghĩa Thái (7521)</v>
      </c>
      <c r="B6533" t="s">
        <v>13376</v>
      </c>
      <c r="C6533" t="s">
        <v>13377</v>
      </c>
      <c r="D6533">
        <v>529</v>
      </c>
    </row>
    <row r="6534" spans="1:4" x14ac:dyDescent="0.25">
      <c r="A6534" t="str">
        <f t="shared" si="102"/>
        <v>X. Nghĩa Thắng (7522)</v>
      </c>
      <c r="B6534" t="s">
        <v>13378</v>
      </c>
      <c r="C6534" t="s">
        <v>7536</v>
      </c>
      <c r="D6534">
        <v>529</v>
      </c>
    </row>
    <row r="6535" spans="1:4" x14ac:dyDescent="0.25">
      <c r="A6535" t="str">
        <f t="shared" si="102"/>
        <v>X. Nghĩa Thành (7523)</v>
      </c>
      <c r="B6535" t="s">
        <v>13379</v>
      </c>
      <c r="C6535" t="s">
        <v>4296</v>
      </c>
      <c r="D6535">
        <v>529</v>
      </c>
    </row>
    <row r="6536" spans="1:4" x14ac:dyDescent="0.25">
      <c r="A6536" t="str">
        <f t="shared" si="102"/>
        <v>X. Nghĩa Thịnh (7524)</v>
      </c>
      <c r="B6536" t="s">
        <v>13380</v>
      </c>
      <c r="C6536" t="s">
        <v>13381</v>
      </c>
      <c r="D6536">
        <v>529</v>
      </c>
    </row>
    <row r="6537" spans="1:4" x14ac:dyDescent="0.25">
      <c r="A6537" t="str">
        <f t="shared" si="102"/>
        <v>X. Nghĩa Trung (7525)</v>
      </c>
      <c r="B6537" t="s">
        <v>13382</v>
      </c>
      <c r="C6537" t="s">
        <v>4728</v>
      </c>
      <c r="D6537">
        <v>529</v>
      </c>
    </row>
    <row r="6538" spans="1:4" x14ac:dyDescent="0.25">
      <c r="A6538" t="str">
        <f t="shared" si="102"/>
        <v>TT. Cát Thành (7526)</v>
      </c>
      <c r="B6538" t="s">
        <v>13383</v>
      </c>
      <c r="C6538" t="s">
        <v>13384</v>
      </c>
      <c r="D6538">
        <v>530</v>
      </c>
    </row>
    <row r="6539" spans="1:4" x14ac:dyDescent="0.25">
      <c r="A6539" t="str">
        <f t="shared" si="102"/>
        <v>TT. Cổ Lễ (7527)</v>
      </c>
      <c r="B6539" t="s">
        <v>13385</v>
      </c>
      <c r="C6539" t="s">
        <v>13386</v>
      </c>
      <c r="D6539">
        <v>530</v>
      </c>
    </row>
    <row r="6540" spans="1:4" x14ac:dyDescent="0.25">
      <c r="A6540" t="str">
        <f t="shared" si="102"/>
        <v>X. Liêm Hải (7528)</v>
      </c>
      <c r="B6540" t="s">
        <v>13387</v>
      </c>
      <c r="C6540" t="s">
        <v>13388</v>
      </c>
      <c r="D6540">
        <v>530</v>
      </c>
    </row>
    <row r="6541" spans="1:4" x14ac:dyDescent="0.25">
      <c r="A6541" t="str">
        <f t="shared" si="102"/>
        <v>X. Phương Định (7529)</v>
      </c>
      <c r="B6541" t="s">
        <v>13389</v>
      </c>
      <c r="C6541" t="s">
        <v>13390</v>
      </c>
      <c r="D6541">
        <v>530</v>
      </c>
    </row>
    <row r="6542" spans="1:4" x14ac:dyDescent="0.25">
      <c r="A6542" t="str">
        <f t="shared" si="102"/>
        <v>X. Trực Chính (7530)</v>
      </c>
      <c r="B6542" t="s">
        <v>13391</v>
      </c>
      <c r="C6542" t="s">
        <v>13392</v>
      </c>
      <c r="D6542">
        <v>530</v>
      </c>
    </row>
    <row r="6543" spans="1:4" x14ac:dyDescent="0.25">
      <c r="A6543" t="str">
        <f t="shared" si="102"/>
        <v>X. Trực Cường (7531)</v>
      </c>
      <c r="B6543" t="s">
        <v>13393</v>
      </c>
      <c r="C6543" t="s">
        <v>13394</v>
      </c>
      <c r="D6543">
        <v>530</v>
      </c>
    </row>
    <row r="6544" spans="1:4" x14ac:dyDescent="0.25">
      <c r="A6544" t="str">
        <f t="shared" si="102"/>
        <v>X. Trực Đại (7532)</v>
      </c>
      <c r="B6544" t="s">
        <v>13395</v>
      </c>
      <c r="C6544" t="s">
        <v>13396</v>
      </c>
      <c r="D6544">
        <v>530</v>
      </c>
    </row>
    <row r="6545" spans="1:4" x14ac:dyDescent="0.25">
      <c r="A6545" t="str">
        <f t="shared" si="102"/>
        <v>X. Trực Đạo (7533)</v>
      </c>
      <c r="B6545" t="s">
        <v>13397</v>
      </c>
      <c r="C6545" t="s">
        <v>13398</v>
      </c>
      <c r="D6545">
        <v>530</v>
      </c>
    </row>
    <row r="6546" spans="1:4" x14ac:dyDescent="0.25">
      <c r="A6546" t="str">
        <f t="shared" si="102"/>
        <v>X. Trực Hùng (7534)</v>
      </c>
      <c r="B6546" t="s">
        <v>13399</v>
      </c>
      <c r="C6546" t="s">
        <v>13400</v>
      </c>
      <c r="D6546">
        <v>530</v>
      </c>
    </row>
    <row r="6547" spans="1:4" x14ac:dyDescent="0.25">
      <c r="A6547" t="str">
        <f t="shared" si="102"/>
        <v>X. Trực Khang (7535)</v>
      </c>
      <c r="B6547" t="s">
        <v>13401</v>
      </c>
      <c r="C6547" t="s">
        <v>13402</v>
      </c>
      <c r="D6547">
        <v>530</v>
      </c>
    </row>
    <row r="6548" spans="1:4" x14ac:dyDescent="0.25">
      <c r="A6548" t="str">
        <f t="shared" si="102"/>
        <v>X. Trực Nội (7536)</v>
      </c>
      <c r="B6548" t="s">
        <v>13403</v>
      </c>
      <c r="C6548" t="s">
        <v>13404</v>
      </c>
      <c r="D6548">
        <v>530</v>
      </c>
    </row>
    <row r="6549" spans="1:4" x14ac:dyDescent="0.25">
      <c r="A6549" t="str">
        <f t="shared" si="102"/>
        <v>X. Trực Phú (7537)</v>
      </c>
      <c r="B6549" t="s">
        <v>13405</v>
      </c>
      <c r="C6549" t="s">
        <v>13406</v>
      </c>
      <c r="D6549">
        <v>530</v>
      </c>
    </row>
    <row r="6550" spans="1:4" x14ac:dyDescent="0.25">
      <c r="A6550" t="str">
        <f t="shared" si="102"/>
        <v>X. Trực Thái (7538)</v>
      </c>
      <c r="B6550" t="s">
        <v>13407</v>
      </c>
      <c r="C6550" t="s">
        <v>13408</v>
      </c>
      <c r="D6550">
        <v>530</v>
      </c>
    </row>
    <row r="6551" spans="1:4" x14ac:dyDescent="0.25">
      <c r="A6551" t="str">
        <f t="shared" si="102"/>
        <v>X. Trực Thắng (7539)</v>
      </c>
      <c r="B6551" t="s">
        <v>13409</v>
      </c>
      <c r="C6551" t="s">
        <v>13410</v>
      </c>
      <c r="D6551">
        <v>530</v>
      </c>
    </row>
    <row r="6552" spans="1:4" x14ac:dyDescent="0.25">
      <c r="A6552" t="str">
        <f t="shared" si="102"/>
        <v>X. Trực Hưng (7540)</v>
      </c>
      <c r="B6552" t="s">
        <v>13411</v>
      </c>
      <c r="C6552" t="s">
        <v>13412</v>
      </c>
      <c r="D6552">
        <v>530</v>
      </c>
    </row>
    <row r="6553" spans="1:4" x14ac:dyDescent="0.25">
      <c r="A6553" t="str">
        <f t="shared" si="102"/>
        <v>X. Trực Mỹ (7541)</v>
      </c>
      <c r="B6553" t="s">
        <v>13413</v>
      </c>
      <c r="C6553" t="s">
        <v>13414</v>
      </c>
      <c r="D6553">
        <v>530</v>
      </c>
    </row>
    <row r="6554" spans="1:4" x14ac:dyDescent="0.25">
      <c r="A6554" t="str">
        <f t="shared" si="102"/>
        <v>X. Trực Thanh (7542)</v>
      </c>
      <c r="B6554" t="s">
        <v>13415</v>
      </c>
      <c r="C6554" t="s">
        <v>13416</v>
      </c>
      <c r="D6554">
        <v>530</v>
      </c>
    </row>
    <row r="6555" spans="1:4" x14ac:dyDescent="0.25">
      <c r="A6555" t="str">
        <f t="shared" si="102"/>
        <v>X. Trực Thuận (7543)</v>
      </c>
      <c r="B6555" t="s">
        <v>13417</v>
      </c>
      <c r="C6555" t="s">
        <v>13418</v>
      </c>
      <c r="D6555">
        <v>530</v>
      </c>
    </row>
    <row r="6556" spans="1:4" x14ac:dyDescent="0.25">
      <c r="A6556" t="str">
        <f t="shared" si="102"/>
        <v>X. Trực Tuấn (7544)</v>
      </c>
      <c r="B6556" t="s">
        <v>13419</v>
      </c>
      <c r="C6556" t="s">
        <v>13420</v>
      </c>
      <c r="D6556">
        <v>530</v>
      </c>
    </row>
    <row r="6557" spans="1:4" x14ac:dyDescent="0.25">
      <c r="A6557" t="str">
        <f t="shared" si="102"/>
        <v>X. Trung Đông (7545)</v>
      </c>
      <c r="B6557" t="s">
        <v>13421</v>
      </c>
      <c r="C6557" t="s">
        <v>13422</v>
      </c>
      <c r="D6557">
        <v>530</v>
      </c>
    </row>
    <row r="6558" spans="1:4" x14ac:dyDescent="0.25">
      <c r="A6558" t="str">
        <f t="shared" si="102"/>
        <v>X. Việt Hùng (7546)</v>
      </c>
      <c r="B6558" t="s">
        <v>13423</v>
      </c>
      <c r="C6558" t="s">
        <v>2162</v>
      </c>
      <c r="D6558">
        <v>530</v>
      </c>
    </row>
    <row r="6559" spans="1:4" x14ac:dyDescent="0.25">
      <c r="A6559" t="str">
        <f t="shared" si="102"/>
        <v>TT. Gôi (7547)</v>
      </c>
      <c r="B6559" t="s">
        <v>13424</v>
      </c>
      <c r="C6559" t="s">
        <v>13425</v>
      </c>
      <c r="D6559">
        <v>531</v>
      </c>
    </row>
    <row r="6560" spans="1:4" x14ac:dyDescent="0.25">
      <c r="A6560" t="str">
        <f t="shared" si="102"/>
        <v>X. Cộng Hòa (7548)</v>
      </c>
      <c r="B6560" t="s">
        <v>13426</v>
      </c>
      <c r="C6560" t="s">
        <v>2441</v>
      </c>
      <c r="D6560">
        <v>531</v>
      </c>
    </row>
    <row r="6561" spans="1:4" x14ac:dyDescent="0.25">
      <c r="A6561" t="str">
        <f t="shared" si="102"/>
        <v>X. Đại An (7549)</v>
      </c>
      <c r="B6561" t="s">
        <v>13427</v>
      </c>
      <c r="C6561" t="s">
        <v>12506</v>
      </c>
      <c r="D6561">
        <v>531</v>
      </c>
    </row>
    <row r="6562" spans="1:4" x14ac:dyDescent="0.25">
      <c r="A6562" t="str">
        <f t="shared" si="102"/>
        <v>X. Đại Thắng (7550)</v>
      </c>
      <c r="B6562" t="s">
        <v>13428</v>
      </c>
      <c r="C6562" t="s">
        <v>3314</v>
      </c>
      <c r="D6562">
        <v>531</v>
      </c>
    </row>
    <row r="6563" spans="1:4" x14ac:dyDescent="0.25">
      <c r="A6563" t="str">
        <f t="shared" si="102"/>
        <v>X. Hiển Khánh (7551)</v>
      </c>
      <c r="B6563" t="s">
        <v>13429</v>
      </c>
      <c r="C6563" t="s">
        <v>13430</v>
      </c>
      <c r="D6563">
        <v>531</v>
      </c>
    </row>
    <row r="6564" spans="1:4" x14ac:dyDescent="0.25">
      <c r="A6564" t="str">
        <f t="shared" si="102"/>
        <v>X. Hợp Hưng (7552)</v>
      </c>
      <c r="B6564" t="s">
        <v>13431</v>
      </c>
      <c r="C6564" t="s">
        <v>13432</v>
      </c>
      <c r="D6564">
        <v>531</v>
      </c>
    </row>
    <row r="6565" spans="1:4" x14ac:dyDescent="0.25">
      <c r="A6565" t="str">
        <f t="shared" si="102"/>
        <v>X. Kim Thái (7553)</v>
      </c>
      <c r="B6565" t="s">
        <v>13433</v>
      </c>
      <c r="C6565" t="s">
        <v>13434</v>
      </c>
      <c r="D6565">
        <v>531</v>
      </c>
    </row>
    <row r="6566" spans="1:4" x14ac:dyDescent="0.25">
      <c r="A6566" t="str">
        <f t="shared" si="102"/>
        <v>X. Liên Bảo (7554)</v>
      </c>
      <c r="B6566" t="s">
        <v>13435</v>
      </c>
      <c r="C6566" t="s">
        <v>13436</v>
      </c>
      <c r="D6566">
        <v>531</v>
      </c>
    </row>
    <row r="6567" spans="1:4" x14ac:dyDescent="0.25">
      <c r="A6567" t="str">
        <f t="shared" si="102"/>
        <v>X. Liên Minh (7555)</v>
      </c>
      <c r="B6567" t="s">
        <v>13437</v>
      </c>
      <c r="C6567" t="s">
        <v>9512</v>
      </c>
      <c r="D6567">
        <v>531</v>
      </c>
    </row>
    <row r="6568" spans="1:4" x14ac:dyDescent="0.25">
      <c r="A6568" t="str">
        <f t="shared" si="102"/>
        <v>X. Minh Tân (7556)</v>
      </c>
      <c r="B6568" t="s">
        <v>13438</v>
      </c>
      <c r="C6568" t="s">
        <v>3219</v>
      </c>
      <c r="D6568">
        <v>531</v>
      </c>
    </row>
    <row r="6569" spans="1:4" x14ac:dyDescent="0.25">
      <c r="A6569" t="str">
        <f t="shared" si="102"/>
        <v>X. Minh Thuận (7557)</v>
      </c>
      <c r="B6569" t="s">
        <v>13439</v>
      </c>
      <c r="C6569" t="s">
        <v>11487</v>
      </c>
      <c r="D6569">
        <v>531</v>
      </c>
    </row>
    <row r="6570" spans="1:4" x14ac:dyDescent="0.25">
      <c r="A6570" t="str">
        <f t="shared" si="102"/>
        <v>X. Quang Trung (7558)</v>
      </c>
      <c r="B6570" t="s">
        <v>13440</v>
      </c>
      <c r="C6570" t="s">
        <v>3168</v>
      </c>
      <c r="D6570">
        <v>531</v>
      </c>
    </row>
    <row r="6571" spans="1:4" x14ac:dyDescent="0.25">
      <c r="A6571" t="str">
        <f t="shared" si="102"/>
        <v>X. Tam Thanh (7559)</v>
      </c>
      <c r="B6571" t="s">
        <v>13441</v>
      </c>
      <c r="C6571" t="s">
        <v>6491</v>
      </c>
      <c r="D6571">
        <v>531</v>
      </c>
    </row>
    <row r="6572" spans="1:4" x14ac:dyDescent="0.25">
      <c r="A6572" t="str">
        <f t="shared" si="102"/>
        <v>X. Tân Khánh (7560)</v>
      </c>
      <c r="B6572" t="s">
        <v>13442</v>
      </c>
      <c r="C6572" t="s">
        <v>13443</v>
      </c>
      <c r="D6572">
        <v>531</v>
      </c>
    </row>
    <row r="6573" spans="1:4" x14ac:dyDescent="0.25">
      <c r="A6573" t="str">
        <f t="shared" si="102"/>
        <v>X. Tân Thành (7561)</v>
      </c>
      <c r="B6573" t="s">
        <v>13444</v>
      </c>
      <c r="C6573" t="s">
        <v>6025</v>
      </c>
      <c r="D6573">
        <v>531</v>
      </c>
    </row>
    <row r="6574" spans="1:4" x14ac:dyDescent="0.25">
      <c r="A6574" t="str">
        <f t="shared" si="102"/>
        <v>X. Thành Lợi (7562)</v>
      </c>
      <c r="B6574" t="s">
        <v>13445</v>
      </c>
      <c r="C6574" t="s">
        <v>13446</v>
      </c>
      <c r="D6574">
        <v>531</v>
      </c>
    </row>
    <row r="6575" spans="1:4" x14ac:dyDescent="0.25">
      <c r="A6575" t="str">
        <f t="shared" si="102"/>
        <v>X. Trung Thành (7563)</v>
      </c>
      <c r="B6575" t="s">
        <v>13447</v>
      </c>
      <c r="C6575" t="s">
        <v>9077</v>
      </c>
      <c r="D6575">
        <v>531</v>
      </c>
    </row>
    <row r="6576" spans="1:4" x14ac:dyDescent="0.25">
      <c r="A6576" t="str">
        <f t="shared" si="102"/>
        <v>X. Vĩnh Hào (7564)</v>
      </c>
      <c r="B6576" t="s">
        <v>13448</v>
      </c>
      <c r="C6576" t="s">
        <v>13449</v>
      </c>
      <c r="D6576">
        <v>531</v>
      </c>
    </row>
    <row r="6577" spans="1:4" x14ac:dyDescent="0.25">
      <c r="A6577" t="str">
        <f t="shared" si="102"/>
        <v>TT. Xuân Trường (7565)</v>
      </c>
      <c r="B6577" t="s">
        <v>13450</v>
      </c>
      <c r="C6577" t="s">
        <v>13451</v>
      </c>
      <c r="D6577">
        <v>532</v>
      </c>
    </row>
    <row r="6578" spans="1:4" x14ac:dyDescent="0.25">
      <c r="A6578" t="str">
        <f t="shared" si="102"/>
        <v>X. Thọ Nghiệp (7566)</v>
      </c>
      <c r="B6578" t="s">
        <v>13452</v>
      </c>
      <c r="C6578" t="s">
        <v>13453</v>
      </c>
      <c r="D6578">
        <v>532</v>
      </c>
    </row>
    <row r="6579" spans="1:4" x14ac:dyDescent="0.25">
      <c r="A6579" t="str">
        <f t="shared" si="102"/>
        <v>X. Xuân Bắc (7567)</v>
      </c>
      <c r="B6579" t="s">
        <v>13454</v>
      </c>
      <c r="C6579" t="s">
        <v>8059</v>
      </c>
      <c r="D6579">
        <v>532</v>
      </c>
    </row>
    <row r="6580" spans="1:4" x14ac:dyDescent="0.25">
      <c r="A6580" t="str">
        <f t="shared" si="102"/>
        <v>X. Xuân Châu (7568)</v>
      </c>
      <c r="B6580" t="s">
        <v>13455</v>
      </c>
      <c r="C6580" t="s">
        <v>13456</v>
      </c>
      <c r="D6580">
        <v>532</v>
      </c>
    </row>
    <row r="6581" spans="1:4" x14ac:dyDescent="0.25">
      <c r="A6581" t="str">
        <f t="shared" si="102"/>
        <v>X. Xuân Đài (7569)</v>
      </c>
      <c r="B6581" t="s">
        <v>13457</v>
      </c>
      <c r="C6581" t="s">
        <v>13458</v>
      </c>
      <c r="D6581">
        <v>532</v>
      </c>
    </row>
    <row r="6582" spans="1:4" x14ac:dyDescent="0.25">
      <c r="A6582" t="str">
        <f t="shared" si="102"/>
        <v>X. Xuân Hòa (7570)</v>
      </c>
      <c r="B6582" t="s">
        <v>13459</v>
      </c>
      <c r="C6582" t="s">
        <v>8065</v>
      </c>
      <c r="D6582">
        <v>532</v>
      </c>
    </row>
    <row r="6583" spans="1:4" x14ac:dyDescent="0.25">
      <c r="A6583" t="str">
        <f t="shared" si="102"/>
        <v>X. Xuân Hồng (7571)</v>
      </c>
      <c r="B6583" t="s">
        <v>13460</v>
      </c>
      <c r="C6583" t="s">
        <v>9708</v>
      </c>
      <c r="D6583">
        <v>532</v>
      </c>
    </row>
    <row r="6584" spans="1:4" x14ac:dyDescent="0.25">
      <c r="A6584" t="str">
        <f t="shared" si="102"/>
        <v>X. Xuân Kiên (7572)</v>
      </c>
      <c r="B6584" t="s">
        <v>13461</v>
      </c>
      <c r="C6584" t="s">
        <v>13462</v>
      </c>
      <c r="D6584">
        <v>532</v>
      </c>
    </row>
    <row r="6585" spans="1:4" x14ac:dyDescent="0.25">
      <c r="A6585" t="str">
        <f t="shared" si="102"/>
        <v>X. Xuân Ngọc (7573)</v>
      </c>
      <c r="B6585" t="s">
        <v>13463</v>
      </c>
      <c r="C6585" t="s">
        <v>13464</v>
      </c>
      <c r="D6585">
        <v>532</v>
      </c>
    </row>
    <row r="6586" spans="1:4" x14ac:dyDescent="0.25">
      <c r="A6586" t="str">
        <f t="shared" si="102"/>
        <v>X. Xuân Ninh (7574)</v>
      </c>
      <c r="B6586" t="s">
        <v>13465</v>
      </c>
      <c r="C6586" t="s">
        <v>13466</v>
      </c>
      <c r="D6586">
        <v>532</v>
      </c>
    </row>
    <row r="6587" spans="1:4" x14ac:dyDescent="0.25">
      <c r="A6587" t="str">
        <f t="shared" si="102"/>
        <v>X. Xuân Phong (7575)</v>
      </c>
      <c r="B6587" t="s">
        <v>13467</v>
      </c>
      <c r="C6587" t="s">
        <v>10431</v>
      </c>
      <c r="D6587">
        <v>532</v>
      </c>
    </row>
    <row r="6588" spans="1:4" x14ac:dyDescent="0.25">
      <c r="A6588" t="str">
        <f t="shared" si="102"/>
        <v>X. Xuân Phú (7576)</v>
      </c>
      <c r="B6588" t="s">
        <v>13468</v>
      </c>
      <c r="C6588" t="s">
        <v>2435</v>
      </c>
      <c r="D6588">
        <v>532</v>
      </c>
    </row>
    <row r="6589" spans="1:4" x14ac:dyDescent="0.25">
      <c r="A6589" t="str">
        <f t="shared" si="102"/>
        <v>X. Xuân Phương (7577)</v>
      </c>
      <c r="B6589" t="s">
        <v>13469</v>
      </c>
      <c r="C6589" t="s">
        <v>13470</v>
      </c>
      <c r="D6589">
        <v>532</v>
      </c>
    </row>
    <row r="6590" spans="1:4" x14ac:dyDescent="0.25">
      <c r="A6590" t="str">
        <f t="shared" si="102"/>
        <v>X. Xuân Tân (7578)</v>
      </c>
      <c r="B6590" t="s">
        <v>13471</v>
      </c>
      <c r="C6590" t="s">
        <v>8158</v>
      </c>
      <c r="D6590">
        <v>532</v>
      </c>
    </row>
    <row r="6591" spans="1:4" x14ac:dyDescent="0.25">
      <c r="A6591" t="str">
        <f t="shared" si="102"/>
        <v>X. Xuân Thành (7579)</v>
      </c>
      <c r="B6591" t="s">
        <v>13472</v>
      </c>
      <c r="C6591" t="s">
        <v>8072</v>
      </c>
      <c r="D6591">
        <v>532</v>
      </c>
    </row>
    <row r="6592" spans="1:4" x14ac:dyDescent="0.25">
      <c r="A6592" t="str">
        <f t="shared" si="102"/>
        <v>X. Xuân Thượng (7580)</v>
      </c>
      <c r="B6592" t="s">
        <v>13473</v>
      </c>
      <c r="C6592" t="s">
        <v>12651</v>
      </c>
      <c r="D6592">
        <v>532</v>
      </c>
    </row>
    <row r="6593" spans="1:4" x14ac:dyDescent="0.25">
      <c r="A6593" t="str">
        <f t="shared" si="102"/>
        <v>X. Xuân Thủy (7581)</v>
      </c>
      <c r="B6593" t="s">
        <v>13474</v>
      </c>
      <c r="C6593" t="s">
        <v>13475</v>
      </c>
      <c r="D6593">
        <v>532</v>
      </c>
    </row>
    <row r="6594" spans="1:4" x14ac:dyDescent="0.25">
      <c r="A6594" t="str">
        <f t="shared" si="102"/>
        <v>X. Xuân Tiến (7582)</v>
      </c>
      <c r="B6594" t="s">
        <v>13476</v>
      </c>
      <c r="C6594" t="s">
        <v>13477</v>
      </c>
      <c r="D6594">
        <v>532</v>
      </c>
    </row>
    <row r="6595" spans="1:4" x14ac:dyDescent="0.25">
      <c r="A6595" t="str">
        <f t="shared" ref="A6595:A6658" si="103">C6595&amp;" ("&amp;B6595&amp;")"</f>
        <v>X. Xuân Trung (7583)</v>
      </c>
      <c r="B6595" t="s">
        <v>13478</v>
      </c>
      <c r="C6595" t="s">
        <v>13479</v>
      </c>
      <c r="D6595">
        <v>532</v>
      </c>
    </row>
    <row r="6596" spans="1:4" x14ac:dyDescent="0.25">
      <c r="A6596" t="str">
        <f t="shared" si="103"/>
        <v>X. Xuân Vinh (7584)</v>
      </c>
      <c r="B6596" t="s">
        <v>13480</v>
      </c>
      <c r="C6596" t="s">
        <v>13481</v>
      </c>
      <c r="D6596">
        <v>532</v>
      </c>
    </row>
    <row r="6597" spans="1:4" x14ac:dyDescent="0.25">
      <c r="A6597" t="str">
        <f t="shared" si="103"/>
        <v>TT. Lâm (7585)</v>
      </c>
      <c r="B6597" t="s">
        <v>13482</v>
      </c>
      <c r="C6597" t="s">
        <v>13483</v>
      </c>
      <c r="D6597">
        <v>533</v>
      </c>
    </row>
    <row r="6598" spans="1:4" x14ac:dyDescent="0.25">
      <c r="A6598" t="str">
        <f t="shared" si="103"/>
        <v>X. Yên Bằng (7586)</v>
      </c>
      <c r="B6598" t="s">
        <v>13484</v>
      </c>
      <c r="C6598" t="s">
        <v>13485</v>
      </c>
      <c r="D6598">
        <v>533</v>
      </c>
    </row>
    <row r="6599" spans="1:4" x14ac:dyDescent="0.25">
      <c r="A6599" t="str">
        <f t="shared" si="103"/>
        <v>X. Yên Bình (7587)</v>
      </c>
      <c r="B6599" t="s">
        <v>13486</v>
      </c>
      <c r="C6599" t="s">
        <v>2571</v>
      </c>
      <c r="D6599">
        <v>533</v>
      </c>
    </row>
    <row r="6600" spans="1:4" x14ac:dyDescent="0.25">
      <c r="A6600" t="str">
        <f t="shared" si="103"/>
        <v>X. Yên Chính (7588)</v>
      </c>
      <c r="B6600" t="s">
        <v>13487</v>
      </c>
      <c r="C6600" t="s">
        <v>13488</v>
      </c>
      <c r="D6600">
        <v>533</v>
      </c>
    </row>
    <row r="6601" spans="1:4" x14ac:dyDescent="0.25">
      <c r="A6601" t="str">
        <f t="shared" si="103"/>
        <v>X. Yên Cường (7589)</v>
      </c>
      <c r="B6601" t="s">
        <v>13489</v>
      </c>
      <c r="C6601" t="s">
        <v>8827</v>
      </c>
      <c r="D6601">
        <v>533</v>
      </c>
    </row>
    <row r="6602" spans="1:4" x14ac:dyDescent="0.25">
      <c r="A6602" t="str">
        <f t="shared" si="103"/>
        <v>X. Yên Dương (7590)</v>
      </c>
      <c r="B6602" t="s">
        <v>13490</v>
      </c>
      <c r="C6602" t="s">
        <v>13491</v>
      </c>
      <c r="D6602">
        <v>533</v>
      </c>
    </row>
    <row r="6603" spans="1:4" x14ac:dyDescent="0.25">
      <c r="A6603" t="str">
        <f t="shared" si="103"/>
        <v>X. Yên Đồng (7591)</v>
      </c>
      <c r="B6603" t="s">
        <v>13492</v>
      </c>
      <c r="C6603" t="s">
        <v>13493</v>
      </c>
      <c r="D6603">
        <v>533</v>
      </c>
    </row>
    <row r="6604" spans="1:4" x14ac:dyDescent="0.25">
      <c r="A6604" t="str">
        <f t="shared" si="103"/>
        <v>X. Yên Hồng (7592)</v>
      </c>
      <c r="B6604" t="s">
        <v>13494</v>
      </c>
      <c r="C6604" t="s">
        <v>13495</v>
      </c>
      <c r="D6604">
        <v>533</v>
      </c>
    </row>
    <row r="6605" spans="1:4" x14ac:dyDescent="0.25">
      <c r="A6605" t="str">
        <f t="shared" si="103"/>
        <v>X. Yên Hưng (7593)</v>
      </c>
      <c r="B6605" t="s">
        <v>13496</v>
      </c>
      <c r="C6605" t="s">
        <v>13497</v>
      </c>
      <c r="D6605">
        <v>533</v>
      </c>
    </row>
    <row r="6606" spans="1:4" x14ac:dyDescent="0.25">
      <c r="A6606" t="str">
        <f t="shared" si="103"/>
        <v>X. Yên Khang (7594)</v>
      </c>
      <c r="B6606" t="s">
        <v>13498</v>
      </c>
      <c r="C6606" t="s">
        <v>13499</v>
      </c>
      <c r="D6606">
        <v>533</v>
      </c>
    </row>
    <row r="6607" spans="1:4" x14ac:dyDescent="0.25">
      <c r="A6607" t="str">
        <f t="shared" si="103"/>
        <v>X. Yên Khánh (7595)</v>
      </c>
      <c r="B6607" t="s">
        <v>13500</v>
      </c>
      <c r="C6607" t="s">
        <v>13501</v>
      </c>
      <c r="D6607">
        <v>533</v>
      </c>
    </row>
    <row r="6608" spans="1:4" x14ac:dyDescent="0.25">
      <c r="A6608" t="str">
        <f t="shared" si="103"/>
        <v>X. Yên Lộc (7596)</v>
      </c>
      <c r="B6608" t="s">
        <v>13502</v>
      </c>
      <c r="C6608" t="s">
        <v>9471</v>
      </c>
      <c r="D6608">
        <v>533</v>
      </c>
    </row>
    <row r="6609" spans="1:4" x14ac:dyDescent="0.25">
      <c r="A6609" t="str">
        <f t="shared" si="103"/>
        <v>X. Yên Lợi (7597)</v>
      </c>
      <c r="B6609" t="s">
        <v>13503</v>
      </c>
      <c r="C6609" t="s">
        <v>13504</v>
      </c>
      <c r="D6609">
        <v>533</v>
      </c>
    </row>
    <row r="6610" spans="1:4" x14ac:dyDescent="0.25">
      <c r="A6610" t="str">
        <f t="shared" si="103"/>
        <v>X. Yên Lương (7598)</v>
      </c>
      <c r="B6610" t="s">
        <v>13505</v>
      </c>
      <c r="C6610" t="s">
        <v>13506</v>
      </c>
      <c r="D6610">
        <v>533</v>
      </c>
    </row>
    <row r="6611" spans="1:4" x14ac:dyDescent="0.25">
      <c r="A6611" t="str">
        <f t="shared" si="103"/>
        <v>X. Yên Minh (7599)</v>
      </c>
      <c r="B6611" t="s">
        <v>13507</v>
      </c>
      <c r="C6611" t="s">
        <v>13508</v>
      </c>
      <c r="D6611">
        <v>533</v>
      </c>
    </row>
    <row r="6612" spans="1:4" x14ac:dyDescent="0.25">
      <c r="A6612" t="str">
        <f t="shared" si="103"/>
        <v>X. Yên Mỹ (7600)</v>
      </c>
      <c r="B6612" t="s">
        <v>13509</v>
      </c>
      <c r="C6612" t="s">
        <v>2646</v>
      </c>
      <c r="D6612">
        <v>533</v>
      </c>
    </row>
    <row r="6613" spans="1:4" x14ac:dyDescent="0.25">
      <c r="A6613" t="str">
        <f t="shared" si="103"/>
        <v>X. Yên Nghĩa (7601)</v>
      </c>
      <c r="B6613" t="s">
        <v>13510</v>
      </c>
      <c r="C6613" t="s">
        <v>13511</v>
      </c>
      <c r="D6613">
        <v>533</v>
      </c>
    </row>
    <row r="6614" spans="1:4" x14ac:dyDescent="0.25">
      <c r="A6614" t="str">
        <f t="shared" si="103"/>
        <v>X. Yên Nhân (7602)</v>
      </c>
      <c r="B6614" t="s">
        <v>13512</v>
      </c>
      <c r="C6614" t="s">
        <v>13513</v>
      </c>
      <c r="D6614">
        <v>533</v>
      </c>
    </row>
    <row r="6615" spans="1:4" x14ac:dyDescent="0.25">
      <c r="A6615" t="str">
        <f t="shared" si="103"/>
        <v>X. Yên Ninh (7603)</v>
      </c>
      <c r="B6615" t="s">
        <v>13514</v>
      </c>
      <c r="C6615" t="s">
        <v>13515</v>
      </c>
      <c r="D6615">
        <v>533</v>
      </c>
    </row>
    <row r="6616" spans="1:4" x14ac:dyDescent="0.25">
      <c r="A6616" t="str">
        <f t="shared" si="103"/>
        <v>X. Yên Phong (7604)</v>
      </c>
      <c r="B6616" t="s">
        <v>13516</v>
      </c>
      <c r="C6616" t="s">
        <v>8830</v>
      </c>
      <c r="D6616">
        <v>533</v>
      </c>
    </row>
    <row r="6617" spans="1:4" x14ac:dyDescent="0.25">
      <c r="A6617" t="str">
        <f t="shared" si="103"/>
        <v>X. Yên Phú (7605)</v>
      </c>
      <c r="B6617" t="s">
        <v>13517</v>
      </c>
      <c r="C6617" t="s">
        <v>10578</v>
      </c>
      <c r="D6617">
        <v>533</v>
      </c>
    </row>
    <row r="6618" spans="1:4" x14ac:dyDescent="0.25">
      <c r="A6618" t="str">
        <f t="shared" si="103"/>
        <v>X. Yên Phúc (7606)</v>
      </c>
      <c r="B6618" t="s">
        <v>13518</v>
      </c>
      <c r="C6618" t="s">
        <v>12542</v>
      </c>
      <c r="D6618">
        <v>533</v>
      </c>
    </row>
    <row r="6619" spans="1:4" x14ac:dyDescent="0.25">
      <c r="A6619" t="str">
        <f t="shared" si="103"/>
        <v>X. Yên Phương (7607)</v>
      </c>
      <c r="B6619" t="s">
        <v>13519</v>
      </c>
      <c r="C6619" t="s">
        <v>13520</v>
      </c>
      <c r="D6619">
        <v>533</v>
      </c>
    </row>
    <row r="6620" spans="1:4" x14ac:dyDescent="0.25">
      <c r="A6620" t="str">
        <f t="shared" si="103"/>
        <v>X. Yên Quang (7608)</v>
      </c>
      <c r="B6620" t="s">
        <v>13521</v>
      </c>
      <c r="C6620" t="s">
        <v>10529</v>
      </c>
      <c r="D6620">
        <v>533</v>
      </c>
    </row>
    <row r="6621" spans="1:4" x14ac:dyDescent="0.25">
      <c r="A6621" t="str">
        <f t="shared" si="103"/>
        <v>X. Yên Tân (7609)</v>
      </c>
      <c r="B6621" t="s">
        <v>13522</v>
      </c>
      <c r="C6621" t="s">
        <v>13523</v>
      </c>
      <c r="D6621">
        <v>533</v>
      </c>
    </row>
    <row r="6622" spans="1:4" x14ac:dyDescent="0.25">
      <c r="A6622" t="str">
        <f t="shared" si="103"/>
        <v>X. Yên Thắng (7610)</v>
      </c>
      <c r="B6622" t="s">
        <v>13524</v>
      </c>
      <c r="C6622" t="s">
        <v>13525</v>
      </c>
      <c r="D6622">
        <v>533</v>
      </c>
    </row>
    <row r="6623" spans="1:4" x14ac:dyDescent="0.25">
      <c r="A6623" t="str">
        <f t="shared" si="103"/>
        <v>X. Yên Thành (7611)</v>
      </c>
      <c r="B6623" t="s">
        <v>13526</v>
      </c>
      <c r="C6623" t="s">
        <v>9037</v>
      </c>
      <c r="D6623">
        <v>533</v>
      </c>
    </row>
    <row r="6624" spans="1:4" x14ac:dyDescent="0.25">
      <c r="A6624" t="str">
        <f t="shared" si="103"/>
        <v>X. Yên Thọ (7612)</v>
      </c>
      <c r="B6624" t="s">
        <v>13527</v>
      </c>
      <c r="C6624" t="s">
        <v>13528</v>
      </c>
      <c r="D6624">
        <v>533</v>
      </c>
    </row>
    <row r="6625" spans="1:4" x14ac:dyDescent="0.25">
      <c r="A6625" t="str">
        <f t="shared" si="103"/>
        <v>X. Yên Tiến (7613)</v>
      </c>
      <c r="B6625" t="s">
        <v>13529</v>
      </c>
      <c r="C6625" t="s">
        <v>13530</v>
      </c>
      <c r="D6625">
        <v>533</v>
      </c>
    </row>
    <row r="6626" spans="1:4" x14ac:dyDescent="0.25">
      <c r="A6626" t="str">
        <f t="shared" si="103"/>
        <v>X. Yên Trị (7614)</v>
      </c>
      <c r="B6626" t="s">
        <v>13531</v>
      </c>
      <c r="C6626" t="s">
        <v>10740</v>
      </c>
      <c r="D6626">
        <v>533</v>
      </c>
    </row>
    <row r="6627" spans="1:4" x14ac:dyDescent="0.25">
      <c r="A6627" t="str">
        <f t="shared" si="103"/>
        <v>X. Yên Trung (7615)</v>
      </c>
      <c r="B6627" t="s">
        <v>13532</v>
      </c>
      <c r="C6627" t="s">
        <v>2573</v>
      </c>
      <c r="D6627">
        <v>533</v>
      </c>
    </row>
    <row r="6628" spans="1:4" x14ac:dyDescent="0.25">
      <c r="A6628" t="str">
        <f t="shared" si="103"/>
        <v>X. Yên Xá (7616)</v>
      </c>
      <c r="B6628" t="s">
        <v>13533</v>
      </c>
      <c r="C6628" t="s">
        <v>13534</v>
      </c>
      <c r="D6628">
        <v>533</v>
      </c>
    </row>
    <row r="6629" spans="1:4" x14ac:dyDescent="0.25">
      <c r="A6629" t="str">
        <f t="shared" si="103"/>
        <v>P. Bà Triệu (7388)</v>
      </c>
      <c r="B6629" t="s">
        <v>13535</v>
      </c>
      <c r="C6629" t="s">
        <v>13536</v>
      </c>
      <c r="D6629">
        <v>534</v>
      </c>
    </row>
    <row r="6630" spans="1:4" x14ac:dyDescent="0.25">
      <c r="A6630" t="str">
        <f t="shared" si="103"/>
        <v>P. Cửa Bắc (7389)</v>
      </c>
      <c r="B6630" t="s">
        <v>13537</v>
      </c>
      <c r="C6630" t="s">
        <v>13538</v>
      </c>
      <c r="D6630">
        <v>534</v>
      </c>
    </row>
    <row r="6631" spans="1:4" x14ac:dyDescent="0.25">
      <c r="A6631" t="str">
        <f t="shared" si="103"/>
        <v>P. Cửa Nam (7390)</v>
      </c>
      <c r="B6631" t="s">
        <v>13539</v>
      </c>
      <c r="C6631" t="s">
        <v>2949</v>
      </c>
      <c r="D6631">
        <v>534</v>
      </c>
    </row>
    <row r="6632" spans="1:4" x14ac:dyDescent="0.25">
      <c r="A6632" t="str">
        <f t="shared" si="103"/>
        <v>P. Hạ Long (7391)</v>
      </c>
      <c r="B6632" t="s">
        <v>13540</v>
      </c>
      <c r="C6632" t="s">
        <v>13541</v>
      </c>
      <c r="D6632">
        <v>534</v>
      </c>
    </row>
    <row r="6633" spans="1:4" x14ac:dyDescent="0.25">
      <c r="A6633" t="str">
        <f t="shared" si="103"/>
        <v>P. Lộc Hà (7392)</v>
      </c>
      <c r="B6633" t="s">
        <v>13542</v>
      </c>
      <c r="C6633" t="s">
        <v>13543</v>
      </c>
      <c r="D6633">
        <v>534</v>
      </c>
    </row>
    <row r="6634" spans="1:4" x14ac:dyDescent="0.25">
      <c r="A6634" t="str">
        <f t="shared" si="103"/>
        <v>P. Lộc Vượng (7393)</v>
      </c>
      <c r="B6634" t="s">
        <v>13544</v>
      </c>
      <c r="C6634" t="s">
        <v>13545</v>
      </c>
      <c r="D6634">
        <v>534</v>
      </c>
    </row>
    <row r="6635" spans="1:4" x14ac:dyDescent="0.25">
      <c r="A6635" t="str">
        <f t="shared" si="103"/>
        <v>P. Năng Tĩnh (7394)</v>
      </c>
      <c r="B6635" t="s">
        <v>13546</v>
      </c>
      <c r="C6635" t="s">
        <v>13547</v>
      </c>
      <c r="D6635">
        <v>534</v>
      </c>
    </row>
    <row r="6636" spans="1:4" x14ac:dyDescent="0.25">
      <c r="A6636" t="str">
        <f t="shared" si="103"/>
        <v>P. Ngô Quyền (7395)</v>
      </c>
      <c r="B6636" t="s">
        <v>13548</v>
      </c>
      <c r="C6636" t="s">
        <v>3096</v>
      </c>
      <c r="D6636">
        <v>534</v>
      </c>
    </row>
    <row r="6637" spans="1:4" x14ac:dyDescent="0.25">
      <c r="A6637" t="str">
        <f t="shared" si="103"/>
        <v>P. Nguyễn Du (7396)</v>
      </c>
      <c r="B6637" t="s">
        <v>13549</v>
      </c>
      <c r="C6637" t="s">
        <v>2927</v>
      </c>
      <c r="D6637">
        <v>534</v>
      </c>
    </row>
    <row r="6638" spans="1:4" x14ac:dyDescent="0.25">
      <c r="A6638" t="str">
        <f t="shared" si="103"/>
        <v>P. Phan Đình Phùng (7397)</v>
      </c>
      <c r="B6638" t="s">
        <v>13550</v>
      </c>
      <c r="C6638" t="s">
        <v>13551</v>
      </c>
      <c r="D6638">
        <v>534</v>
      </c>
    </row>
    <row r="6639" spans="1:4" x14ac:dyDescent="0.25">
      <c r="A6639" t="str">
        <f t="shared" si="103"/>
        <v>P. Quang Trung (7398)</v>
      </c>
      <c r="B6639" t="s">
        <v>13552</v>
      </c>
      <c r="C6639" t="s">
        <v>2855</v>
      </c>
      <c r="D6639">
        <v>534</v>
      </c>
    </row>
    <row r="6640" spans="1:4" x14ac:dyDescent="0.25">
      <c r="A6640" t="str">
        <f t="shared" si="103"/>
        <v>P. Thống Nhất (7399)</v>
      </c>
      <c r="B6640" t="s">
        <v>13553</v>
      </c>
      <c r="C6640" t="s">
        <v>7435</v>
      </c>
      <c r="D6640">
        <v>534</v>
      </c>
    </row>
    <row r="6641" spans="1:4" x14ac:dyDescent="0.25">
      <c r="A6641" t="str">
        <f t="shared" si="103"/>
        <v>P. Trần Đăng Ninh (7400)</v>
      </c>
      <c r="B6641" t="s">
        <v>13554</v>
      </c>
      <c r="C6641" t="s">
        <v>13555</v>
      </c>
      <c r="D6641">
        <v>534</v>
      </c>
    </row>
    <row r="6642" spans="1:4" x14ac:dyDescent="0.25">
      <c r="A6642" t="str">
        <f t="shared" si="103"/>
        <v>P. Trần Hưng Đạo (7401)</v>
      </c>
      <c r="B6642" t="s">
        <v>13556</v>
      </c>
      <c r="C6642" t="s">
        <v>2977</v>
      </c>
      <c r="D6642">
        <v>534</v>
      </c>
    </row>
    <row r="6643" spans="1:4" x14ac:dyDescent="0.25">
      <c r="A6643" t="str">
        <f t="shared" si="103"/>
        <v>P. Trần Quang Khải (7402)</v>
      </c>
      <c r="B6643" t="s">
        <v>13557</v>
      </c>
      <c r="C6643" t="s">
        <v>13558</v>
      </c>
      <c r="D6643">
        <v>534</v>
      </c>
    </row>
    <row r="6644" spans="1:4" x14ac:dyDescent="0.25">
      <c r="A6644" t="str">
        <f t="shared" si="103"/>
        <v>P. Trần Tế Xương (7403)</v>
      </c>
      <c r="B6644" t="s">
        <v>13559</v>
      </c>
      <c r="C6644" t="s">
        <v>13560</v>
      </c>
      <c r="D6644">
        <v>534</v>
      </c>
    </row>
    <row r="6645" spans="1:4" x14ac:dyDescent="0.25">
      <c r="A6645" t="str">
        <f t="shared" si="103"/>
        <v>P. Trường Thi (7404)</v>
      </c>
      <c r="B6645" t="s">
        <v>13561</v>
      </c>
      <c r="C6645" t="s">
        <v>13562</v>
      </c>
      <c r="D6645">
        <v>534</v>
      </c>
    </row>
    <row r="6646" spans="1:4" x14ac:dyDescent="0.25">
      <c r="A6646" t="str">
        <f t="shared" si="103"/>
        <v>P. Văn Miếu (7405)</v>
      </c>
      <c r="B6646" t="s">
        <v>13563</v>
      </c>
      <c r="C6646" t="s">
        <v>2871</v>
      </c>
      <c r="D6646">
        <v>534</v>
      </c>
    </row>
    <row r="6647" spans="1:4" x14ac:dyDescent="0.25">
      <c r="A6647" t="str">
        <f t="shared" si="103"/>
        <v>P. Vị Hoàng (7406)</v>
      </c>
      <c r="B6647" t="s">
        <v>13564</v>
      </c>
      <c r="C6647" t="s">
        <v>13565</v>
      </c>
      <c r="D6647">
        <v>534</v>
      </c>
    </row>
    <row r="6648" spans="1:4" x14ac:dyDescent="0.25">
      <c r="A6648" t="str">
        <f t="shared" si="103"/>
        <v>P. Vị Xuyên (7407)</v>
      </c>
      <c r="B6648" t="s">
        <v>13566</v>
      </c>
      <c r="C6648" t="s">
        <v>13567</v>
      </c>
      <c r="D6648">
        <v>534</v>
      </c>
    </row>
    <row r="6649" spans="1:4" x14ac:dyDescent="0.25">
      <c r="A6649" t="str">
        <f t="shared" si="103"/>
        <v>X. Lộc An (7408)</v>
      </c>
      <c r="B6649" t="s">
        <v>13568</v>
      </c>
      <c r="C6649" t="s">
        <v>4317</v>
      </c>
      <c r="D6649">
        <v>534</v>
      </c>
    </row>
    <row r="6650" spans="1:4" x14ac:dyDescent="0.25">
      <c r="A6650" t="str">
        <f t="shared" si="103"/>
        <v>X. Lộc Hòa (7409)</v>
      </c>
      <c r="B6650" t="s">
        <v>13569</v>
      </c>
      <c r="C6650" t="s">
        <v>6278</v>
      </c>
      <c r="D6650">
        <v>534</v>
      </c>
    </row>
    <row r="6651" spans="1:4" x14ac:dyDescent="0.25">
      <c r="A6651" t="str">
        <f t="shared" si="103"/>
        <v>X. Mỹ Xá (7410)</v>
      </c>
      <c r="B6651" t="s">
        <v>13570</v>
      </c>
      <c r="C6651" t="s">
        <v>13571</v>
      </c>
      <c r="D6651">
        <v>534</v>
      </c>
    </row>
    <row r="6652" spans="1:4" x14ac:dyDescent="0.25">
      <c r="A6652" t="str">
        <f t="shared" si="103"/>
        <v>X. Nam Phong (7411)</v>
      </c>
      <c r="B6652" t="s">
        <v>13572</v>
      </c>
      <c r="C6652" t="s">
        <v>10422</v>
      </c>
      <c r="D6652">
        <v>534</v>
      </c>
    </row>
    <row r="6653" spans="1:4" x14ac:dyDescent="0.25">
      <c r="A6653" t="str">
        <f t="shared" si="103"/>
        <v>X. Nam Vân (7412)</v>
      </c>
      <c r="B6653" t="s">
        <v>13573</v>
      </c>
      <c r="C6653" t="s">
        <v>13574</v>
      </c>
      <c r="D6653">
        <v>534</v>
      </c>
    </row>
    <row r="6654" spans="1:4" x14ac:dyDescent="0.25">
      <c r="A6654" t="str">
        <f t="shared" si="103"/>
        <v>TT. Anh Sơn (7669)</v>
      </c>
      <c r="B6654" t="s">
        <v>13575</v>
      </c>
      <c r="C6654" t="s">
        <v>13576</v>
      </c>
      <c r="D6654">
        <v>30</v>
      </c>
    </row>
    <row r="6655" spans="1:4" x14ac:dyDescent="0.25">
      <c r="A6655" t="str">
        <f t="shared" si="103"/>
        <v>X. Bình Sơn (7670)</v>
      </c>
      <c r="B6655" t="s">
        <v>13577</v>
      </c>
      <c r="C6655" t="s">
        <v>4529</v>
      </c>
      <c r="D6655">
        <v>30</v>
      </c>
    </row>
    <row r="6656" spans="1:4" x14ac:dyDescent="0.25">
      <c r="A6656" t="str">
        <f t="shared" si="103"/>
        <v>X. Cẩm Sơn (7671)</v>
      </c>
      <c r="B6656" t="s">
        <v>13578</v>
      </c>
      <c r="C6656" t="s">
        <v>5648</v>
      </c>
      <c r="D6656">
        <v>30</v>
      </c>
    </row>
    <row r="6657" spans="1:4" x14ac:dyDescent="0.25">
      <c r="A6657" t="str">
        <f t="shared" si="103"/>
        <v>X. Cao Sơn (7672)</v>
      </c>
      <c r="B6657" t="s">
        <v>13579</v>
      </c>
      <c r="C6657" t="s">
        <v>4883</v>
      </c>
      <c r="D6657">
        <v>30</v>
      </c>
    </row>
    <row r="6658" spans="1:4" x14ac:dyDescent="0.25">
      <c r="A6658" t="str">
        <f t="shared" si="103"/>
        <v>X. Đỉnh Sơn (7673)</v>
      </c>
      <c r="B6658" t="s">
        <v>13580</v>
      </c>
      <c r="C6658" t="s">
        <v>13581</v>
      </c>
      <c r="D6658">
        <v>30</v>
      </c>
    </row>
    <row r="6659" spans="1:4" x14ac:dyDescent="0.25">
      <c r="A6659" t="str">
        <f t="shared" ref="A6659:A6722" si="104">C6659&amp;" ("&amp;B6659&amp;")"</f>
        <v>X. Đức Sơn (7674)</v>
      </c>
      <c r="B6659" t="s">
        <v>13582</v>
      </c>
      <c r="C6659" t="s">
        <v>13583</v>
      </c>
      <c r="D6659">
        <v>30</v>
      </c>
    </row>
    <row r="6660" spans="1:4" x14ac:dyDescent="0.25">
      <c r="A6660" t="str">
        <f t="shared" si="104"/>
        <v>X. Hoa Sơn (7675)</v>
      </c>
      <c r="B6660" t="s">
        <v>13584</v>
      </c>
      <c r="C6660" t="s">
        <v>2720</v>
      </c>
      <c r="D6660">
        <v>30</v>
      </c>
    </row>
    <row r="6661" spans="1:4" x14ac:dyDescent="0.25">
      <c r="A6661" t="str">
        <f t="shared" si="104"/>
        <v>X. Hội Sơn (7676)</v>
      </c>
      <c r="B6661" t="s">
        <v>13585</v>
      </c>
      <c r="C6661" t="s">
        <v>13586</v>
      </c>
      <c r="D6661">
        <v>30</v>
      </c>
    </row>
    <row r="6662" spans="1:4" x14ac:dyDescent="0.25">
      <c r="A6662" t="str">
        <f t="shared" si="104"/>
        <v>X. Hùng Sơn (7677)</v>
      </c>
      <c r="B6662" t="s">
        <v>13587</v>
      </c>
      <c r="C6662" t="s">
        <v>4455</v>
      </c>
      <c r="D6662">
        <v>30</v>
      </c>
    </row>
    <row r="6663" spans="1:4" x14ac:dyDescent="0.25">
      <c r="A6663" t="str">
        <f t="shared" si="104"/>
        <v>X. Khai Sơn (7678)</v>
      </c>
      <c r="B6663" t="s">
        <v>13588</v>
      </c>
      <c r="C6663" t="s">
        <v>13589</v>
      </c>
      <c r="D6663">
        <v>30</v>
      </c>
    </row>
    <row r="6664" spans="1:4" x14ac:dyDescent="0.25">
      <c r="A6664" t="str">
        <f t="shared" si="104"/>
        <v>X. Lạng Sơn (7679)</v>
      </c>
      <c r="B6664" t="s">
        <v>13590</v>
      </c>
      <c r="C6664" t="s">
        <v>13591</v>
      </c>
      <c r="D6664">
        <v>30</v>
      </c>
    </row>
    <row r="6665" spans="1:4" x14ac:dyDescent="0.25">
      <c r="A6665" t="str">
        <f t="shared" si="104"/>
        <v>X. Lĩnh Sơn (7680)</v>
      </c>
      <c r="B6665" t="s">
        <v>13592</v>
      </c>
      <c r="C6665" t="s">
        <v>13593</v>
      </c>
      <c r="D6665">
        <v>30</v>
      </c>
    </row>
    <row r="6666" spans="1:4" x14ac:dyDescent="0.25">
      <c r="A6666" t="str">
        <f t="shared" si="104"/>
        <v>X. Long Sơn (7681)</v>
      </c>
      <c r="B6666" t="s">
        <v>13594</v>
      </c>
      <c r="C6666" t="s">
        <v>4650</v>
      </c>
      <c r="D6666">
        <v>30</v>
      </c>
    </row>
    <row r="6667" spans="1:4" x14ac:dyDescent="0.25">
      <c r="A6667" t="str">
        <f t="shared" si="104"/>
        <v>X. Phúc Sơn (7682)</v>
      </c>
      <c r="B6667" t="s">
        <v>13595</v>
      </c>
      <c r="C6667" t="s">
        <v>4703</v>
      </c>
      <c r="D6667">
        <v>30</v>
      </c>
    </row>
    <row r="6668" spans="1:4" x14ac:dyDescent="0.25">
      <c r="A6668" t="str">
        <f t="shared" si="104"/>
        <v>X. Tam Sơn (7683)</v>
      </c>
      <c r="B6668" t="s">
        <v>13596</v>
      </c>
      <c r="C6668" t="s">
        <v>5431</v>
      </c>
      <c r="D6668">
        <v>30</v>
      </c>
    </row>
    <row r="6669" spans="1:4" x14ac:dyDescent="0.25">
      <c r="A6669" t="str">
        <f t="shared" si="104"/>
        <v>X. Tào Sơn (7684)</v>
      </c>
      <c r="B6669" t="s">
        <v>13597</v>
      </c>
      <c r="C6669" t="s">
        <v>13598</v>
      </c>
      <c r="D6669">
        <v>30</v>
      </c>
    </row>
    <row r="6670" spans="1:4" x14ac:dyDescent="0.25">
      <c r="A6670" t="str">
        <f t="shared" si="104"/>
        <v>X. Thạch Sơn (7685)</v>
      </c>
      <c r="B6670" t="s">
        <v>13599</v>
      </c>
      <c r="C6670" t="s">
        <v>4656</v>
      </c>
      <c r="D6670">
        <v>30</v>
      </c>
    </row>
    <row r="6671" spans="1:4" x14ac:dyDescent="0.25">
      <c r="A6671" t="str">
        <f t="shared" si="104"/>
        <v>X. Thành Sơn (7686)</v>
      </c>
      <c r="B6671" t="s">
        <v>13600</v>
      </c>
      <c r="C6671" t="s">
        <v>11111</v>
      </c>
      <c r="D6671">
        <v>30</v>
      </c>
    </row>
    <row r="6672" spans="1:4" x14ac:dyDescent="0.25">
      <c r="A6672" t="str">
        <f t="shared" si="104"/>
        <v>X. Thọ Sơn (7687)</v>
      </c>
      <c r="B6672" t="s">
        <v>13601</v>
      </c>
      <c r="C6672" t="s">
        <v>6194</v>
      </c>
      <c r="D6672">
        <v>30</v>
      </c>
    </row>
    <row r="6673" spans="1:4" x14ac:dyDescent="0.25">
      <c r="A6673" t="str">
        <f t="shared" si="104"/>
        <v>X. Tường Sơn (7688)</v>
      </c>
      <c r="B6673" t="s">
        <v>13602</v>
      </c>
      <c r="C6673" t="s">
        <v>13603</v>
      </c>
      <c r="D6673">
        <v>30</v>
      </c>
    </row>
    <row r="6674" spans="1:4" x14ac:dyDescent="0.25">
      <c r="A6674" t="str">
        <f t="shared" si="104"/>
        <v>X. Vĩnh Sơn (7689)</v>
      </c>
      <c r="B6674" t="s">
        <v>13604</v>
      </c>
      <c r="C6674" t="s">
        <v>5906</v>
      </c>
      <c r="D6674">
        <v>30</v>
      </c>
    </row>
    <row r="6675" spans="1:4" x14ac:dyDescent="0.25">
      <c r="A6675" t="str">
        <f t="shared" si="104"/>
        <v>TT. Con Cuông (7690)</v>
      </c>
      <c r="B6675" t="s">
        <v>13605</v>
      </c>
      <c r="C6675" t="s">
        <v>13606</v>
      </c>
      <c r="D6675">
        <v>26</v>
      </c>
    </row>
    <row r="6676" spans="1:4" x14ac:dyDescent="0.25">
      <c r="A6676" t="str">
        <f t="shared" si="104"/>
        <v>X. Bình Chuẩn (7691)</v>
      </c>
      <c r="B6676" t="s">
        <v>13607</v>
      </c>
      <c r="C6676" t="s">
        <v>13608</v>
      </c>
      <c r="D6676">
        <v>26</v>
      </c>
    </row>
    <row r="6677" spans="1:4" x14ac:dyDescent="0.25">
      <c r="A6677" t="str">
        <f t="shared" si="104"/>
        <v>X. Bồng Khê (7692)</v>
      </c>
      <c r="B6677" t="s">
        <v>13609</v>
      </c>
      <c r="C6677" t="s">
        <v>13610</v>
      </c>
      <c r="D6677">
        <v>26</v>
      </c>
    </row>
    <row r="6678" spans="1:4" x14ac:dyDescent="0.25">
      <c r="A6678" t="str">
        <f t="shared" si="104"/>
        <v>X. Cam Lâm (7693)</v>
      </c>
      <c r="B6678" t="s">
        <v>13611</v>
      </c>
      <c r="C6678" t="s">
        <v>13612</v>
      </c>
      <c r="D6678">
        <v>26</v>
      </c>
    </row>
    <row r="6679" spans="1:4" x14ac:dyDescent="0.25">
      <c r="A6679" t="str">
        <f t="shared" si="104"/>
        <v>X. Châu Khê (7694)</v>
      </c>
      <c r="B6679" t="s">
        <v>13613</v>
      </c>
      <c r="C6679" t="s">
        <v>13614</v>
      </c>
      <c r="D6679">
        <v>26</v>
      </c>
    </row>
    <row r="6680" spans="1:4" x14ac:dyDescent="0.25">
      <c r="A6680" t="str">
        <f t="shared" si="104"/>
        <v>X. Chi Khê (7695)</v>
      </c>
      <c r="B6680" t="s">
        <v>13615</v>
      </c>
      <c r="C6680" t="s">
        <v>13616</v>
      </c>
      <c r="D6680">
        <v>26</v>
      </c>
    </row>
    <row r="6681" spans="1:4" x14ac:dyDescent="0.25">
      <c r="A6681" t="str">
        <f t="shared" si="104"/>
        <v>X. Đôn Phục (7696)</v>
      </c>
      <c r="B6681" t="s">
        <v>13617</v>
      </c>
      <c r="C6681" t="s">
        <v>13618</v>
      </c>
      <c r="D6681">
        <v>26</v>
      </c>
    </row>
    <row r="6682" spans="1:4" x14ac:dyDescent="0.25">
      <c r="A6682" t="str">
        <f t="shared" si="104"/>
        <v>X. Lạng Khê (7697)</v>
      </c>
      <c r="B6682" t="s">
        <v>13619</v>
      </c>
      <c r="C6682" t="s">
        <v>13620</v>
      </c>
      <c r="D6682">
        <v>26</v>
      </c>
    </row>
    <row r="6683" spans="1:4" x14ac:dyDescent="0.25">
      <c r="A6683" t="str">
        <f t="shared" si="104"/>
        <v>X. Lục Dạ (7698)</v>
      </c>
      <c r="B6683" t="s">
        <v>13621</v>
      </c>
      <c r="C6683" t="s">
        <v>13622</v>
      </c>
      <c r="D6683">
        <v>26</v>
      </c>
    </row>
    <row r="6684" spans="1:4" x14ac:dyDescent="0.25">
      <c r="A6684" t="str">
        <f t="shared" si="104"/>
        <v>X. Mậu Đức (7699)</v>
      </c>
      <c r="B6684" t="s">
        <v>13623</v>
      </c>
      <c r="C6684" t="s">
        <v>13624</v>
      </c>
      <c r="D6684">
        <v>26</v>
      </c>
    </row>
    <row r="6685" spans="1:4" x14ac:dyDescent="0.25">
      <c r="A6685" t="str">
        <f t="shared" si="104"/>
        <v>X. Môn Sơn (7700)</v>
      </c>
      <c r="B6685" t="s">
        <v>13625</v>
      </c>
      <c r="C6685" t="s">
        <v>13626</v>
      </c>
      <c r="D6685">
        <v>26</v>
      </c>
    </row>
    <row r="6686" spans="1:4" x14ac:dyDescent="0.25">
      <c r="A6686" t="str">
        <f t="shared" si="104"/>
        <v>X. Thạch Ngàn (7701)</v>
      </c>
      <c r="B6686" t="s">
        <v>13627</v>
      </c>
      <c r="C6686" t="s">
        <v>13628</v>
      </c>
      <c r="D6686">
        <v>26</v>
      </c>
    </row>
    <row r="6687" spans="1:4" x14ac:dyDescent="0.25">
      <c r="A6687" t="str">
        <f t="shared" si="104"/>
        <v>X. Yên Khê (7702)</v>
      </c>
      <c r="B6687" t="s">
        <v>13629</v>
      </c>
      <c r="C6687" t="s">
        <v>13630</v>
      </c>
      <c r="D6687">
        <v>26</v>
      </c>
    </row>
    <row r="6688" spans="1:4" x14ac:dyDescent="0.25">
      <c r="A6688" t="str">
        <f t="shared" si="104"/>
        <v>TT. Diễn Châu (7703)</v>
      </c>
      <c r="B6688" t="s">
        <v>13631</v>
      </c>
      <c r="C6688" t="s">
        <v>13632</v>
      </c>
      <c r="D6688">
        <v>29</v>
      </c>
    </row>
    <row r="6689" spans="1:4" x14ac:dyDescent="0.25">
      <c r="A6689" t="str">
        <f t="shared" si="104"/>
        <v>X. Diễn An (7704)</v>
      </c>
      <c r="B6689" t="s">
        <v>13633</v>
      </c>
      <c r="C6689" t="s">
        <v>13634</v>
      </c>
      <c r="D6689">
        <v>29</v>
      </c>
    </row>
    <row r="6690" spans="1:4" x14ac:dyDescent="0.25">
      <c r="A6690" t="str">
        <f t="shared" si="104"/>
        <v>X. Diễn Bích (7705)</v>
      </c>
      <c r="B6690" t="s">
        <v>13635</v>
      </c>
      <c r="C6690" t="s">
        <v>13636</v>
      </c>
      <c r="D6690">
        <v>29</v>
      </c>
    </row>
    <row r="6691" spans="1:4" x14ac:dyDescent="0.25">
      <c r="A6691" t="str">
        <f t="shared" si="104"/>
        <v>X. Diễn Bình (7706)</v>
      </c>
      <c r="B6691" t="s">
        <v>13637</v>
      </c>
      <c r="C6691" t="s">
        <v>13638</v>
      </c>
      <c r="D6691">
        <v>29</v>
      </c>
    </row>
    <row r="6692" spans="1:4" x14ac:dyDescent="0.25">
      <c r="A6692" t="str">
        <f t="shared" si="104"/>
        <v>X. Diễn Cát (7707)</v>
      </c>
      <c r="B6692" t="s">
        <v>13639</v>
      </c>
      <c r="C6692" t="s">
        <v>13640</v>
      </c>
      <c r="D6692">
        <v>29</v>
      </c>
    </row>
    <row r="6693" spans="1:4" x14ac:dyDescent="0.25">
      <c r="A6693" t="str">
        <f t="shared" si="104"/>
        <v>X. Diễn Đoài (7708)</v>
      </c>
      <c r="B6693" t="s">
        <v>13641</v>
      </c>
      <c r="C6693" t="s">
        <v>13642</v>
      </c>
      <c r="D6693">
        <v>29</v>
      </c>
    </row>
    <row r="6694" spans="1:4" x14ac:dyDescent="0.25">
      <c r="A6694" t="str">
        <f t="shared" si="104"/>
        <v>X. Diễn Đồng (7709)</v>
      </c>
      <c r="B6694" t="s">
        <v>13643</v>
      </c>
      <c r="C6694" t="s">
        <v>13644</v>
      </c>
      <c r="D6694">
        <v>29</v>
      </c>
    </row>
    <row r="6695" spans="1:4" x14ac:dyDescent="0.25">
      <c r="A6695" t="str">
        <f t="shared" si="104"/>
        <v>X. Diễn Hải (7710)</v>
      </c>
      <c r="B6695" t="s">
        <v>13645</v>
      </c>
      <c r="C6695" t="s">
        <v>13646</v>
      </c>
      <c r="D6695">
        <v>29</v>
      </c>
    </row>
    <row r="6696" spans="1:4" x14ac:dyDescent="0.25">
      <c r="A6696" t="str">
        <f t="shared" si="104"/>
        <v>X. Diễn Hạnh (7711)</v>
      </c>
      <c r="B6696" t="s">
        <v>13647</v>
      </c>
      <c r="C6696" t="s">
        <v>13648</v>
      </c>
      <c r="D6696">
        <v>29</v>
      </c>
    </row>
    <row r="6697" spans="1:4" x14ac:dyDescent="0.25">
      <c r="A6697" t="str">
        <f t="shared" si="104"/>
        <v>X. Diễn Hoa (7712)</v>
      </c>
      <c r="B6697" t="s">
        <v>13649</v>
      </c>
      <c r="C6697" t="s">
        <v>13650</v>
      </c>
      <c r="D6697">
        <v>29</v>
      </c>
    </row>
    <row r="6698" spans="1:4" x14ac:dyDescent="0.25">
      <c r="A6698" t="str">
        <f t="shared" si="104"/>
        <v>X. Diễn Hoàng (7713)</v>
      </c>
      <c r="B6698" t="s">
        <v>13651</v>
      </c>
      <c r="C6698" t="s">
        <v>13652</v>
      </c>
      <c r="D6698">
        <v>29</v>
      </c>
    </row>
    <row r="6699" spans="1:4" x14ac:dyDescent="0.25">
      <c r="A6699" t="str">
        <f t="shared" si="104"/>
        <v>X. Diễn Hồng (7714)</v>
      </c>
      <c r="B6699" t="s">
        <v>13653</v>
      </c>
      <c r="C6699" t="s">
        <v>13654</v>
      </c>
      <c r="D6699">
        <v>29</v>
      </c>
    </row>
    <row r="6700" spans="1:4" x14ac:dyDescent="0.25">
      <c r="A6700" t="str">
        <f t="shared" si="104"/>
        <v>X. Diễn Hùng (7715)</v>
      </c>
      <c r="B6700" t="s">
        <v>13655</v>
      </c>
      <c r="C6700" t="s">
        <v>13656</v>
      </c>
      <c r="D6700">
        <v>29</v>
      </c>
    </row>
    <row r="6701" spans="1:4" x14ac:dyDescent="0.25">
      <c r="A6701" t="str">
        <f t="shared" si="104"/>
        <v>X. Diễn Kim (7716)</v>
      </c>
      <c r="B6701" t="s">
        <v>13657</v>
      </c>
      <c r="C6701" t="s">
        <v>13658</v>
      </c>
      <c r="D6701">
        <v>29</v>
      </c>
    </row>
    <row r="6702" spans="1:4" x14ac:dyDescent="0.25">
      <c r="A6702" t="str">
        <f t="shared" si="104"/>
        <v>X. Diễn Kỷ (7717)</v>
      </c>
      <c r="B6702" t="s">
        <v>13659</v>
      </c>
      <c r="C6702" t="s">
        <v>13660</v>
      </c>
      <c r="D6702">
        <v>29</v>
      </c>
    </row>
    <row r="6703" spans="1:4" x14ac:dyDescent="0.25">
      <c r="A6703" t="str">
        <f t="shared" si="104"/>
        <v>X. Diễn Lâm (7718)</v>
      </c>
      <c r="B6703" t="s">
        <v>13661</v>
      </c>
      <c r="C6703" t="s">
        <v>13662</v>
      </c>
      <c r="D6703">
        <v>29</v>
      </c>
    </row>
    <row r="6704" spans="1:4" x14ac:dyDescent="0.25">
      <c r="A6704" t="str">
        <f t="shared" si="104"/>
        <v>X. Diễn Liên (7719)</v>
      </c>
      <c r="B6704" t="s">
        <v>13663</v>
      </c>
      <c r="C6704" t="s">
        <v>13664</v>
      </c>
      <c r="D6704">
        <v>29</v>
      </c>
    </row>
    <row r="6705" spans="1:4" x14ac:dyDescent="0.25">
      <c r="A6705" t="str">
        <f t="shared" si="104"/>
        <v>X. Diễn Lộc (7720)</v>
      </c>
      <c r="B6705" t="s">
        <v>13665</v>
      </c>
      <c r="C6705" t="s">
        <v>13666</v>
      </c>
      <c r="D6705">
        <v>29</v>
      </c>
    </row>
    <row r="6706" spans="1:4" x14ac:dyDescent="0.25">
      <c r="A6706" t="str">
        <f t="shared" si="104"/>
        <v>X. Diễn Lợi (7721)</v>
      </c>
      <c r="B6706" t="s">
        <v>13667</v>
      </c>
      <c r="C6706" t="s">
        <v>13668</v>
      </c>
      <c r="D6706">
        <v>29</v>
      </c>
    </row>
    <row r="6707" spans="1:4" x14ac:dyDescent="0.25">
      <c r="A6707" t="str">
        <f t="shared" si="104"/>
        <v>X. Diễn Minh (7722)</v>
      </c>
      <c r="B6707" t="s">
        <v>13669</v>
      </c>
      <c r="C6707" t="s">
        <v>13670</v>
      </c>
      <c r="D6707">
        <v>29</v>
      </c>
    </row>
    <row r="6708" spans="1:4" x14ac:dyDescent="0.25">
      <c r="A6708" t="str">
        <f t="shared" si="104"/>
        <v>X. Diễn Mỹ (7723)</v>
      </c>
      <c r="B6708" t="s">
        <v>13671</v>
      </c>
      <c r="C6708" t="s">
        <v>13672</v>
      </c>
      <c r="D6708">
        <v>29</v>
      </c>
    </row>
    <row r="6709" spans="1:4" x14ac:dyDescent="0.25">
      <c r="A6709" t="str">
        <f t="shared" si="104"/>
        <v>X. Diễn Ngọc (7724)</v>
      </c>
      <c r="B6709" t="s">
        <v>13673</v>
      </c>
      <c r="C6709" t="s">
        <v>13674</v>
      </c>
      <c r="D6709">
        <v>29</v>
      </c>
    </row>
    <row r="6710" spans="1:4" x14ac:dyDescent="0.25">
      <c r="A6710" t="str">
        <f t="shared" si="104"/>
        <v>X. Diễn Nguyên (7725)</v>
      </c>
      <c r="B6710" t="s">
        <v>13675</v>
      </c>
      <c r="C6710" t="s">
        <v>13676</v>
      </c>
      <c r="D6710">
        <v>29</v>
      </c>
    </row>
    <row r="6711" spans="1:4" x14ac:dyDescent="0.25">
      <c r="A6711" t="str">
        <f t="shared" si="104"/>
        <v>X. Diễn Phong (7726)</v>
      </c>
      <c r="B6711" t="s">
        <v>13677</v>
      </c>
      <c r="C6711" t="s">
        <v>13678</v>
      </c>
      <c r="D6711">
        <v>29</v>
      </c>
    </row>
    <row r="6712" spans="1:4" x14ac:dyDescent="0.25">
      <c r="A6712" t="str">
        <f t="shared" si="104"/>
        <v>X. Diễn Phú (7727)</v>
      </c>
      <c r="B6712" t="s">
        <v>13679</v>
      </c>
      <c r="C6712" t="s">
        <v>13680</v>
      </c>
      <c r="D6712">
        <v>29</v>
      </c>
    </row>
    <row r="6713" spans="1:4" x14ac:dyDescent="0.25">
      <c r="A6713" t="str">
        <f t="shared" si="104"/>
        <v>X. Diễn Phúc (7728)</v>
      </c>
      <c r="B6713" t="s">
        <v>13681</v>
      </c>
      <c r="C6713" t="s">
        <v>13682</v>
      </c>
      <c r="D6713">
        <v>29</v>
      </c>
    </row>
    <row r="6714" spans="1:4" x14ac:dyDescent="0.25">
      <c r="A6714" t="str">
        <f t="shared" si="104"/>
        <v>X. Diễn Quảng (7729)</v>
      </c>
      <c r="B6714" t="s">
        <v>13683</v>
      </c>
      <c r="C6714" t="s">
        <v>13684</v>
      </c>
      <c r="D6714">
        <v>29</v>
      </c>
    </row>
    <row r="6715" spans="1:4" x14ac:dyDescent="0.25">
      <c r="A6715" t="str">
        <f t="shared" si="104"/>
        <v>X. Diễn Tân (7730)</v>
      </c>
      <c r="B6715" t="s">
        <v>13685</v>
      </c>
      <c r="C6715" t="s">
        <v>13686</v>
      </c>
      <c r="D6715">
        <v>29</v>
      </c>
    </row>
    <row r="6716" spans="1:4" x14ac:dyDescent="0.25">
      <c r="A6716" t="str">
        <f t="shared" si="104"/>
        <v>X. Diễn Thái (7731)</v>
      </c>
      <c r="B6716" t="s">
        <v>13687</v>
      </c>
      <c r="C6716" t="s">
        <v>13688</v>
      </c>
      <c r="D6716">
        <v>29</v>
      </c>
    </row>
    <row r="6717" spans="1:4" x14ac:dyDescent="0.25">
      <c r="A6717" t="str">
        <f t="shared" si="104"/>
        <v>X. Diễn Thành (7732)</v>
      </c>
      <c r="B6717" t="s">
        <v>13689</v>
      </c>
      <c r="C6717" t="s">
        <v>13690</v>
      </c>
      <c r="D6717">
        <v>29</v>
      </c>
    </row>
    <row r="6718" spans="1:4" x14ac:dyDescent="0.25">
      <c r="A6718" t="str">
        <f t="shared" si="104"/>
        <v>X. Diễn Tháp (7733)</v>
      </c>
      <c r="B6718" t="s">
        <v>13691</v>
      </c>
      <c r="C6718" t="s">
        <v>13692</v>
      </c>
      <c r="D6718">
        <v>29</v>
      </c>
    </row>
    <row r="6719" spans="1:4" x14ac:dyDescent="0.25">
      <c r="A6719" t="str">
        <f t="shared" si="104"/>
        <v>X. Diễn Thắng (7734)</v>
      </c>
      <c r="B6719" t="s">
        <v>13693</v>
      </c>
      <c r="C6719" t="s">
        <v>13694</v>
      </c>
      <c r="D6719">
        <v>29</v>
      </c>
    </row>
    <row r="6720" spans="1:4" x14ac:dyDescent="0.25">
      <c r="A6720" t="str">
        <f t="shared" si="104"/>
        <v>X. Diễn Thịnh (7735)</v>
      </c>
      <c r="B6720" t="s">
        <v>13695</v>
      </c>
      <c r="C6720" t="s">
        <v>13696</v>
      </c>
      <c r="D6720">
        <v>29</v>
      </c>
    </row>
    <row r="6721" spans="1:4" x14ac:dyDescent="0.25">
      <c r="A6721" t="str">
        <f t="shared" si="104"/>
        <v>X. Diễn Thọ (7736)</v>
      </c>
      <c r="B6721" t="s">
        <v>13697</v>
      </c>
      <c r="C6721" t="s">
        <v>13698</v>
      </c>
      <c r="D6721">
        <v>29</v>
      </c>
    </row>
    <row r="6722" spans="1:4" x14ac:dyDescent="0.25">
      <c r="A6722" t="str">
        <f t="shared" si="104"/>
        <v>X. Diễn Trung (7737)</v>
      </c>
      <c r="B6722" t="s">
        <v>13699</v>
      </c>
      <c r="C6722" t="s">
        <v>13700</v>
      </c>
      <c r="D6722">
        <v>29</v>
      </c>
    </row>
    <row r="6723" spans="1:4" x14ac:dyDescent="0.25">
      <c r="A6723" t="str">
        <f t="shared" ref="A6723:A6786" si="105">C6723&amp;" ("&amp;B6723&amp;")"</f>
        <v>X. Diễn Trường (7738)</v>
      </c>
      <c r="B6723" t="s">
        <v>13701</v>
      </c>
      <c r="C6723" t="s">
        <v>13702</v>
      </c>
      <c r="D6723">
        <v>29</v>
      </c>
    </row>
    <row r="6724" spans="1:4" x14ac:dyDescent="0.25">
      <c r="A6724" t="str">
        <f t="shared" si="105"/>
        <v>X. Diễn Vạn (7739)</v>
      </c>
      <c r="B6724" t="s">
        <v>13703</v>
      </c>
      <c r="C6724" t="s">
        <v>13704</v>
      </c>
      <c r="D6724">
        <v>29</v>
      </c>
    </row>
    <row r="6725" spans="1:4" x14ac:dyDescent="0.25">
      <c r="A6725" t="str">
        <f t="shared" si="105"/>
        <v>X. Diễn Xuân (7740)</v>
      </c>
      <c r="B6725" t="s">
        <v>13705</v>
      </c>
      <c r="C6725" t="s">
        <v>13706</v>
      </c>
      <c r="D6725">
        <v>29</v>
      </c>
    </row>
    <row r="6726" spans="1:4" x14ac:dyDescent="0.25">
      <c r="A6726" t="str">
        <f t="shared" si="105"/>
        <v>X. Diễn Yên (7741)</v>
      </c>
      <c r="B6726" t="s">
        <v>13707</v>
      </c>
      <c r="C6726" t="s">
        <v>13708</v>
      </c>
      <c r="D6726">
        <v>29</v>
      </c>
    </row>
    <row r="6727" spans="1:4" x14ac:dyDescent="0.25">
      <c r="A6727" t="str">
        <f t="shared" si="105"/>
        <v>TT. Đô Lương (7742)</v>
      </c>
      <c r="B6727" t="s">
        <v>13709</v>
      </c>
      <c r="C6727" t="s">
        <v>13710</v>
      </c>
      <c r="D6727">
        <v>31</v>
      </c>
    </row>
    <row r="6728" spans="1:4" x14ac:dyDescent="0.25">
      <c r="A6728" t="str">
        <f t="shared" si="105"/>
        <v>X. Bắc Sơn (7743)</v>
      </c>
      <c r="B6728" t="s">
        <v>13711</v>
      </c>
      <c r="C6728" t="s">
        <v>2483</v>
      </c>
      <c r="D6728">
        <v>31</v>
      </c>
    </row>
    <row r="6729" spans="1:4" x14ac:dyDescent="0.25">
      <c r="A6729" t="str">
        <f t="shared" si="105"/>
        <v>X. Bài Sơn (7744)</v>
      </c>
      <c r="B6729" t="s">
        <v>13712</v>
      </c>
      <c r="C6729" t="s">
        <v>13713</v>
      </c>
      <c r="D6729">
        <v>31</v>
      </c>
    </row>
    <row r="6730" spans="1:4" x14ac:dyDescent="0.25">
      <c r="A6730" t="str">
        <f t="shared" si="105"/>
        <v>X. Bồi Sơn (7745)</v>
      </c>
      <c r="B6730" t="s">
        <v>13714</v>
      </c>
      <c r="C6730" t="s">
        <v>13715</v>
      </c>
      <c r="D6730">
        <v>31</v>
      </c>
    </row>
    <row r="6731" spans="1:4" x14ac:dyDescent="0.25">
      <c r="A6731" t="str">
        <f t="shared" si="105"/>
        <v>X. Đà Sơn (7746)</v>
      </c>
      <c r="B6731" t="s">
        <v>13716</v>
      </c>
      <c r="C6731" t="s">
        <v>13717</v>
      </c>
      <c r="D6731">
        <v>31</v>
      </c>
    </row>
    <row r="6732" spans="1:4" x14ac:dyDescent="0.25">
      <c r="A6732" t="str">
        <f t="shared" si="105"/>
        <v>X. Đại Sơn (7747)</v>
      </c>
      <c r="B6732" t="s">
        <v>13718</v>
      </c>
      <c r="C6732" t="s">
        <v>6955</v>
      </c>
      <c r="D6732">
        <v>31</v>
      </c>
    </row>
    <row r="6733" spans="1:4" x14ac:dyDescent="0.25">
      <c r="A6733" t="str">
        <f t="shared" si="105"/>
        <v>X. Đặng Sơn (7748)</v>
      </c>
      <c r="B6733" t="s">
        <v>13719</v>
      </c>
      <c r="C6733" t="s">
        <v>13720</v>
      </c>
      <c r="D6733">
        <v>31</v>
      </c>
    </row>
    <row r="6734" spans="1:4" x14ac:dyDescent="0.25">
      <c r="A6734" t="str">
        <f t="shared" si="105"/>
        <v>X. Đông Sơn (7749)</v>
      </c>
      <c r="B6734" t="s">
        <v>13721</v>
      </c>
      <c r="C6734" t="s">
        <v>2041</v>
      </c>
      <c r="D6734">
        <v>31</v>
      </c>
    </row>
    <row r="6735" spans="1:4" x14ac:dyDescent="0.25">
      <c r="A6735" t="str">
        <f t="shared" si="105"/>
        <v>X. Giang Sơn Đông (7750)</v>
      </c>
      <c r="B6735" t="s">
        <v>13722</v>
      </c>
      <c r="C6735" t="s">
        <v>13723</v>
      </c>
      <c r="D6735">
        <v>31</v>
      </c>
    </row>
    <row r="6736" spans="1:4" x14ac:dyDescent="0.25">
      <c r="A6736" t="str">
        <f t="shared" si="105"/>
        <v>X. Giang Sơn Tây (7751)</v>
      </c>
      <c r="B6736" t="s">
        <v>13724</v>
      </c>
      <c r="C6736" t="s">
        <v>13725</v>
      </c>
      <c r="D6736">
        <v>31</v>
      </c>
    </row>
    <row r="6737" spans="1:4" x14ac:dyDescent="0.25">
      <c r="A6737" t="str">
        <f t="shared" si="105"/>
        <v>X. Hiến Sơn (7752)</v>
      </c>
      <c r="B6737" t="s">
        <v>13726</v>
      </c>
      <c r="C6737" t="s">
        <v>13727</v>
      </c>
      <c r="D6737">
        <v>31</v>
      </c>
    </row>
    <row r="6738" spans="1:4" x14ac:dyDescent="0.25">
      <c r="A6738" t="str">
        <f t="shared" si="105"/>
        <v>X. Hòa Sơn (7753)</v>
      </c>
      <c r="B6738" t="s">
        <v>13728</v>
      </c>
      <c r="C6738" t="s">
        <v>1873</v>
      </c>
      <c r="D6738">
        <v>31</v>
      </c>
    </row>
    <row r="6739" spans="1:4" x14ac:dyDescent="0.25">
      <c r="A6739" t="str">
        <f t="shared" si="105"/>
        <v>X. Hồng Sơn (7754)</v>
      </c>
      <c r="B6739" t="s">
        <v>13729</v>
      </c>
      <c r="C6739" t="s">
        <v>6454</v>
      </c>
      <c r="D6739">
        <v>31</v>
      </c>
    </row>
    <row r="6740" spans="1:4" x14ac:dyDescent="0.25">
      <c r="A6740" t="str">
        <f t="shared" si="105"/>
        <v>X. Lạc Sơn (7755)</v>
      </c>
      <c r="B6740" t="s">
        <v>13730</v>
      </c>
      <c r="C6740" t="s">
        <v>13731</v>
      </c>
      <c r="D6740">
        <v>31</v>
      </c>
    </row>
    <row r="6741" spans="1:4" x14ac:dyDescent="0.25">
      <c r="A6741" t="str">
        <f t="shared" si="105"/>
        <v>X. Lam Sơn (7756)</v>
      </c>
      <c r="B6741" t="s">
        <v>13732</v>
      </c>
      <c r="C6741" t="s">
        <v>5002</v>
      </c>
      <c r="D6741">
        <v>31</v>
      </c>
    </row>
    <row r="6742" spans="1:4" x14ac:dyDescent="0.25">
      <c r="A6742" t="str">
        <f t="shared" si="105"/>
        <v>X. Lưu Sơn (7757)</v>
      </c>
      <c r="B6742" t="s">
        <v>13733</v>
      </c>
      <c r="C6742" t="s">
        <v>13734</v>
      </c>
      <c r="D6742">
        <v>31</v>
      </c>
    </row>
    <row r="6743" spans="1:4" x14ac:dyDescent="0.25">
      <c r="A6743" t="str">
        <f t="shared" si="105"/>
        <v>X. Minh Sơn (7758)</v>
      </c>
      <c r="B6743" t="s">
        <v>13735</v>
      </c>
      <c r="C6743" t="s">
        <v>8819</v>
      </c>
      <c r="D6743">
        <v>31</v>
      </c>
    </row>
    <row r="6744" spans="1:4" x14ac:dyDescent="0.25">
      <c r="A6744" t="str">
        <f t="shared" si="105"/>
        <v>X. Mỹ Sơn (7759)</v>
      </c>
      <c r="B6744" t="s">
        <v>13736</v>
      </c>
      <c r="C6744" t="s">
        <v>13737</v>
      </c>
      <c r="D6744">
        <v>31</v>
      </c>
    </row>
    <row r="6745" spans="1:4" x14ac:dyDescent="0.25">
      <c r="A6745" t="str">
        <f t="shared" si="105"/>
        <v>X. Nam Sơn (7760)</v>
      </c>
      <c r="B6745" t="s">
        <v>13738</v>
      </c>
      <c r="C6745" t="s">
        <v>2500</v>
      </c>
      <c r="D6745">
        <v>31</v>
      </c>
    </row>
    <row r="6746" spans="1:4" x14ac:dyDescent="0.25">
      <c r="A6746" t="str">
        <f t="shared" si="105"/>
        <v>X. Ngọc Sơn (7761)</v>
      </c>
      <c r="B6746" t="s">
        <v>13739</v>
      </c>
      <c r="C6746" t="s">
        <v>4464</v>
      </c>
      <c r="D6746">
        <v>31</v>
      </c>
    </row>
    <row r="6747" spans="1:4" x14ac:dyDescent="0.25">
      <c r="A6747" t="str">
        <f t="shared" si="105"/>
        <v>X. Nhân Sơn (7762)</v>
      </c>
      <c r="B6747" t="s">
        <v>13740</v>
      </c>
      <c r="C6747" t="s">
        <v>13741</v>
      </c>
      <c r="D6747">
        <v>31</v>
      </c>
    </row>
    <row r="6748" spans="1:4" x14ac:dyDescent="0.25">
      <c r="A6748" t="str">
        <f t="shared" si="105"/>
        <v>X. Quang Sơn (7763)</v>
      </c>
      <c r="B6748" t="s">
        <v>13742</v>
      </c>
      <c r="C6748" t="s">
        <v>13743</v>
      </c>
      <c r="D6748">
        <v>31</v>
      </c>
    </row>
    <row r="6749" spans="1:4" x14ac:dyDescent="0.25">
      <c r="A6749" t="str">
        <f t="shared" si="105"/>
        <v>X. Tân Sơn (7764)</v>
      </c>
      <c r="B6749" t="s">
        <v>13744</v>
      </c>
      <c r="C6749" t="s">
        <v>4619</v>
      </c>
      <c r="D6749">
        <v>31</v>
      </c>
    </row>
    <row r="6750" spans="1:4" x14ac:dyDescent="0.25">
      <c r="A6750" t="str">
        <f t="shared" si="105"/>
        <v>X. Thái Sơn (7765)</v>
      </c>
      <c r="B6750" t="s">
        <v>13745</v>
      </c>
      <c r="C6750" t="s">
        <v>3174</v>
      </c>
      <c r="D6750">
        <v>31</v>
      </c>
    </row>
    <row r="6751" spans="1:4" x14ac:dyDescent="0.25">
      <c r="A6751" t="str">
        <f t="shared" si="105"/>
        <v>X. Thịnh Sơn (7766)</v>
      </c>
      <c r="B6751" t="s">
        <v>13746</v>
      </c>
      <c r="C6751" t="s">
        <v>13747</v>
      </c>
      <c r="D6751">
        <v>31</v>
      </c>
    </row>
    <row r="6752" spans="1:4" x14ac:dyDescent="0.25">
      <c r="A6752" t="str">
        <f t="shared" si="105"/>
        <v>X. Thuận Sơn (7767)</v>
      </c>
      <c r="B6752" t="s">
        <v>13748</v>
      </c>
      <c r="C6752" t="s">
        <v>13749</v>
      </c>
      <c r="D6752">
        <v>31</v>
      </c>
    </row>
    <row r="6753" spans="1:4" x14ac:dyDescent="0.25">
      <c r="A6753" t="str">
        <f t="shared" si="105"/>
        <v>X. Thượng Sơn (7768)</v>
      </c>
      <c r="B6753" t="s">
        <v>13750</v>
      </c>
      <c r="C6753" t="s">
        <v>9075</v>
      </c>
      <c r="D6753">
        <v>31</v>
      </c>
    </row>
    <row r="6754" spans="1:4" x14ac:dyDescent="0.25">
      <c r="A6754" t="str">
        <f t="shared" si="105"/>
        <v>X. Tràng Sơn (7769)</v>
      </c>
      <c r="B6754" t="s">
        <v>13751</v>
      </c>
      <c r="C6754" t="s">
        <v>12527</v>
      </c>
      <c r="D6754">
        <v>31</v>
      </c>
    </row>
    <row r="6755" spans="1:4" x14ac:dyDescent="0.25">
      <c r="A6755" t="str">
        <f t="shared" si="105"/>
        <v>X. Trù Sơn (7770)</v>
      </c>
      <c r="B6755" t="s">
        <v>13752</v>
      </c>
      <c r="C6755" t="s">
        <v>13753</v>
      </c>
      <c r="D6755">
        <v>31</v>
      </c>
    </row>
    <row r="6756" spans="1:4" x14ac:dyDescent="0.25">
      <c r="A6756" t="str">
        <f t="shared" si="105"/>
        <v>X. Trung Sơn (7771)</v>
      </c>
      <c r="B6756" t="s">
        <v>13754</v>
      </c>
      <c r="C6756" t="s">
        <v>4742</v>
      </c>
      <c r="D6756">
        <v>31</v>
      </c>
    </row>
    <row r="6757" spans="1:4" x14ac:dyDescent="0.25">
      <c r="A6757" t="str">
        <f t="shared" si="105"/>
        <v>X. Văn Sơn (7772)</v>
      </c>
      <c r="B6757" t="s">
        <v>13755</v>
      </c>
      <c r="C6757" t="s">
        <v>10570</v>
      </c>
      <c r="D6757">
        <v>31</v>
      </c>
    </row>
    <row r="6758" spans="1:4" x14ac:dyDescent="0.25">
      <c r="A6758" t="str">
        <f t="shared" si="105"/>
        <v>X. Xuân Sơn (7773)</v>
      </c>
      <c r="B6758" t="s">
        <v>13756</v>
      </c>
      <c r="C6758" t="s">
        <v>3121</v>
      </c>
      <c r="D6758">
        <v>31</v>
      </c>
    </row>
    <row r="6759" spans="1:4" x14ac:dyDescent="0.25">
      <c r="A6759" t="str">
        <f t="shared" si="105"/>
        <v>X. Yên Sơn (7774)</v>
      </c>
      <c r="B6759" t="s">
        <v>13757</v>
      </c>
      <c r="C6759" t="s">
        <v>2477</v>
      </c>
      <c r="D6759">
        <v>31</v>
      </c>
    </row>
    <row r="6760" spans="1:4" x14ac:dyDescent="0.25">
      <c r="A6760" t="str">
        <f t="shared" si="105"/>
        <v>TT. Hưng Nguyên (7775)</v>
      </c>
      <c r="B6760" t="s">
        <v>13758</v>
      </c>
      <c r="C6760" t="s">
        <v>13759</v>
      </c>
      <c r="D6760">
        <v>33</v>
      </c>
    </row>
    <row r="6761" spans="1:4" x14ac:dyDescent="0.25">
      <c r="A6761" t="str">
        <f t="shared" si="105"/>
        <v>X. Hưng Châu (7776)</v>
      </c>
      <c r="B6761" t="s">
        <v>13760</v>
      </c>
      <c r="C6761" t="s">
        <v>13761</v>
      </c>
      <c r="D6761">
        <v>33</v>
      </c>
    </row>
    <row r="6762" spans="1:4" x14ac:dyDescent="0.25">
      <c r="A6762" t="str">
        <f t="shared" si="105"/>
        <v>X. Hưng Đạo (7777)</v>
      </c>
      <c r="B6762" t="s">
        <v>13762</v>
      </c>
      <c r="C6762" t="s">
        <v>6771</v>
      </c>
      <c r="D6762">
        <v>33</v>
      </c>
    </row>
    <row r="6763" spans="1:4" x14ac:dyDescent="0.25">
      <c r="A6763" t="str">
        <f t="shared" si="105"/>
        <v>X. Hưng Khánh (7778)</v>
      </c>
      <c r="B6763" t="s">
        <v>13763</v>
      </c>
      <c r="C6763" t="s">
        <v>13764</v>
      </c>
      <c r="D6763">
        <v>33</v>
      </c>
    </row>
    <row r="6764" spans="1:4" x14ac:dyDescent="0.25">
      <c r="A6764" t="str">
        <f t="shared" si="105"/>
        <v>X. Hưng Lam (7779)</v>
      </c>
      <c r="B6764" t="s">
        <v>13765</v>
      </c>
      <c r="C6764" t="s">
        <v>13766</v>
      </c>
      <c r="D6764">
        <v>33</v>
      </c>
    </row>
    <row r="6765" spans="1:4" x14ac:dyDescent="0.25">
      <c r="A6765" t="str">
        <f t="shared" si="105"/>
        <v>X. Hưng Lĩnh (7780)</v>
      </c>
      <c r="B6765" t="s">
        <v>13767</v>
      </c>
      <c r="C6765" t="s">
        <v>13768</v>
      </c>
      <c r="D6765">
        <v>33</v>
      </c>
    </row>
    <row r="6766" spans="1:4" x14ac:dyDescent="0.25">
      <c r="A6766" t="str">
        <f t="shared" si="105"/>
        <v>X. Hưng Lợi (7781)</v>
      </c>
      <c r="B6766" t="s">
        <v>13769</v>
      </c>
      <c r="C6766" t="s">
        <v>13770</v>
      </c>
      <c r="D6766">
        <v>33</v>
      </c>
    </row>
    <row r="6767" spans="1:4" x14ac:dyDescent="0.25">
      <c r="A6767" t="str">
        <f t="shared" si="105"/>
        <v>X. Hưng Long (7782)</v>
      </c>
      <c r="B6767" t="s">
        <v>13771</v>
      </c>
      <c r="C6767" t="s">
        <v>10098</v>
      </c>
      <c r="D6767">
        <v>33</v>
      </c>
    </row>
    <row r="6768" spans="1:4" x14ac:dyDescent="0.25">
      <c r="A6768" t="str">
        <f t="shared" si="105"/>
        <v>X. Hưng Mỹ (7783)</v>
      </c>
      <c r="B6768" t="s">
        <v>13772</v>
      </c>
      <c r="C6768" t="s">
        <v>6593</v>
      </c>
      <c r="D6768">
        <v>33</v>
      </c>
    </row>
    <row r="6769" spans="1:4" x14ac:dyDescent="0.25">
      <c r="A6769" t="str">
        <f t="shared" si="105"/>
        <v>X. Hưng Nhân (7784)</v>
      </c>
      <c r="B6769" t="s">
        <v>13773</v>
      </c>
      <c r="C6769" t="s">
        <v>3369</v>
      </c>
      <c r="D6769">
        <v>33</v>
      </c>
    </row>
    <row r="6770" spans="1:4" x14ac:dyDescent="0.25">
      <c r="A6770" t="str">
        <f t="shared" si="105"/>
        <v>X. Hưng Phú (7785)</v>
      </c>
      <c r="B6770" t="s">
        <v>13774</v>
      </c>
      <c r="C6770" t="s">
        <v>5135</v>
      </c>
      <c r="D6770">
        <v>33</v>
      </c>
    </row>
    <row r="6771" spans="1:4" x14ac:dyDescent="0.25">
      <c r="A6771" t="str">
        <f t="shared" si="105"/>
        <v>X. Hưng Phúc (7786)</v>
      </c>
      <c r="B6771" t="s">
        <v>13775</v>
      </c>
      <c r="C6771" t="s">
        <v>13776</v>
      </c>
      <c r="D6771">
        <v>33</v>
      </c>
    </row>
    <row r="6772" spans="1:4" x14ac:dyDescent="0.25">
      <c r="A6772" t="str">
        <f t="shared" si="105"/>
        <v>X. Hưng Tân (7787)</v>
      </c>
      <c r="B6772" t="s">
        <v>13777</v>
      </c>
      <c r="C6772" t="s">
        <v>13778</v>
      </c>
      <c r="D6772">
        <v>33</v>
      </c>
    </row>
    <row r="6773" spans="1:4" x14ac:dyDescent="0.25">
      <c r="A6773" t="str">
        <f t="shared" si="105"/>
        <v>X. Hưng Tây (7788)</v>
      </c>
      <c r="B6773" t="s">
        <v>13779</v>
      </c>
      <c r="C6773" t="s">
        <v>13780</v>
      </c>
      <c r="D6773">
        <v>33</v>
      </c>
    </row>
    <row r="6774" spans="1:4" x14ac:dyDescent="0.25">
      <c r="A6774" t="str">
        <f t="shared" si="105"/>
        <v>X. Hưng Thắng (7789)</v>
      </c>
      <c r="B6774" t="s">
        <v>13781</v>
      </c>
      <c r="C6774" t="s">
        <v>13782</v>
      </c>
      <c r="D6774">
        <v>33</v>
      </c>
    </row>
    <row r="6775" spans="1:4" x14ac:dyDescent="0.25">
      <c r="A6775" t="str">
        <f t="shared" si="105"/>
        <v>X. Hưng Thịnh (7790)</v>
      </c>
      <c r="B6775" t="s">
        <v>13783</v>
      </c>
      <c r="C6775" t="s">
        <v>6773</v>
      </c>
      <c r="D6775">
        <v>33</v>
      </c>
    </row>
    <row r="6776" spans="1:4" x14ac:dyDescent="0.25">
      <c r="A6776" t="str">
        <f t="shared" si="105"/>
        <v>X. Hưng Thông (7791)</v>
      </c>
      <c r="B6776" t="s">
        <v>13784</v>
      </c>
      <c r="C6776" t="s">
        <v>13785</v>
      </c>
      <c r="D6776">
        <v>33</v>
      </c>
    </row>
    <row r="6777" spans="1:4" x14ac:dyDescent="0.25">
      <c r="A6777" t="str">
        <f t="shared" si="105"/>
        <v>X. Hưng Tiến (7792)</v>
      </c>
      <c r="B6777" t="s">
        <v>13786</v>
      </c>
      <c r="C6777" t="s">
        <v>13787</v>
      </c>
      <c r="D6777">
        <v>33</v>
      </c>
    </row>
    <row r="6778" spans="1:4" x14ac:dyDescent="0.25">
      <c r="A6778" t="str">
        <f t="shared" si="105"/>
        <v>X. Hưng Trung (7793)</v>
      </c>
      <c r="B6778" t="s">
        <v>13788</v>
      </c>
      <c r="C6778" t="s">
        <v>13789</v>
      </c>
      <c r="D6778">
        <v>33</v>
      </c>
    </row>
    <row r="6779" spans="1:4" x14ac:dyDescent="0.25">
      <c r="A6779" t="str">
        <f t="shared" si="105"/>
        <v>X. Hưng Xá (7794)</v>
      </c>
      <c r="B6779" t="s">
        <v>13790</v>
      </c>
      <c r="C6779" t="s">
        <v>13791</v>
      </c>
      <c r="D6779">
        <v>33</v>
      </c>
    </row>
    <row r="6780" spans="1:4" x14ac:dyDescent="0.25">
      <c r="A6780" t="str">
        <f t="shared" si="105"/>
        <v>X. Hưng Xuân (7795)</v>
      </c>
      <c r="B6780" t="s">
        <v>13792</v>
      </c>
      <c r="C6780" t="s">
        <v>13793</v>
      </c>
      <c r="D6780">
        <v>33</v>
      </c>
    </row>
    <row r="6781" spans="1:4" x14ac:dyDescent="0.25">
      <c r="A6781" t="str">
        <f t="shared" si="105"/>
        <v>X. Hưng Yên Bắc (7796)</v>
      </c>
      <c r="B6781" t="s">
        <v>13794</v>
      </c>
      <c r="C6781" t="s">
        <v>13795</v>
      </c>
      <c r="D6781">
        <v>33</v>
      </c>
    </row>
    <row r="6782" spans="1:4" x14ac:dyDescent="0.25">
      <c r="A6782" t="str">
        <f t="shared" si="105"/>
        <v>X. Hưng Yên Nam (7797)</v>
      </c>
      <c r="B6782" t="s">
        <v>13796</v>
      </c>
      <c r="C6782" t="s">
        <v>13797</v>
      </c>
      <c r="D6782">
        <v>33</v>
      </c>
    </row>
    <row r="6783" spans="1:4" x14ac:dyDescent="0.25">
      <c r="A6783" t="str">
        <f t="shared" si="105"/>
        <v>TT. Mường Xén (7798)</v>
      </c>
      <c r="B6783" t="s">
        <v>13798</v>
      </c>
      <c r="C6783" t="s">
        <v>13799</v>
      </c>
      <c r="D6783">
        <v>24</v>
      </c>
    </row>
    <row r="6784" spans="1:4" x14ac:dyDescent="0.25">
      <c r="A6784" t="str">
        <f t="shared" si="105"/>
        <v>X. Bắc Lý (7799)</v>
      </c>
      <c r="B6784" t="s">
        <v>13800</v>
      </c>
      <c r="C6784" t="s">
        <v>4431</v>
      </c>
      <c r="D6784">
        <v>24</v>
      </c>
    </row>
    <row r="6785" spans="1:4" x14ac:dyDescent="0.25">
      <c r="A6785" t="str">
        <f t="shared" si="105"/>
        <v>X. Bảo Nam (7800)</v>
      </c>
      <c r="B6785" t="s">
        <v>13801</v>
      </c>
      <c r="C6785" t="s">
        <v>13802</v>
      </c>
      <c r="D6785">
        <v>24</v>
      </c>
    </row>
    <row r="6786" spans="1:4" x14ac:dyDescent="0.25">
      <c r="A6786" t="str">
        <f t="shared" si="105"/>
        <v>X. Bảo Thắng (7801)</v>
      </c>
      <c r="B6786" t="s">
        <v>13803</v>
      </c>
      <c r="C6786" t="s">
        <v>13804</v>
      </c>
      <c r="D6786">
        <v>24</v>
      </c>
    </row>
    <row r="6787" spans="1:4" x14ac:dyDescent="0.25">
      <c r="A6787" t="str">
        <f t="shared" ref="A6787:A6850" si="106">C6787&amp;" ("&amp;B6787&amp;")"</f>
        <v>X. Chiêu Lưu (7802)</v>
      </c>
      <c r="B6787" t="s">
        <v>13805</v>
      </c>
      <c r="C6787" t="s">
        <v>13806</v>
      </c>
      <c r="D6787">
        <v>24</v>
      </c>
    </row>
    <row r="6788" spans="1:4" x14ac:dyDescent="0.25">
      <c r="A6788" t="str">
        <f t="shared" si="106"/>
        <v>X. Đoọc Mạy (7803)</v>
      </c>
      <c r="B6788" t="s">
        <v>13807</v>
      </c>
      <c r="C6788" t="s">
        <v>13808</v>
      </c>
      <c r="D6788">
        <v>24</v>
      </c>
    </row>
    <row r="6789" spans="1:4" x14ac:dyDescent="0.25">
      <c r="A6789" t="str">
        <f t="shared" si="106"/>
        <v>X. Huồi Tụ (7804)</v>
      </c>
      <c r="B6789" t="s">
        <v>13809</v>
      </c>
      <c r="C6789" t="s">
        <v>13810</v>
      </c>
      <c r="D6789">
        <v>24</v>
      </c>
    </row>
    <row r="6790" spans="1:4" x14ac:dyDescent="0.25">
      <c r="A6790" t="str">
        <f t="shared" si="106"/>
        <v>X. Hữu Kiệm (7805)</v>
      </c>
      <c r="B6790" t="s">
        <v>13811</v>
      </c>
      <c r="C6790" t="s">
        <v>13812</v>
      </c>
      <c r="D6790">
        <v>24</v>
      </c>
    </row>
    <row r="6791" spans="1:4" x14ac:dyDescent="0.25">
      <c r="A6791" t="str">
        <f t="shared" si="106"/>
        <v>X. Hữu Lập (7806)</v>
      </c>
      <c r="B6791" t="s">
        <v>13813</v>
      </c>
      <c r="C6791" t="s">
        <v>13814</v>
      </c>
      <c r="D6791">
        <v>24</v>
      </c>
    </row>
    <row r="6792" spans="1:4" x14ac:dyDescent="0.25">
      <c r="A6792" t="str">
        <f t="shared" si="106"/>
        <v>X. Keng Đu (7807)</v>
      </c>
      <c r="B6792" t="s">
        <v>13815</v>
      </c>
      <c r="C6792" t="s">
        <v>13816</v>
      </c>
      <c r="D6792">
        <v>24</v>
      </c>
    </row>
    <row r="6793" spans="1:4" x14ac:dyDescent="0.25">
      <c r="A6793" t="str">
        <f t="shared" si="106"/>
        <v>X. Mường Ải (7808)</v>
      </c>
      <c r="B6793" t="s">
        <v>13817</v>
      </c>
      <c r="C6793" t="s">
        <v>13818</v>
      </c>
      <c r="D6793">
        <v>24</v>
      </c>
    </row>
    <row r="6794" spans="1:4" x14ac:dyDescent="0.25">
      <c r="A6794" t="str">
        <f t="shared" si="106"/>
        <v>X. Mường Lống (7809)</v>
      </c>
      <c r="B6794" t="s">
        <v>13819</v>
      </c>
      <c r="C6794" t="s">
        <v>13820</v>
      </c>
      <c r="D6794">
        <v>24</v>
      </c>
    </row>
    <row r="6795" spans="1:4" x14ac:dyDescent="0.25">
      <c r="A6795" t="str">
        <f t="shared" si="106"/>
        <v>X. Mường Típ (7810)</v>
      </c>
      <c r="B6795" t="s">
        <v>13821</v>
      </c>
      <c r="C6795" t="s">
        <v>13822</v>
      </c>
      <c r="D6795">
        <v>24</v>
      </c>
    </row>
    <row r="6796" spans="1:4" x14ac:dyDescent="0.25">
      <c r="A6796" t="str">
        <f t="shared" si="106"/>
        <v>X. Mỹ Lý (7811)</v>
      </c>
      <c r="B6796" t="s">
        <v>13823</v>
      </c>
      <c r="C6796" t="s">
        <v>13824</v>
      </c>
      <c r="D6796">
        <v>24</v>
      </c>
    </row>
    <row r="6797" spans="1:4" x14ac:dyDescent="0.25">
      <c r="A6797" t="str">
        <f t="shared" si="106"/>
        <v>X. Na Loi (7812)</v>
      </c>
      <c r="B6797" t="s">
        <v>13825</v>
      </c>
      <c r="C6797" t="s">
        <v>13826</v>
      </c>
      <c r="D6797">
        <v>24</v>
      </c>
    </row>
    <row r="6798" spans="1:4" x14ac:dyDescent="0.25">
      <c r="A6798" t="str">
        <f t="shared" si="106"/>
        <v>X. Na Ngoi (7813)</v>
      </c>
      <c r="B6798" t="s">
        <v>13827</v>
      </c>
      <c r="C6798" t="s">
        <v>13828</v>
      </c>
      <c r="D6798">
        <v>24</v>
      </c>
    </row>
    <row r="6799" spans="1:4" x14ac:dyDescent="0.25">
      <c r="A6799" t="str">
        <f t="shared" si="106"/>
        <v>X. Nậm Càn (7814)</v>
      </c>
      <c r="B6799" t="s">
        <v>13829</v>
      </c>
      <c r="C6799" t="s">
        <v>13830</v>
      </c>
      <c r="D6799">
        <v>24</v>
      </c>
    </row>
    <row r="6800" spans="1:4" x14ac:dyDescent="0.25">
      <c r="A6800" t="str">
        <f t="shared" si="106"/>
        <v>X. Nậm Cắn (7815)</v>
      </c>
      <c r="B6800" t="s">
        <v>13831</v>
      </c>
      <c r="C6800" t="s">
        <v>13832</v>
      </c>
      <c r="D6800">
        <v>24</v>
      </c>
    </row>
    <row r="6801" spans="1:4" x14ac:dyDescent="0.25">
      <c r="A6801" t="str">
        <f t="shared" si="106"/>
        <v>X. Phà Đánh (7816)</v>
      </c>
      <c r="B6801" t="s">
        <v>13833</v>
      </c>
      <c r="C6801" t="s">
        <v>13834</v>
      </c>
      <c r="D6801">
        <v>24</v>
      </c>
    </row>
    <row r="6802" spans="1:4" x14ac:dyDescent="0.25">
      <c r="A6802" t="str">
        <f t="shared" si="106"/>
        <v>X. Tà Cạ (7817)</v>
      </c>
      <c r="B6802" t="s">
        <v>13835</v>
      </c>
      <c r="C6802" t="s">
        <v>13836</v>
      </c>
      <c r="D6802">
        <v>24</v>
      </c>
    </row>
    <row r="6803" spans="1:4" x14ac:dyDescent="0.25">
      <c r="A6803" t="str">
        <f t="shared" si="106"/>
        <v>X. Tây Sơn (7818)</v>
      </c>
      <c r="B6803" t="s">
        <v>13837</v>
      </c>
      <c r="C6803" t="s">
        <v>13838</v>
      </c>
      <c r="D6803">
        <v>24</v>
      </c>
    </row>
    <row r="6804" spans="1:4" x14ac:dyDescent="0.25">
      <c r="A6804" t="str">
        <f t="shared" si="106"/>
        <v>TT. Nam Đàn (7819)</v>
      </c>
      <c r="B6804" t="s">
        <v>13839</v>
      </c>
      <c r="C6804" t="s">
        <v>13840</v>
      </c>
      <c r="D6804">
        <v>17</v>
      </c>
    </row>
    <row r="6805" spans="1:4" x14ac:dyDescent="0.25">
      <c r="A6805" t="str">
        <f t="shared" si="106"/>
        <v>X. Hồng Long (7820)</v>
      </c>
      <c r="B6805" t="s">
        <v>13841</v>
      </c>
      <c r="C6805" t="s">
        <v>13842</v>
      </c>
      <c r="D6805">
        <v>17</v>
      </c>
    </row>
    <row r="6806" spans="1:4" x14ac:dyDescent="0.25">
      <c r="A6806" t="str">
        <f t="shared" si="106"/>
        <v>X. Hùng Tiến (7821)</v>
      </c>
      <c r="B6806" t="s">
        <v>13843</v>
      </c>
      <c r="C6806" t="s">
        <v>3371</v>
      </c>
      <c r="D6806">
        <v>17</v>
      </c>
    </row>
    <row r="6807" spans="1:4" x14ac:dyDescent="0.25">
      <c r="A6807" t="str">
        <f t="shared" si="106"/>
        <v>X. Khánh Sơn (7822)</v>
      </c>
      <c r="B6807" t="s">
        <v>13844</v>
      </c>
      <c r="C6807" t="s">
        <v>13845</v>
      </c>
      <c r="D6807">
        <v>17</v>
      </c>
    </row>
    <row r="6808" spans="1:4" x14ac:dyDescent="0.25">
      <c r="A6808" t="str">
        <f t="shared" si="106"/>
        <v>X. Kim Liên (7823)</v>
      </c>
      <c r="B6808" t="s">
        <v>13846</v>
      </c>
      <c r="C6808" t="s">
        <v>13847</v>
      </c>
      <c r="D6808">
        <v>17</v>
      </c>
    </row>
    <row r="6809" spans="1:4" x14ac:dyDescent="0.25">
      <c r="A6809" t="str">
        <f t="shared" si="106"/>
        <v>X. Nam Anh (7824)</v>
      </c>
      <c r="B6809" t="s">
        <v>13848</v>
      </c>
      <c r="C6809" t="s">
        <v>13849</v>
      </c>
      <c r="D6809">
        <v>17</v>
      </c>
    </row>
    <row r="6810" spans="1:4" x14ac:dyDescent="0.25">
      <c r="A6810" t="str">
        <f t="shared" si="106"/>
        <v>X. Nam Cát (7825)</v>
      </c>
      <c r="B6810" t="s">
        <v>13850</v>
      </c>
      <c r="C6810" t="s">
        <v>13851</v>
      </c>
      <c r="D6810">
        <v>17</v>
      </c>
    </row>
    <row r="6811" spans="1:4" x14ac:dyDescent="0.25">
      <c r="A6811" t="str">
        <f t="shared" si="106"/>
        <v>X. Nam Cường (7826)</v>
      </c>
      <c r="B6811" t="s">
        <v>13852</v>
      </c>
      <c r="C6811" t="s">
        <v>4928</v>
      </c>
      <c r="D6811">
        <v>17</v>
      </c>
    </row>
    <row r="6812" spans="1:4" x14ac:dyDescent="0.25">
      <c r="A6812" t="str">
        <f t="shared" si="106"/>
        <v>X. Nam Giang (7827)</v>
      </c>
      <c r="B6812" t="s">
        <v>13853</v>
      </c>
      <c r="C6812" t="s">
        <v>13854</v>
      </c>
      <c r="D6812">
        <v>17</v>
      </c>
    </row>
    <row r="6813" spans="1:4" x14ac:dyDescent="0.25">
      <c r="A6813" t="str">
        <f t="shared" si="106"/>
        <v>X. Nam Hưng (7828)</v>
      </c>
      <c r="B6813" t="s">
        <v>13855</v>
      </c>
      <c r="C6813" t="s">
        <v>3326</v>
      </c>
      <c r="D6813">
        <v>17</v>
      </c>
    </row>
    <row r="6814" spans="1:4" x14ac:dyDescent="0.25">
      <c r="A6814" t="str">
        <f t="shared" si="106"/>
        <v>X. Nam Kim (7829)</v>
      </c>
      <c r="B6814" t="s">
        <v>13856</v>
      </c>
      <c r="C6814" t="s">
        <v>13857</v>
      </c>
      <c r="D6814">
        <v>17</v>
      </c>
    </row>
    <row r="6815" spans="1:4" x14ac:dyDescent="0.25">
      <c r="A6815" t="str">
        <f t="shared" si="106"/>
        <v>X. Nam Lĩnh (7830)</v>
      </c>
      <c r="B6815" t="s">
        <v>13858</v>
      </c>
      <c r="C6815" t="s">
        <v>13859</v>
      </c>
      <c r="D6815">
        <v>17</v>
      </c>
    </row>
    <row r="6816" spans="1:4" x14ac:dyDescent="0.25">
      <c r="A6816" t="str">
        <f t="shared" si="106"/>
        <v>X. Nam Lộc (7831)</v>
      </c>
      <c r="B6816" t="s">
        <v>13860</v>
      </c>
      <c r="C6816" t="s">
        <v>13861</v>
      </c>
      <c r="D6816">
        <v>17</v>
      </c>
    </row>
    <row r="6817" spans="1:4" x14ac:dyDescent="0.25">
      <c r="A6817" t="str">
        <f t="shared" si="106"/>
        <v>X. Nam Nghĩa (7832)</v>
      </c>
      <c r="B6817" t="s">
        <v>13862</v>
      </c>
      <c r="C6817" t="s">
        <v>13863</v>
      </c>
      <c r="D6817">
        <v>17</v>
      </c>
    </row>
    <row r="6818" spans="1:4" x14ac:dyDescent="0.25">
      <c r="A6818" t="str">
        <f t="shared" si="106"/>
        <v>X. Nam Phúc (7833)</v>
      </c>
      <c r="B6818" t="s">
        <v>13864</v>
      </c>
      <c r="C6818" t="s">
        <v>13865</v>
      </c>
      <c r="D6818">
        <v>17</v>
      </c>
    </row>
    <row r="6819" spans="1:4" x14ac:dyDescent="0.25">
      <c r="A6819" t="str">
        <f t="shared" si="106"/>
        <v>X. Nam Tân (7834)</v>
      </c>
      <c r="B6819" t="s">
        <v>13866</v>
      </c>
      <c r="C6819" t="s">
        <v>10070</v>
      </c>
      <c r="D6819">
        <v>17</v>
      </c>
    </row>
    <row r="6820" spans="1:4" x14ac:dyDescent="0.25">
      <c r="A6820" t="str">
        <f t="shared" si="106"/>
        <v>X. Nam Thái (7835)</v>
      </c>
      <c r="B6820" t="s">
        <v>13867</v>
      </c>
      <c r="C6820" t="s">
        <v>11302</v>
      </c>
      <c r="D6820">
        <v>17</v>
      </c>
    </row>
    <row r="6821" spans="1:4" x14ac:dyDescent="0.25">
      <c r="A6821" t="str">
        <f t="shared" si="106"/>
        <v>X. Nam Thanh (7836)</v>
      </c>
      <c r="B6821" t="s">
        <v>13868</v>
      </c>
      <c r="C6821" t="s">
        <v>13330</v>
      </c>
      <c r="D6821">
        <v>17</v>
      </c>
    </row>
    <row r="6822" spans="1:4" x14ac:dyDescent="0.25">
      <c r="A6822" t="str">
        <f t="shared" si="106"/>
        <v>X. Nam Thượng (7837)</v>
      </c>
      <c r="B6822" t="s">
        <v>13869</v>
      </c>
      <c r="C6822" t="s">
        <v>10497</v>
      </c>
      <c r="D6822">
        <v>17</v>
      </c>
    </row>
    <row r="6823" spans="1:4" x14ac:dyDescent="0.25">
      <c r="A6823" t="str">
        <f t="shared" si="106"/>
        <v>X. Nam Trung (7838)</v>
      </c>
      <c r="B6823" t="s">
        <v>13870</v>
      </c>
      <c r="C6823" t="s">
        <v>10072</v>
      </c>
      <c r="D6823">
        <v>17</v>
      </c>
    </row>
    <row r="6824" spans="1:4" x14ac:dyDescent="0.25">
      <c r="A6824" t="str">
        <f t="shared" si="106"/>
        <v>X. Nam Xuân (7839)</v>
      </c>
      <c r="B6824" t="s">
        <v>13871</v>
      </c>
      <c r="C6824" t="s">
        <v>7571</v>
      </c>
      <c r="D6824">
        <v>17</v>
      </c>
    </row>
    <row r="6825" spans="1:4" x14ac:dyDescent="0.25">
      <c r="A6825" t="str">
        <f t="shared" si="106"/>
        <v>X. Vân Diên (7840)</v>
      </c>
      <c r="B6825" t="s">
        <v>13872</v>
      </c>
      <c r="C6825" t="s">
        <v>13873</v>
      </c>
      <c r="D6825">
        <v>17</v>
      </c>
    </row>
    <row r="6826" spans="1:4" x14ac:dyDescent="0.25">
      <c r="A6826" t="str">
        <f t="shared" si="106"/>
        <v>X. Xuân Hòa (7841)</v>
      </c>
      <c r="B6826" t="s">
        <v>13874</v>
      </c>
      <c r="C6826" t="s">
        <v>8065</v>
      </c>
      <c r="D6826">
        <v>17</v>
      </c>
    </row>
    <row r="6827" spans="1:4" x14ac:dyDescent="0.25">
      <c r="A6827" t="str">
        <f t="shared" si="106"/>
        <v>X. Xuân Lâm (7842)</v>
      </c>
      <c r="B6827" t="s">
        <v>13875</v>
      </c>
      <c r="C6827" t="s">
        <v>5321</v>
      </c>
      <c r="D6827">
        <v>17</v>
      </c>
    </row>
    <row r="6828" spans="1:4" x14ac:dyDescent="0.25">
      <c r="A6828" t="str">
        <f t="shared" si="106"/>
        <v>TT. Quán Hành (7843)</v>
      </c>
      <c r="B6828" t="s">
        <v>13876</v>
      </c>
      <c r="C6828" t="s">
        <v>13877</v>
      </c>
      <c r="D6828">
        <v>16</v>
      </c>
    </row>
    <row r="6829" spans="1:4" x14ac:dyDescent="0.25">
      <c r="A6829" t="str">
        <f t="shared" si="106"/>
        <v>X. Nghi Công Bắc (7844)</v>
      </c>
      <c r="B6829" t="s">
        <v>13878</v>
      </c>
      <c r="C6829" t="s">
        <v>13879</v>
      </c>
      <c r="D6829">
        <v>16</v>
      </c>
    </row>
    <row r="6830" spans="1:4" x14ac:dyDescent="0.25">
      <c r="A6830" t="str">
        <f t="shared" si="106"/>
        <v>X. Nghi Công Nam (7845)</v>
      </c>
      <c r="B6830" t="s">
        <v>13880</v>
      </c>
      <c r="C6830" t="s">
        <v>13881</v>
      </c>
      <c r="D6830">
        <v>16</v>
      </c>
    </row>
    <row r="6831" spans="1:4" x14ac:dyDescent="0.25">
      <c r="A6831" t="str">
        <f t="shared" si="106"/>
        <v>X. Nghi Diên (7846)</v>
      </c>
      <c r="B6831" t="s">
        <v>13882</v>
      </c>
      <c r="C6831" t="s">
        <v>13883</v>
      </c>
      <c r="D6831">
        <v>16</v>
      </c>
    </row>
    <row r="6832" spans="1:4" x14ac:dyDescent="0.25">
      <c r="A6832" t="str">
        <f t="shared" si="106"/>
        <v>X. Nghi Đồng (7847)</v>
      </c>
      <c r="B6832" t="s">
        <v>13884</v>
      </c>
      <c r="C6832" t="s">
        <v>13885</v>
      </c>
      <c r="D6832">
        <v>16</v>
      </c>
    </row>
    <row r="6833" spans="1:4" x14ac:dyDescent="0.25">
      <c r="A6833" t="str">
        <f t="shared" si="106"/>
        <v>X. Nghi Hoa (7848)</v>
      </c>
      <c r="B6833" t="s">
        <v>13886</v>
      </c>
      <c r="C6833" t="s">
        <v>13887</v>
      </c>
      <c r="D6833">
        <v>16</v>
      </c>
    </row>
    <row r="6834" spans="1:4" x14ac:dyDescent="0.25">
      <c r="A6834" t="str">
        <f t="shared" si="106"/>
        <v>X. Nghi Hợp (7849)</v>
      </c>
      <c r="B6834" t="s">
        <v>13888</v>
      </c>
      <c r="C6834" t="s">
        <v>13889</v>
      </c>
      <c r="D6834">
        <v>16</v>
      </c>
    </row>
    <row r="6835" spans="1:4" x14ac:dyDescent="0.25">
      <c r="A6835" t="str">
        <f t="shared" si="106"/>
        <v>X. Nghi Hưng (7850)</v>
      </c>
      <c r="B6835" t="s">
        <v>13890</v>
      </c>
      <c r="C6835" t="s">
        <v>13891</v>
      </c>
      <c r="D6835">
        <v>16</v>
      </c>
    </row>
    <row r="6836" spans="1:4" x14ac:dyDescent="0.25">
      <c r="A6836" t="str">
        <f t="shared" si="106"/>
        <v>X. Nghi Khánh (7851)</v>
      </c>
      <c r="B6836" t="s">
        <v>13892</v>
      </c>
      <c r="C6836" t="s">
        <v>13893</v>
      </c>
      <c r="D6836">
        <v>16</v>
      </c>
    </row>
    <row r="6837" spans="1:4" x14ac:dyDescent="0.25">
      <c r="A6837" t="str">
        <f t="shared" si="106"/>
        <v>X. Nghi Kiều (7852)</v>
      </c>
      <c r="B6837" t="s">
        <v>13894</v>
      </c>
      <c r="C6837" t="s">
        <v>13895</v>
      </c>
      <c r="D6837">
        <v>16</v>
      </c>
    </row>
    <row r="6838" spans="1:4" x14ac:dyDescent="0.25">
      <c r="A6838" t="str">
        <f t="shared" si="106"/>
        <v>X. Nghi Lâm (7853)</v>
      </c>
      <c r="B6838" t="s">
        <v>13896</v>
      </c>
      <c r="C6838" t="s">
        <v>13897</v>
      </c>
      <c r="D6838">
        <v>16</v>
      </c>
    </row>
    <row r="6839" spans="1:4" x14ac:dyDescent="0.25">
      <c r="A6839" t="str">
        <f t="shared" si="106"/>
        <v>X. Nghi Long (7854)</v>
      </c>
      <c r="B6839" t="s">
        <v>13898</v>
      </c>
      <c r="C6839" t="s">
        <v>13899</v>
      </c>
      <c r="D6839">
        <v>16</v>
      </c>
    </row>
    <row r="6840" spans="1:4" x14ac:dyDescent="0.25">
      <c r="A6840" t="str">
        <f t="shared" si="106"/>
        <v>X. Nghi Mỹ (7855)</v>
      </c>
      <c r="B6840" t="s">
        <v>13900</v>
      </c>
      <c r="C6840" t="s">
        <v>13901</v>
      </c>
      <c r="D6840">
        <v>16</v>
      </c>
    </row>
    <row r="6841" spans="1:4" x14ac:dyDescent="0.25">
      <c r="A6841" t="str">
        <f t="shared" si="106"/>
        <v>X. Nghi Phong (7856)</v>
      </c>
      <c r="B6841" t="s">
        <v>13902</v>
      </c>
      <c r="C6841" t="s">
        <v>13903</v>
      </c>
      <c r="D6841">
        <v>16</v>
      </c>
    </row>
    <row r="6842" spans="1:4" x14ac:dyDescent="0.25">
      <c r="A6842" t="str">
        <f t="shared" si="106"/>
        <v>X. Nghi Phương (7857)</v>
      </c>
      <c r="B6842" t="s">
        <v>13904</v>
      </c>
      <c r="C6842" t="s">
        <v>13905</v>
      </c>
      <c r="D6842">
        <v>16</v>
      </c>
    </row>
    <row r="6843" spans="1:4" x14ac:dyDescent="0.25">
      <c r="A6843" t="str">
        <f t="shared" si="106"/>
        <v>X. Nghi Quang (7858)</v>
      </c>
      <c r="B6843" t="s">
        <v>13906</v>
      </c>
      <c r="C6843" t="s">
        <v>13907</v>
      </c>
      <c r="D6843">
        <v>16</v>
      </c>
    </row>
    <row r="6844" spans="1:4" x14ac:dyDescent="0.25">
      <c r="A6844" t="str">
        <f t="shared" si="106"/>
        <v>X. Nghi Thạch (7859)</v>
      </c>
      <c r="B6844" t="s">
        <v>13908</v>
      </c>
      <c r="C6844" t="s">
        <v>13909</v>
      </c>
      <c r="D6844">
        <v>16</v>
      </c>
    </row>
    <row r="6845" spans="1:4" x14ac:dyDescent="0.25">
      <c r="A6845" t="str">
        <f t="shared" si="106"/>
        <v>X. Nghi Thái (7860)</v>
      </c>
      <c r="B6845" t="s">
        <v>13910</v>
      </c>
      <c r="C6845" t="s">
        <v>13911</v>
      </c>
      <c r="D6845">
        <v>16</v>
      </c>
    </row>
    <row r="6846" spans="1:4" x14ac:dyDescent="0.25">
      <c r="A6846" t="str">
        <f t="shared" si="106"/>
        <v>X. Nghi Thiết (7861)</v>
      </c>
      <c r="B6846" t="s">
        <v>13912</v>
      </c>
      <c r="C6846" t="s">
        <v>13913</v>
      </c>
      <c r="D6846">
        <v>16</v>
      </c>
    </row>
    <row r="6847" spans="1:4" x14ac:dyDescent="0.25">
      <c r="A6847" t="str">
        <f t="shared" si="106"/>
        <v>X. Nghi Thịnh (7862)</v>
      </c>
      <c r="B6847" t="s">
        <v>13914</v>
      </c>
      <c r="C6847" t="s">
        <v>13915</v>
      </c>
      <c r="D6847">
        <v>16</v>
      </c>
    </row>
    <row r="6848" spans="1:4" x14ac:dyDescent="0.25">
      <c r="A6848" t="str">
        <f t="shared" si="106"/>
        <v>X. Nghi Thuận (7863)</v>
      </c>
      <c r="B6848" t="s">
        <v>13916</v>
      </c>
      <c r="C6848" t="s">
        <v>13917</v>
      </c>
      <c r="D6848">
        <v>16</v>
      </c>
    </row>
    <row r="6849" spans="1:4" x14ac:dyDescent="0.25">
      <c r="A6849" t="str">
        <f t="shared" si="106"/>
        <v>X. Nghi Tiến (7864)</v>
      </c>
      <c r="B6849" t="s">
        <v>13918</v>
      </c>
      <c r="C6849" t="s">
        <v>13919</v>
      </c>
      <c r="D6849">
        <v>16</v>
      </c>
    </row>
    <row r="6850" spans="1:4" x14ac:dyDescent="0.25">
      <c r="A6850" t="str">
        <f t="shared" si="106"/>
        <v>X. Nghi Trung (7865)</v>
      </c>
      <c r="B6850" t="s">
        <v>13920</v>
      </c>
      <c r="C6850" t="s">
        <v>13921</v>
      </c>
      <c r="D6850">
        <v>16</v>
      </c>
    </row>
    <row r="6851" spans="1:4" x14ac:dyDescent="0.25">
      <c r="A6851" t="str">
        <f t="shared" ref="A6851:A6914" si="107">C6851&amp;" ("&amp;B6851&amp;")"</f>
        <v>X. Nghi Trường (7866)</v>
      </c>
      <c r="B6851" t="s">
        <v>13922</v>
      </c>
      <c r="C6851" t="s">
        <v>13923</v>
      </c>
      <c r="D6851">
        <v>16</v>
      </c>
    </row>
    <row r="6852" spans="1:4" x14ac:dyDescent="0.25">
      <c r="A6852" t="str">
        <f t="shared" si="107"/>
        <v>X. Nghi Vạn (7867)</v>
      </c>
      <c r="B6852" t="s">
        <v>13924</v>
      </c>
      <c r="C6852" t="s">
        <v>13925</v>
      </c>
      <c r="D6852">
        <v>16</v>
      </c>
    </row>
    <row r="6853" spans="1:4" x14ac:dyDescent="0.25">
      <c r="A6853" t="str">
        <f t="shared" si="107"/>
        <v>X. Nghi Văn (7868)</v>
      </c>
      <c r="B6853" t="s">
        <v>13926</v>
      </c>
      <c r="C6853" t="s">
        <v>13927</v>
      </c>
      <c r="D6853">
        <v>16</v>
      </c>
    </row>
    <row r="6854" spans="1:4" x14ac:dyDescent="0.25">
      <c r="A6854" t="str">
        <f t="shared" si="107"/>
        <v>X. Nghi Xá (7869)</v>
      </c>
      <c r="B6854" t="s">
        <v>13928</v>
      </c>
      <c r="C6854" t="s">
        <v>13929</v>
      </c>
      <c r="D6854">
        <v>16</v>
      </c>
    </row>
    <row r="6855" spans="1:4" x14ac:dyDescent="0.25">
      <c r="A6855" t="str">
        <f t="shared" si="107"/>
        <v>X. Nghi Xuân (7870)</v>
      </c>
      <c r="B6855" t="s">
        <v>13930</v>
      </c>
      <c r="C6855" t="s">
        <v>13931</v>
      </c>
      <c r="D6855">
        <v>16</v>
      </c>
    </row>
    <row r="6856" spans="1:4" x14ac:dyDescent="0.25">
      <c r="A6856" t="str">
        <f t="shared" si="107"/>
        <v>X. Nghi Yên (7871)</v>
      </c>
      <c r="B6856" t="s">
        <v>13932</v>
      </c>
      <c r="C6856" t="s">
        <v>13933</v>
      </c>
      <c r="D6856">
        <v>16</v>
      </c>
    </row>
    <row r="6857" spans="1:4" x14ac:dyDescent="0.25">
      <c r="A6857" t="str">
        <f t="shared" si="107"/>
        <v>X. Phúc Thọ (7872)</v>
      </c>
      <c r="B6857" t="s">
        <v>13934</v>
      </c>
      <c r="C6857" t="s">
        <v>12141</v>
      </c>
      <c r="D6857">
        <v>16</v>
      </c>
    </row>
    <row r="6858" spans="1:4" x14ac:dyDescent="0.25">
      <c r="A6858" t="str">
        <f t="shared" si="107"/>
        <v>TT. Nghĩa Đàn (7873)</v>
      </c>
      <c r="B6858" t="s">
        <v>13935</v>
      </c>
      <c r="C6858" t="s">
        <v>13936</v>
      </c>
      <c r="D6858">
        <v>22</v>
      </c>
    </row>
    <row r="6859" spans="1:4" x14ac:dyDescent="0.25">
      <c r="A6859" t="str">
        <f t="shared" si="107"/>
        <v>X. Nghĩa An (7874)</v>
      </c>
      <c r="B6859" t="s">
        <v>13937</v>
      </c>
      <c r="C6859" t="s">
        <v>8630</v>
      </c>
      <c r="D6859">
        <v>22</v>
      </c>
    </row>
    <row r="6860" spans="1:4" x14ac:dyDescent="0.25">
      <c r="A6860" t="str">
        <f t="shared" si="107"/>
        <v>X. Nghĩa Bình (7875)</v>
      </c>
      <c r="B6860" t="s">
        <v>13938</v>
      </c>
      <c r="C6860" t="s">
        <v>6189</v>
      </c>
      <c r="D6860">
        <v>22</v>
      </c>
    </row>
    <row r="6861" spans="1:4" x14ac:dyDescent="0.25">
      <c r="A6861" t="str">
        <f t="shared" si="107"/>
        <v>X. Nghĩa Đức (7876)</v>
      </c>
      <c r="B6861" t="s">
        <v>13939</v>
      </c>
      <c r="C6861" t="s">
        <v>13940</v>
      </c>
      <c r="D6861">
        <v>22</v>
      </c>
    </row>
    <row r="6862" spans="1:4" x14ac:dyDescent="0.25">
      <c r="A6862" t="str">
        <f t="shared" si="107"/>
        <v>X. Nghĩa Hiếu (7877)</v>
      </c>
      <c r="B6862" t="s">
        <v>13941</v>
      </c>
      <c r="C6862" t="s">
        <v>13942</v>
      </c>
      <c r="D6862">
        <v>22</v>
      </c>
    </row>
    <row r="6863" spans="1:4" x14ac:dyDescent="0.25">
      <c r="A6863" t="str">
        <f t="shared" si="107"/>
        <v>X. Nghĩa Hội (7878)</v>
      </c>
      <c r="B6863" t="s">
        <v>13943</v>
      </c>
      <c r="C6863" t="s">
        <v>13944</v>
      </c>
      <c r="D6863">
        <v>22</v>
      </c>
    </row>
    <row r="6864" spans="1:4" x14ac:dyDescent="0.25">
      <c r="A6864" t="str">
        <f t="shared" si="107"/>
        <v>X. Nghĩa Hồng (7879)</v>
      </c>
      <c r="B6864" t="s">
        <v>13945</v>
      </c>
      <c r="C6864" t="s">
        <v>13355</v>
      </c>
      <c r="D6864">
        <v>22</v>
      </c>
    </row>
    <row r="6865" spans="1:4" x14ac:dyDescent="0.25">
      <c r="A6865" t="str">
        <f t="shared" si="107"/>
        <v>X. Nghĩa Hưng (7880)</v>
      </c>
      <c r="B6865" t="s">
        <v>13946</v>
      </c>
      <c r="C6865" t="s">
        <v>4497</v>
      </c>
      <c r="D6865">
        <v>22</v>
      </c>
    </row>
    <row r="6866" spans="1:4" x14ac:dyDescent="0.25">
      <c r="A6866" t="str">
        <f t="shared" si="107"/>
        <v>X. Nghĩa Khánh (7881)</v>
      </c>
      <c r="B6866" t="s">
        <v>13947</v>
      </c>
      <c r="C6866" t="s">
        <v>13948</v>
      </c>
      <c r="D6866">
        <v>22</v>
      </c>
    </row>
    <row r="6867" spans="1:4" x14ac:dyDescent="0.25">
      <c r="A6867" t="str">
        <f t="shared" si="107"/>
        <v>X. Nghĩa Lạc (7882)</v>
      </c>
      <c r="B6867" t="s">
        <v>13949</v>
      </c>
      <c r="C6867" t="s">
        <v>13359</v>
      </c>
      <c r="D6867">
        <v>22</v>
      </c>
    </row>
    <row r="6868" spans="1:4" x14ac:dyDescent="0.25">
      <c r="A6868" t="str">
        <f t="shared" si="107"/>
        <v>X. Nghĩa Lâm (7883)</v>
      </c>
      <c r="B6868" t="s">
        <v>13950</v>
      </c>
      <c r="C6868" t="s">
        <v>13361</v>
      </c>
      <c r="D6868">
        <v>22</v>
      </c>
    </row>
    <row r="6869" spans="1:4" x14ac:dyDescent="0.25">
      <c r="A6869" t="str">
        <f t="shared" si="107"/>
        <v>X. Nghĩa Liên (7884)</v>
      </c>
      <c r="B6869" t="s">
        <v>13951</v>
      </c>
      <c r="C6869" t="s">
        <v>13952</v>
      </c>
      <c r="D6869">
        <v>22</v>
      </c>
    </row>
    <row r="6870" spans="1:4" x14ac:dyDescent="0.25">
      <c r="A6870" t="str">
        <f t="shared" si="107"/>
        <v>X. Nghĩa Long (7885)</v>
      </c>
      <c r="B6870" t="s">
        <v>13953</v>
      </c>
      <c r="C6870" t="s">
        <v>13954</v>
      </c>
      <c r="D6870">
        <v>22</v>
      </c>
    </row>
    <row r="6871" spans="1:4" x14ac:dyDescent="0.25">
      <c r="A6871" t="str">
        <f t="shared" si="107"/>
        <v>X. Nghĩa Lộc (7886)</v>
      </c>
      <c r="B6871" t="s">
        <v>13955</v>
      </c>
      <c r="C6871" t="s">
        <v>13956</v>
      </c>
      <c r="D6871">
        <v>22</v>
      </c>
    </row>
    <row r="6872" spans="1:4" x14ac:dyDescent="0.25">
      <c r="A6872" t="str">
        <f t="shared" si="107"/>
        <v>X. Nghĩa Lợi (7887)</v>
      </c>
      <c r="B6872" t="s">
        <v>13957</v>
      </c>
      <c r="C6872" t="s">
        <v>13363</v>
      </c>
      <c r="D6872">
        <v>22</v>
      </c>
    </row>
    <row r="6873" spans="1:4" x14ac:dyDescent="0.25">
      <c r="A6873" t="str">
        <f t="shared" si="107"/>
        <v>X. Nghĩa Mai (7888)</v>
      </c>
      <c r="B6873" t="s">
        <v>13958</v>
      </c>
      <c r="C6873" t="s">
        <v>13959</v>
      </c>
      <c r="D6873">
        <v>22</v>
      </c>
    </row>
    <row r="6874" spans="1:4" x14ac:dyDescent="0.25">
      <c r="A6874" t="str">
        <f t="shared" si="107"/>
        <v>X. Nghĩa Minh (7889)</v>
      </c>
      <c r="B6874" t="s">
        <v>13960</v>
      </c>
      <c r="C6874" t="s">
        <v>13365</v>
      </c>
      <c r="D6874">
        <v>22</v>
      </c>
    </row>
    <row r="6875" spans="1:4" x14ac:dyDescent="0.25">
      <c r="A6875" t="str">
        <f t="shared" si="107"/>
        <v>X. Nghĩa Phú (7890)</v>
      </c>
      <c r="B6875" t="s">
        <v>13961</v>
      </c>
      <c r="C6875" t="s">
        <v>13369</v>
      </c>
      <c r="D6875">
        <v>22</v>
      </c>
    </row>
    <row r="6876" spans="1:4" x14ac:dyDescent="0.25">
      <c r="A6876" t="str">
        <f t="shared" si="107"/>
        <v>X. Nghĩa Sơn (7891)</v>
      </c>
      <c r="B6876" t="s">
        <v>13962</v>
      </c>
      <c r="C6876" t="s">
        <v>13373</v>
      </c>
      <c r="D6876">
        <v>22</v>
      </c>
    </row>
    <row r="6877" spans="1:4" x14ac:dyDescent="0.25">
      <c r="A6877" t="str">
        <f t="shared" si="107"/>
        <v>X. Nghĩa Tân (7892)</v>
      </c>
      <c r="B6877" t="s">
        <v>13963</v>
      </c>
      <c r="C6877" t="s">
        <v>13375</v>
      </c>
      <c r="D6877">
        <v>22</v>
      </c>
    </row>
    <row r="6878" spans="1:4" x14ac:dyDescent="0.25">
      <c r="A6878" t="str">
        <f t="shared" si="107"/>
        <v>X. Nghĩa Thắng (7893)</v>
      </c>
      <c r="B6878" t="s">
        <v>13964</v>
      </c>
      <c r="C6878" t="s">
        <v>7536</v>
      </c>
      <c r="D6878">
        <v>22</v>
      </c>
    </row>
    <row r="6879" spans="1:4" x14ac:dyDescent="0.25">
      <c r="A6879" t="str">
        <f t="shared" si="107"/>
        <v>X. Nghĩa Thịnh (7894)</v>
      </c>
      <c r="B6879" t="s">
        <v>13965</v>
      </c>
      <c r="C6879" t="s">
        <v>13381</v>
      </c>
      <c r="D6879">
        <v>22</v>
      </c>
    </row>
    <row r="6880" spans="1:4" x14ac:dyDescent="0.25">
      <c r="A6880" t="str">
        <f t="shared" si="107"/>
        <v>X. Nghĩa Thọ (7895)</v>
      </c>
      <c r="B6880" t="s">
        <v>13966</v>
      </c>
      <c r="C6880" t="s">
        <v>13967</v>
      </c>
      <c r="D6880">
        <v>22</v>
      </c>
    </row>
    <row r="6881" spans="1:4" x14ac:dyDescent="0.25">
      <c r="A6881" t="str">
        <f t="shared" si="107"/>
        <v>X. Nghĩa Trung (7896)</v>
      </c>
      <c r="B6881" t="s">
        <v>13968</v>
      </c>
      <c r="C6881" t="s">
        <v>4728</v>
      </c>
      <c r="D6881">
        <v>22</v>
      </c>
    </row>
    <row r="6882" spans="1:4" x14ac:dyDescent="0.25">
      <c r="A6882" t="str">
        <f t="shared" si="107"/>
        <v>X. Nghĩa Yên (7897)</v>
      </c>
      <c r="B6882" t="s">
        <v>13969</v>
      </c>
      <c r="C6882" t="s">
        <v>13970</v>
      </c>
      <c r="D6882">
        <v>22</v>
      </c>
    </row>
    <row r="6883" spans="1:4" x14ac:dyDescent="0.25">
      <c r="A6883" t="str">
        <f t="shared" si="107"/>
        <v>TT. Kim Sơn (7898)</v>
      </c>
      <c r="B6883" t="s">
        <v>13971</v>
      </c>
      <c r="C6883" t="s">
        <v>13972</v>
      </c>
      <c r="D6883">
        <v>34</v>
      </c>
    </row>
    <row r="6884" spans="1:4" x14ac:dyDescent="0.25">
      <c r="A6884" t="str">
        <f t="shared" si="107"/>
        <v>X. Cắm Muộn (7899)</v>
      </c>
      <c r="B6884" t="s">
        <v>13973</v>
      </c>
      <c r="C6884" t="s">
        <v>13974</v>
      </c>
      <c r="D6884">
        <v>34</v>
      </c>
    </row>
    <row r="6885" spans="1:4" x14ac:dyDescent="0.25">
      <c r="A6885" t="str">
        <f t="shared" si="107"/>
        <v>X. Châu Kim (7900)</v>
      </c>
      <c r="B6885" t="s">
        <v>13975</v>
      </c>
      <c r="C6885" t="s">
        <v>13976</v>
      </c>
      <c r="D6885">
        <v>34</v>
      </c>
    </row>
    <row r="6886" spans="1:4" x14ac:dyDescent="0.25">
      <c r="A6886" t="str">
        <f t="shared" si="107"/>
        <v>X. Châu Thôn (7901)</v>
      </c>
      <c r="B6886" t="s">
        <v>13977</v>
      </c>
      <c r="C6886" t="s">
        <v>13978</v>
      </c>
      <c r="D6886">
        <v>34</v>
      </c>
    </row>
    <row r="6887" spans="1:4" x14ac:dyDescent="0.25">
      <c r="A6887" t="str">
        <f t="shared" si="107"/>
        <v>X. Đồng Văn (7902)</v>
      </c>
      <c r="B6887" t="s">
        <v>13979</v>
      </c>
      <c r="C6887" t="s">
        <v>13980</v>
      </c>
      <c r="D6887">
        <v>34</v>
      </c>
    </row>
    <row r="6888" spans="1:4" x14ac:dyDescent="0.25">
      <c r="A6888" t="str">
        <f t="shared" si="107"/>
        <v>X. Hạnh Dịch (7903)</v>
      </c>
      <c r="B6888" t="s">
        <v>13981</v>
      </c>
      <c r="C6888" t="s">
        <v>13982</v>
      </c>
      <c r="D6888">
        <v>34</v>
      </c>
    </row>
    <row r="6889" spans="1:4" x14ac:dyDescent="0.25">
      <c r="A6889" t="str">
        <f t="shared" si="107"/>
        <v>X. Mường Nọc (7904)</v>
      </c>
      <c r="B6889" t="s">
        <v>13983</v>
      </c>
      <c r="C6889" t="s">
        <v>13984</v>
      </c>
      <c r="D6889">
        <v>34</v>
      </c>
    </row>
    <row r="6890" spans="1:4" x14ac:dyDescent="0.25">
      <c r="A6890" t="str">
        <f t="shared" si="107"/>
        <v>X. Nậm Giải (7905)</v>
      </c>
      <c r="B6890" t="s">
        <v>13985</v>
      </c>
      <c r="C6890" t="s">
        <v>13986</v>
      </c>
      <c r="D6890">
        <v>34</v>
      </c>
    </row>
    <row r="6891" spans="1:4" x14ac:dyDescent="0.25">
      <c r="A6891" t="str">
        <f t="shared" si="107"/>
        <v>X. Nậm Nhoóng (7906)</v>
      </c>
      <c r="B6891" t="s">
        <v>13987</v>
      </c>
      <c r="C6891" t="s">
        <v>13988</v>
      </c>
      <c r="D6891">
        <v>34</v>
      </c>
    </row>
    <row r="6892" spans="1:4" x14ac:dyDescent="0.25">
      <c r="A6892" t="str">
        <f t="shared" si="107"/>
        <v>X. Quang Phong (7907)</v>
      </c>
      <c r="B6892" t="s">
        <v>13989</v>
      </c>
      <c r="C6892" t="s">
        <v>5014</v>
      </c>
      <c r="D6892">
        <v>34</v>
      </c>
    </row>
    <row r="6893" spans="1:4" x14ac:dyDescent="0.25">
      <c r="A6893" t="str">
        <f t="shared" si="107"/>
        <v>X. Quế Sơn (7908)</v>
      </c>
      <c r="B6893" t="s">
        <v>13990</v>
      </c>
      <c r="C6893" t="s">
        <v>4654</v>
      </c>
      <c r="D6893">
        <v>34</v>
      </c>
    </row>
    <row r="6894" spans="1:4" x14ac:dyDescent="0.25">
      <c r="A6894" t="str">
        <f t="shared" si="107"/>
        <v>X. Thông Thụ (7909)</v>
      </c>
      <c r="B6894" t="s">
        <v>13991</v>
      </c>
      <c r="C6894" t="s">
        <v>13992</v>
      </c>
      <c r="D6894">
        <v>34</v>
      </c>
    </row>
    <row r="6895" spans="1:4" x14ac:dyDescent="0.25">
      <c r="A6895" t="str">
        <f t="shared" si="107"/>
        <v>X. Tiền Phong (7910)</v>
      </c>
      <c r="B6895" t="s">
        <v>13993</v>
      </c>
      <c r="C6895" t="s">
        <v>2278</v>
      </c>
      <c r="D6895">
        <v>34</v>
      </c>
    </row>
    <row r="6896" spans="1:4" x14ac:dyDescent="0.25">
      <c r="A6896" t="str">
        <f t="shared" si="107"/>
        <v>X. Tri Lễ (7911)</v>
      </c>
      <c r="B6896" t="s">
        <v>13994</v>
      </c>
      <c r="C6896" t="s">
        <v>12529</v>
      </c>
      <c r="D6896">
        <v>34</v>
      </c>
    </row>
    <row r="6897" spans="1:4" x14ac:dyDescent="0.25">
      <c r="A6897" t="str">
        <f t="shared" si="107"/>
        <v>TT. Tân Lạc (7912)</v>
      </c>
      <c r="B6897" t="s">
        <v>13995</v>
      </c>
      <c r="C6897" t="s">
        <v>13996</v>
      </c>
      <c r="D6897">
        <v>20</v>
      </c>
    </row>
    <row r="6898" spans="1:4" x14ac:dyDescent="0.25">
      <c r="A6898" t="str">
        <f t="shared" si="107"/>
        <v>X. Châu Bính (7913)</v>
      </c>
      <c r="B6898" t="s">
        <v>13997</v>
      </c>
      <c r="C6898" t="s">
        <v>13998</v>
      </c>
      <c r="D6898">
        <v>20</v>
      </c>
    </row>
    <row r="6899" spans="1:4" x14ac:dyDescent="0.25">
      <c r="A6899" t="str">
        <f t="shared" si="107"/>
        <v>X. Châu Bình (7914)</v>
      </c>
      <c r="B6899" t="s">
        <v>13999</v>
      </c>
      <c r="C6899" t="s">
        <v>5577</v>
      </c>
      <c r="D6899">
        <v>20</v>
      </c>
    </row>
    <row r="6900" spans="1:4" x14ac:dyDescent="0.25">
      <c r="A6900" t="str">
        <f t="shared" si="107"/>
        <v>X. Châu Hạnh (7915)</v>
      </c>
      <c r="B6900" t="s">
        <v>14000</v>
      </c>
      <c r="C6900" t="s">
        <v>14001</v>
      </c>
      <c r="D6900">
        <v>20</v>
      </c>
    </row>
    <row r="6901" spans="1:4" x14ac:dyDescent="0.25">
      <c r="A6901" t="str">
        <f t="shared" si="107"/>
        <v>X. Châu Hoàn (7916)</v>
      </c>
      <c r="B6901" t="s">
        <v>14002</v>
      </c>
      <c r="C6901" t="s">
        <v>14003</v>
      </c>
      <c r="D6901">
        <v>20</v>
      </c>
    </row>
    <row r="6902" spans="1:4" x14ac:dyDescent="0.25">
      <c r="A6902" t="str">
        <f t="shared" si="107"/>
        <v>X. Châu Hội (7917)</v>
      </c>
      <c r="B6902" t="s">
        <v>14004</v>
      </c>
      <c r="C6902" t="s">
        <v>14005</v>
      </c>
      <c r="D6902">
        <v>20</v>
      </c>
    </row>
    <row r="6903" spans="1:4" x14ac:dyDescent="0.25">
      <c r="A6903" t="str">
        <f t="shared" si="107"/>
        <v>X. Châu Nga (7918)</v>
      </c>
      <c r="B6903" t="s">
        <v>14006</v>
      </c>
      <c r="C6903" t="s">
        <v>14007</v>
      </c>
      <c r="D6903">
        <v>20</v>
      </c>
    </row>
    <row r="6904" spans="1:4" x14ac:dyDescent="0.25">
      <c r="A6904" t="str">
        <f t="shared" si="107"/>
        <v>X. Châu Phong (7919)</v>
      </c>
      <c r="B6904" t="s">
        <v>14008</v>
      </c>
      <c r="C6904" t="s">
        <v>4261</v>
      </c>
      <c r="D6904">
        <v>20</v>
      </c>
    </row>
    <row r="6905" spans="1:4" x14ac:dyDescent="0.25">
      <c r="A6905" t="str">
        <f t="shared" si="107"/>
        <v>X. Châu Thắng (7920)</v>
      </c>
      <c r="B6905" t="s">
        <v>14009</v>
      </c>
      <c r="C6905" t="s">
        <v>14010</v>
      </c>
      <c r="D6905">
        <v>20</v>
      </c>
    </row>
    <row r="6906" spans="1:4" x14ac:dyDescent="0.25">
      <c r="A6906" t="str">
        <f t="shared" si="107"/>
        <v>X. Châu Thuận (7921)</v>
      </c>
      <c r="B6906" t="s">
        <v>14011</v>
      </c>
      <c r="C6906" t="s">
        <v>14012</v>
      </c>
      <c r="D6906">
        <v>20</v>
      </c>
    </row>
    <row r="6907" spans="1:4" x14ac:dyDescent="0.25">
      <c r="A6907" t="str">
        <f t="shared" si="107"/>
        <v>X. Châu Tiến (7922)</v>
      </c>
      <c r="B6907" t="s">
        <v>14013</v>
      </c>
      <c r="C6907" t="s">
        <v>14014</v>
      </c>
      <c r="D6907">
        <v>20</v>
      </c>
    </row>
    <row r="6908" spans="1:4" x14ac:dyDescent="0.25">
      <c r="A6908" t="str">
        <f t="shared" si="107"/>
        <v>X. Diên Lãm (7923)</v>
      </c>
      <c r="B6908" t="s">
        <v>14015</v>
      </c>
      <c r="C6908" t="s">
        <v>14016</v>
      </c>
      <c r="D6908">
        <v>20</v>
      </c>
    </row>
    <row r="6909" spans="1:4" x14ac:dyDescent="0.25">
      <c r="A6909" t="str">
        <f t="shared" si="107"/>
        <v>TT. Quỳ Hợp (7924)</v>
      </c>
      <c r="B6909" t="s">
        <v>14017</v>
      </c>
      <c r="C6909" t="s">
        <v>14018</v>
      </c>
      <c r="D6909">
        <v>21</v>
      </c>
    </row>
    <row r="6910" spans="1:4" x14ac:dyDescent="0.25">
      <c r="A6910" t="str">
        <f t="shared" si="107"/>
        <v>X. Bắc Sơn (7925)</v>
      </c>
      <c r="B6910" t="s">
        <v>14019</v>
      </c>
      <c r="C6910" t="s">
        <v>2483</v>
      </c>
      <c r="D6910">
        <v>21</v>
      </c>
    </row>
    <row r="6911" spans="1:4" x14ac:dyDescent="0.25">
      <c r="A6911" t="str">
        <f t="shared" si="107"/>
        <v>X. Châu Cường (7926)</v>
      </c>
      <c r="B6911" t="s">
        <v>14020</v>
      </c>
      <c r="C6911" t="s">
        <v>14021</v>
      </c>
      <c r="D6911">
        <v>21</v>
      </c>
    </row>
    <row r="6912" spans="1:4" x14ac:dyDescent="0.25">
      <c r="A6912" t="str">
        <f t="shared" si="107"/>
        <v>X. Châu Đình (7927)</v>
      </c>
      <c r="B6912" t="s">
        <v>14022</v>
      </c>
      <c r="C6912" t="s">
        <v>14023</v>
      </c>
      <c r="D6912">
        <v>21</v>
      </c>
    </row>
    <row r="6913" spans="1:4" x14ac:dyDescent="0.25">
      <c r="A6913" t="str">
        <f t="shared" si="107"/>
        <v>X. Châu Hồng (7928)</v>
      </c>
      <c r="B6913" t="s">
        <v>14024</v>
      </c>
      <c r="C6913" t="s">
        <v>14025</v>
      </c>
      <c r="D6913">
        <v>21</v>
      </c>
    </row>
    <row r="6914" spans="1:4" x14ac:dyDescent="0.25">
      <c r="A6914" t="str">
        <f t="shared" si="107"/>
        <v>X. Châu Lộc (7929)</v>
      </c>
      <c r="B6914" t="s">
        <v>14026</v>
      </c>
      <c r="C6914" t="s">
        <v>14027</v>
      </c>
      <c r="D6914">
        <v>21</v>
      </c>
    </row>
    <row r="6915" spans="1:4" x14ac:dyDescent="0.25">
      <c r="A6915" t="str">
        <f t="shared" ref="A6915:A6978" si="108">C6915&amp;" ("&amp;B6915&amp;")"</f>
        <v>X. Châu Lý (7930)</v>
      </c>
      <c r="B6915" t="s">
        <v>14028</v>
      </c>
      <c r="C6915" t="s">
        <v>14029</v>
      </c>
      <c r="D6915">
        <v>21</v>
      </c>
    </row>
    <row r="6916" spans="1:4" x14ac:dyDescent="0.25">
      <c r="A6916" t="str">
        <f t="shared" si="108"/>
        <v>X. Châu Quang (7931)</v>
      </c>
      <c r="B6916" t="s">
        <v>14030</v>
      </c>
      <c r="C6916" t="s">
        <v>14031</v>
      </c>
      <c r="D6916">
        <v>21</v>
      </c>
    </row>
    <row r="6917" spans="1:4" x14ac:dyDescent="0.25">
      <c r="A6917" t="str">
        <f t="shared" si="108"/>
        <v>X. Châu Thái (7932)</v>
      </c>
      <c r="B6917" t="s">
        <v>14032</v>
      </c>
      <c r="C6917" t="s">
        <v>14033</v>
      </c>
      <c r="D6917">
        <v>21</v>
      </c>
    </row>
    <row r="6918" spans="1:4" x14ac:dyDescent="0.25">
      <c r="A6918" t="str">
        <f t="shared" si="108"/>
        <v>X. Châu Thành (7933)</v>
      </c>
      <c r="B6918" t="s">
        <v>14034</v>
      </c>
      <c r="C6918" t="s">
        <v>14035</v>
      </c>
      <c r="D6918">
        <v>21</v>
      </c>
    </row>
    <row r="6919" spans="1:4" x14ac:dyDescent="0.25">
      <c r="A6919" t="str">
        <f t="shared" si="108"/>
        <v>X. Châu Tiến (7934)</v>
      </c>
      <c r="B6919" t="s">
        <v>14036</v>
      </c>
      <c r="C6919" t="s">
        <v>14014</v>
      </c>
      <c r="D6919">
        <v>21</v>
      </c>
    </row>
    <row r="6920" spans="1:4" x14ac:dyDescent="0.25">
      <c r="A6920" t="str">
        <f t="shared" si="108"/>
        <v>X. Đồng Hợp (7935)</v>
      </c>
      <c r="B6920" t="s">
        <v>14037</v>
      </c>
      <c r="C6920" t="s">
        <v>14038</v>
      </c>
      <c r="D6920">
        <v>21</v>
      </c>
    </row>
    <row r="6921" spans="1:4" x14ac:dyDescent="0.25">
      <c r="A6921" t="str">
        <f t="shared" si="108"/>
        <v>X. Hạ Sơn (7936)</v>
      </c>
      <c r="B6921" t="s">
        <v>14039</v>
      </c>
      <c r="C6921" t="s">
        <v>14040</v>
      </c>
      <c r="D6921">
        <v>21</v>
      </c>
    </row>
    <row r="6922" spans="1:4" x14ac:dyDescent="0.25">
      <c r="A6922" t="str">
        <f t="shared" si="108"/>
        <v>X. Liên Hợp (7937)</v>
      </c>
      <c r="B6922" t="s">
        <v>14041</v>
      </c>
      <c r="C6922" t="s">
        <v>14042</v>
      </c>
      <c r="D6922">
        <v>21</v>
      </c>
    </row>
    <row r="6923" spans="1:4" x14ac:dyDescent="0.25">
      <c r="A6923" t="str">
        <f t="shared" si="108"/>
        <v>X. Minh Hợp (7938)</v>
      </c>
      <c r="B6923" t="s">
        <v>14043</v>
      </c>
      <c r="C6923" t="s">
        <v>14044</v>
      </c>
      <c r="D6923">
        <v>21</v>
      </c>
    </row>
    <row r="6924" spans="1:4" x14ac:dyDescent="0.25">
      <c r="A6924" t="str">
        <f t="shared" si="108"/>
        <v>X. Nam Sơn (7939)</v>
      </c>
      <c r="B6924" t="s">
        <v>14045</v>
      </c>
      <c r="C6924" t="s">
        <v>2500</v>
      </c>
      <c r="D6924">
        <v>21</v>
      </c>
    </row>
    <row r="6925" spans="1:4" x14ac:dyDescent="0.25">
      <c r="A6925" t="str">
        <f t="shared" si="108"/>
        <v>X. Nghĩa Xuân (7940)</v>
      </c>
      <c r="B6925" t="s">
        <v>14046</v>
      </c>
      <c r="C6925" t="s">
        <v>14047</v>
      </c>
      <c r="D6925">
        <v>21</v>
      </c>
    </row>
    <row r="6926" spans="1:4" x14ac:dyDescent="0.25">
      <c r="A6926" t="str">
        <f t="shared" si="108"/>
        <v>X. Tam Hợp (7941)</v>
      </c>
      <c r="B6926" t="s">
        <v>14048</v>
      </c>
      <c r="C6926" t="s">
        <v>14049</v>
      </c>
      <c r="D6926">
        <v>21</v>
      </c>
    </row>
    <row r="6927" spans="1:4" x14ac:dyDescent="0.25">
      <c r="A6927" t="str">
        <f t="shared" si="108"/>
        <v>X. Thọ Hợp (7942)</v>
      </c>
      <c r="B6927" t="s">
        <v>14050</v>
      </c>
      <c r="C6927" t="s">
        <v>14051</v>
      </c>
      <c r="D6927">
        <v>21</v>
      </c>
    </row>
    <row r="6928" spans="1:4" x14ac:dyDescent="0.25">
      <c r="A6928" t="str">
        <f t="shared" si="108"/>
        <v>X. Văn Lợi (7943)</v>
      </c>
      <c r="B6928" t="s">
        <v>14052</v>
      </c>
      <c r="C6928" t="s">
        <v>14053</v>
      </c>
      <c r="D6928">
        <v>21</v>
      </c>
    </row>
    <row r="6929" spans="1:4" x14ac:dyDescent="0.25">
      <c r="A6929" t="str">
        <f t="shared" si="108"/>
        <v>X. Yên Hợp (7944)</v>
      </c>
      <c r="B6929" t="s">
        <v>14054</v>
      </c>
      <c r="C6929" t="s">
        <v>14055</v>
      </c>
      <c r="D6929">
        <v>21</v>
      </c>
    </row>
    <row r="6930" spans="1:4" x14ac:dyDescent="0.25">
      <c r="A6930" t="str">
        <f t="shared" si="108"/>
        <v>TT. Cầu Giát (7945)</v>
      </c>
      <c r="B6930" t="s">
        <v>14056</v>
      </c>
      <c r="C6930" t="s">
        <v>14057</v>
      </c>
      <c r="D6930">
        <v>23</v>
      </c>
    </row>
    <row r="6931" spans="1:4" x14ac:dyDescent="0.25">
      <c r="A6931" t="str">
        <f t="shared" si="108"/>
        <v>X. An Hòa (7946)</v>
      </c>
      <c r="B6931" t="s">
        <v>14058</v>
      </c>
      <c r="C6931" t="s">
        <v>3127</v>
      </c>
      <c r="D6931">
        <v>23</v>
      </c>
    </row>
    <row r="6932" spans="1:4" x14ac:dyDescent="0.25">
      <c r="A6932" t="str">
        <f t="shared" si="108"/>
        <v>X. Ngọc Sơn (7947)</v>
      </c>
      <c r="B6932" t="s">
        <v>14059</v>
      </c>
      <c r="C6932" t="s">
        <v>4464</v>
      </c>
      <c r="D6932">
        <v>23</v>
      </c>
    </row>
    <row r="6933" spans="1:4" x14ac:dyDescent="0.25">
      <c r="A6933" t="str">
        <f t="shared" si="108"/>
        <v>X. Quỳnh Bá (7948)</v>
      </c>
      <c r="B6933" t="s">
        <v>14060</v>
      </c>
      <c r="C6933" t="s">
        <v>14061</v>
      </c>
      <c r="D6933">
        <v>23</v>
      </c>
    </row>
    <row r="6934" spans="1:4" x14ac:dyDescent="0.25">
      <c r="A6934" t="str">
        <f t="shared" si="108"/>
        <v>X. Quỳnh Bảng (7949)</v>
      </c>
      <c r="B6934" t="s">
        <v>14062</v>
      </c>
      <c r="C6934" t="s">
        <v>14063</v>
      </c>
      <c r="D6934">
        <v>23</v>
      </c>
    </row>
    <row r="6935" spans="1:4" x14ac:dyDescent="0.25">
      <c r="A6935" t="str">
        <f t="shared" si="108"/>
        <v>X. Quỳnh Châu (7950)</v>
      </c>
      <c r="B6935" t="s">
        <v>14064</v>
      </c>
      <c r="C6935" t="s">
        <v>14065</v>
      </c>
      <c r="D6935">
        <v>23</v>
      </c>
    </row>
    <row r="6936" spans="1:4" x14ac:dyDescent="0.25">
      <c r="A6936" t="str">
        <f t="shared" si="108"/>
        <v>X. Quỳnh Diện (7951)</v>
      </c>
      <c r="B6936" t="s">
        <v>14066</v>
      </c>
      <c r="C6936" t="s">
        <v>14067</v>
      </c>
      <c r="D6936">
        <v>23</v>
      </c>
    </row>
    <row r="6937" spans="1:4" x14ac:dyDescent="0.25">
      <c r="A6937" t="str">
        <f t="shared" si="108"/>
        <v>X. Quỳnh Đôi (7952)</v>
      </c>
      <c r="B6937" t="s">
        <v>14068</v>
      </c>
      <c r="C6937" t="s">
        <v>14069</v>
      </c>
      <c r="D6937">
        <v>23</v>
      </c>
    </row>
    <row r="6938" spans="1:4" x14ac:dyDescent="0.25">
      <c r="A6938" t="str">
        <f t="shared" si="108"/>
        <v>X. Quỳnh Giang (7953)</v>
      </c>
      <c r="B6938" t="s">
        <v>14070</v>
      </c>
      <c r="C6938" t="s">
        <v>14071</v>
      </c>
      <c r="D6938">
        <v>23</v>
      </c>
    </row>
    <row r="6939" spans="1:4" x14ac:dyDescent="0.25">
      <c r="A6939" t="str">
        <f t="shared" si="108"/>
        <v>X. Quỳnh Hậu (7954)</v>
      </c>
      <c r="B6939" t="s">
        <v>14072</v>
      </c>
      <c r="C6939" t="s">
        <v>14073</v>
      </c>
      <c r="D6939">
        <v>23</v>
      </c>
    </row>
    <row r="6940" spans="1:4" x14ac:dyDescent="0.25">
      <c r="A6940" t="str">
        <f t="shared" si="108"/>
        <v>X. Quỳnh Hoa (7955)</v>
      </c>
      <c r="B6940" t="s">
        <v>14074</v>
      </c>
      <c r="C6940" t="s">
        <v>14075</v>
      </c>
      <c r="D6940">
        <v>23</v>
      </c>
    </row>
    <row r="6941" spans="1:4" x14ac:dyDescent="0.25">
      <c r="A6941" t="str">
        <f t="shared" si="108"/>
        <v>X. Quỳnh Hồng (7956)</v>
      </c>
      <c r="B6941" t="s">
        <v>14076</v>
      </c>
      <c r="C6941" t="s">
        <v>14077</v>
      </c>
      <c r="D6941">
        <v>23</v>
      </c>
    </row>
    <row r="6942" spans="1:4" x14ac:dyDescent="0.25">
      <c r="A6942" t="str">
        <f t="shared" si="108"/>
        <v>X. Quỳnh Hưng (7957)</v>
      </c>
      <c r="B6942" t="s">
        <v>14078</v>
      </c>
      <c r="C6942" t="s">
        <v>14079</v>
      </c>
      <c r="D6942">
        <v>23</v>
      </c>
    </row>
    <row r="6943" spans="1:4" x14ac:dyDescent="0.25">
      <c r="A6943" t="str">
        <f t="shared" si="108"/>
        <v>X. Quỳnh Lâm (7958)</v>
      </c>
      <c r="B6943" t="s">
        <v>14080</v>
      </c>
      <c r="C6943" t="s">
        <v>14081</v>
      </c>
      <c r="D6943">
        <v>23</v>
      </c>
    </row>
    <row r="6944" spans="1:4" x14ac:dyDescent="0.25">
      <c r="A6944" t="str">
        <f t="shared" si="108"/>
        <v>X. Quỳnh Long (7959)</v>
      </c>
      <c r="B6944" t="s">
        <v>14082</v>
      </c>
      <c r="C6944" t="s">
        <v>14083</v>
      </c>
      <c r="D6944">
        <v>23</v>
      </c>
    </row>
    <row r="6945" spans="1:4" x14ac:dyDescent="0.25">
      <c r="A6945" t="str">
        <f t="shared" si="108"/>
        <v>X. Quỳnh Lương (7960)</v>
      </c>
      <c r="B6945" t="s">
        <v>14084</v>
      </c>
      <c r="C6945" t="s">
        <v>14085</v>
      </c>
      <c r="D6945">
        <v>23</v>
      </c>
    </row>
    <row r="6946" spans="1:4" x14ac:dyDescent="0.25">
      <c r="A6946" t="str">
        <f t="shared" si="108"/>
        <v>X. Quỳnh Minh (7961)</v>
      </c>
      <c r="B6946" t="s">
        <v>14086</v>
      </c>
      <c r="C6946" t="s">
        <v>14087</v>
      </c>
      <c r="D6946">
        <v>23</v>
      </c>
    </row>
    <row r="6947" spans="1:4" x14ac:dyDescent="0.25">
      <c r="A6947" t="str">
        <f t="shared" si="108"/>
        <v>X. Quỳnh Mỹ (7962)</v>
      </c>
      <c r="B6947" t="s">
        <v>14088</v>
      </c>
      <c r="C6947" t="s">
        <v>14089</v>
      </c>
      <c r="D6947">
        <v>23</v>
      </c>
    </row>
    <row r="6948" spans="1:4" x14ac:dyDescent="0.25">
      <c r="A6948" t="str">
        <f t="shared" si="108"/>
        <v>X. Quỳnh Nghĩa (7963)</v>
      </c>
      <c r="B6948" t="s">
        <v>14090</v>
      </c>
      <c r="C6948" t="s">
        <v>14091</v>
      </c>
      <c r="D6948">
        <v>23</v>
      </c>
    </row>
    <row r="6949" spans="1:4" x14ac:dyDescent="0.25">
      <c r="A6949" t="str">
        <f t="shared" si="108"/>
        <v>X. Quỳnh Ngọc (7964)</v>
      </c>
      <c r="B6949" t="s">
        <v>14092</v>
      </c>
      <c r="C6949" t="s">
        <v>14093</v>
      </c>
      <c r="D6949">
        <v>23</v>
      </c>
    </row>
    <row r="6950" spans="1:4" x14ac:dyDescent="0.25">
      <c r="A6950" t="str">
        <f t="shared" si="108"/>
        <v>X. Quỳnh Tam (7965)</v>
      </c>
      <c r="B6950" t="s">
        <v>14094</v>
      </c>
      <c r="C6950" t="s">
        <v>14095</v>
      </c>
      <c r="D6950">
        <v>23</v>
      </c>
    </row>
    <row r="6951" spans="1:4" x14ac:dyDescent="0.25">
      <c r="A6951" t="str">
        <f t="shared" si="108"/>
        <v>X. Quỳnh Tân (7966)</v>
      </c>
      <c r="B6951" t="s">
        <v>14096</v>
      </c>
      <c r="C6951" t="s">
        <v>14097</v>
      </c>
      <c r="D6951">
        <v>23</v>
      </c>
    </row>
    <row r="6952" spans="1:4" x14ac:dyDescent="0.25">
      <c r="A6952" t="str">
        <f t="shared" si="108"/>
        <v>X. Quỳnh Thạch (7967)</v>
      </c>
      <c r="B6952" t="s">
        <v>14098</v>
      </c>
      <c r="C6952" t="s">
        <v>14099</v>
      </c>
      <c r="D6952">
        <v>23</v>
      </c>
    </row>
    <row r="6953" spans="1:4" x14ac:dyDescent="0.25">
      <c r="A6953" t="str">
        <f t="shared" si="108"/>
        <v>X. Quỳnh Thắng (7968)</v>
      </c>
      <c r="B6953" t="s">
        <v>14100</v>
      </c>
      <c r="C6953" t="s">
        <v>14101</v>
      </c>
      <c r="D6953">
        <v>23</v>
      </c>
    </row>
    <row r="6954" spans="1:4" x14ac:dyDescent="0.25">
      <c r="A6954" t="str">
        <f t="shared" si="108"/>
        <v>X. Quỳnh Thanh (7969)</v>
      </c>
      <c r="B6954" t="s">
        <v>14102</v>
      </c>
      <c r="C6954" t="s">
        <v>14103</v>
      </c>
      <c r="D6954">
        <v>23</v>
      </c>
    </row>
    <row r="6955" spans="1:4" x14ac:dyDescent="0.25">
      <c r="A6955" t="str">
        <f t="shared" si="108"/>
        <v>X. Quỳnh Thọ (7970)</v>
      </c>
      <c r="B6955" t="s">
        <v>14104</v>
      </c>
      <c r="C6955" t="s">
        <v>14105</v>
      </c>
      <c r="D6955">
        <v>23</v>
      </c>
    </row>
    <row r="6956" spans="1:4" x14ac:dyDescent="0.25">
      <c r="A6956" t="str">
        <f t="shared" si="108"/>
        <v>X. Quỳnh Thuận (7971)</v>
      </c>
      <c r="B6956" t="s">
        <v>14106</v>
      </c>
      <c r="C6956" t="s">
        <v>14107</v>
      </c>
      <c r="D6956">
        <v>23</v>
      </c>
    </row>
    <row r="6957" spans="1:4" x14ac:dyDescent="0.25">
      <c r="A6957" t="str">
        <f t="shared" si="108"/>
        <v>X. Quỳnh Văn (7972)</v>
      </c>
      <c r="B6957" t="s">
        <v>14108</v>
      </c>
      <c r="C6957" t="s">
        <v>14109</v>
      </c>
      <c r="D6957">
        <v>23</v>
      </c>
    </row>
    <row r="6958" spans="1:4" x14ac:dyDescent="0.25">
      <c r="A6958" t="str">
        <f t="shared" si="108"/>
        <v>X. Quỳnh Yên (7973)</v>
      </c>
      <c r="B6958" t="s">
        <v>14110</v>
      </c>
      <c r="C6958" t="s">
        <v>14111</v>
      </c>
      <c r="D6958">
        <v>23</v>
      </c>
    </row>
    <row r="6959" spans="1:4" x14ac:dyDescent="0.25">
      <c r="A6959" t="str">
        <f t="shared" si="108"/>
        <v>X. Sơn Hải (7974)</v>
      </c>
      <c r="B6959" t="s">
        <v>14112</v>
      </c>
      <c r="C6959" t="s">
        <v>4610</v>
      </c>
      <c r="D6959">
        <v>23</v>
      </c>
    </row>
    <row r="6960" spans="1:4" x14ac:dyDescent="0.25">
      <c r="A6960" t="str">
        <f t="shared" si="108"/>
        <v>X. Tân Sơn (7975)</v>
      </c>
      <c r="B6960" t="s">
        <v>14113</v>
      </c>
      <c r="C6960" t="s">
        <v>4619</v>
      </c>
      <c r="D6960">
        <v>23</v>
      </c>
    </row>
    <row r="6961" spans="1:4" x14ac:dyDescent="0.25">
      <c r="A6961" t="str">
        <f t="shared" si="108"/>
        <v>X. Tân Thắng (7976)</v>
      </c>
      <c r="B6961" t="s">
        <v>14114</v>
      </c>
      <c r="C6961" t="s">
        <v>6424</v>
      </c>
      <c r="D6961">
        <v>23</v>
      </c>
    </row>
    <row r="6962" spans="1:4" x14ac:dyDescent="0.25">
      <c r="A6962" t="str">
        <f t="shared" si="108"/>
        <v>X. Tiến Thủy (7977)</v>
      </c>
      <c r="B6962" t="s">
        <v>14115</v>
      </c>
      <c r="C6962" t="s">
        <v>14116</v>
      </c>
      <c r="D6962">
        <v>23</v>
      </c>
    </row>
    <row r="6963" spans="1:4" x14ac:dyDescent="0.25">
      <c r="A6963" t="str">
        <f t="shared" si="108"/>
        <v>TT. Tân Kỳ (7978)</v>
      </c>
      <c r="B6963" t="s">
        <v>14117</v>
      </c>
      <c r="C6963" t="s">
        <v>14118</v>
      </c>
      <c r="D6963">
        <v>27</v>
      </c>
    </row>
    <row r="6964" spans="1:4" x14ac:dyDescent="0.25">
      <c r="A6964" t="str">
        <f t="shared" si="108"/>
        <v>X. Đồng Văn (7979)</v>
      </c>
      <c r="B6964" t="s">
        <v>14119</v>
      </c>
      <c r="C6964" t="s">
        <v>13980</v>
      </c>
      <c r="D6964">
        <v>27</v>
      </c>
    </row>
    <row r="6965" spans="1:4" x14ac:dyDescent="0.25">
      <c r="A6965" t="str">
        <f t="shared" si="108"/>
        <v>X. Giai Xuân (7980)</v>
      </c>
      <c r="B6965" t="s">
        <v>14120</v>
      </c>
      <c r="C6965" t="s">
        <v>1685</v>
      </c>
      <c r="D6965">
        <v>27</v>
      </c>
    </row>
    <row r="6966" spans="1:4" x14ac:dyDescent="0.25">
      <c r="A6966" t="str">
        <f t="shared" si="108"/>
        <v>X. Hương Sơn (7981)</v>
      </c>
      <c r="B6966" t="s">
        <v>14121</v>
      </c>
      <c r="C6966" t="s">
        <v>4489</v>
      </c>
      <c r="D6966">
        <v>27</v>
      </c>
    </row>
    <row r="6967" spans="1:4" x14ac:dyDescent="0.25">
      <c r="A6967" t="str">
        <f t="shared" si="108"/>
        <v>X. Kỳ Sơn (7982)</v>
      </c>
      <c r="B6967" t="s">
        <v>14122</v>
      </c>
      <c r="C6967" t="s">
        <v>3266</v>
      </c>
      <c r="D6967">
        <v>27</v>
      </c>
    </row>
    <row r="6968" spans="1:4" x14ac:dyDescent="0.25">
      <c r="A6968" t="str">
        <f t="shared" si="108"/>
        <v>X. Kỳ Tân (7983)</v>
      </c>
      <c r="B6968" t="s">
        <v>14123</v>
      </c>
      <c r="C6968" t="s">
        <v>9650</v>
      </c>
      <c r="D6968">
        <v>27</v>
      </c>
    </row>
    <row r="6969" spans="1:4" x14ac:dyDescent="0.25">
      <c r="A6969" t="str">
        <f t="shared" si="108"/>
        <v>X. Nghĩa Bình (7984)</v>
      </c>
      <c r="B6969" t="s">
        <v>14124</v>
      </c>
      <c r="C6969" t="s">
        <v>6189</v>
      </c>
      <c r="D6969">
        <v>27</v>
      </c>
    </row>
    <row r="6970" spans="1:4" x14ac:dyDescent="0.25">
      <c r="A6970" t="str">
        <f t="shared" si="108"/>
        <v>X. Nghĩa Dũng (7985)</v>
      </c>
      <c r="B6970" t="s">
        <v>14125</v>
      </c>
      <c r="C6970" t="s">
        <v>14126</v>
      </c>
      <c r="D6970">
        <v>27</v>
      </c>
    </row>
    <row r="6971" spans="1:4" x14ac:dyDescent="0.25">
      <c r="A6971" t="str">
        <f t="shared" si="108"/>
        <v>X. Nghĩa Đồng (7986)</v>
      </c>
      <c r="B6971" t="s">
        <v>14127</v>
      </c>
      <c r="C6971" t="s">
        <v>13351</v>
      </c>
      <c r="D6971">
        <v>27</v>
      </c>
    </row>
    <row r="6972" spans="1:4" x14ac:dyDescent="0.25">
      <c r="A6972" t="str">
        <f t="shared" si="108"/>
        <v>X. Nghĩa Hành (7987)</v>
      </c>
      <c r="B6972" t="s">
        <v>14128</v>
      </c>
      <c r="C6972" t="s">
        <v>14129</v>
      </c>
      <c r="D6972">
        <v>27</v>
      </c>
    </row>
    <row r="6973" spans="1:4" x14ac:dyDescent="0.25">
      <c r="A6973" t="str">
        <f t="shared" si="108"/>
        <v>X. Nghĩa Hoàn (7988)</v>
      </c>
      <c r="B6973" t="s">
        <v>14130</v>
      </c>
      <c r="C6973" t="s">
        <v>14131</v>
      </c>
      <c r="D6973">
        <v>27</v>
      </c>
    </row>
    <row r="6974" spans="1:4" x14ac:dyDescent="0.25">
      <c r="A6974" t="str">
        <f t="shared" si="108"/>
        <v>X. Nghĩa Hợp (7989)</v>
      </c>
      <c r="B6974" t="s">
        <v>14132</v>
      </c>
      <c r="C6974" t="s">
        <v>14133</v>
      </c>
      <c r="D6974">
        <v>27</v>
      </c>
    </row>
    <row r="6975" spans="1:4" x14ac:dyDescent="0.25">
      <c r="A6975" t="str">
        <f t="shared" si="108"/>
        <v>X. Nghĩa Phúc (7990)</v>
      </c>
      <c r="B6975" t="s">
        <v>14134</v>
      </c>
      <c r="C6975" t="s">
        <v>13371</v>
      </c>
      <c r="D6975">
        <v>27</v>
      </c>
    </row>
    <row r="6976" spans="1:4" x14ac:dyDescent="0.25">
      <c r="A6976" t="str">
        <f t="shared" si="108"/>
        <v>X. Nghĩa Thái (7991)</v>
      </c>
      <c r="B6976" t="s">
        <v>14135</v>
      </c>
      <c r="C6976" t="s">
        <v>13377</v>
      </c>
      <c r="D6976">
        <v>27</v>
      </c>
    </row>
    <row r="6977" spans="1:4" x14ac:dyDescent="0.25">
      <c r="A6977" t="str">
        <f t="shared" si="108"/>
        <v>X. Phú Sơn (7992)</v>
      </c>
      <c r="B6977" t="s">
        <v>14136</v>
      </c>
      <c r="C6977" t="s">
        <v>2003</v>
      </c>
      <c r="D6977">
        <v>27</v>
      </c>
    </row>
    <row r="6978" spans="1:4" x14ac:dyDescent="0.25">
      <c r="A6978" t="str">
        <f t="shared" si="108"/>
        <v>X. Tân An (7993)</v>
      </c>
      <c r="B6978" t="s">
        <v>14137</v>
      </c>
      <c r="C6978" t="s">
        <v>4271</v>
      </c>
      <c r="D6978">
        <v>27</v>
      </c>
    </row>
    <row r="6979" spans="1:4" x14ac:dyDescent="0.25">
      <c r="A6979" t="str">
        <f t="shared" ref="A6979:A7042" si="109">C6979&amp;" ("&amp;B6979&amp;")"</f>
        <v>X. Tân Hợp (7994)</v>
      </c>
      <c r="B6979" t="s">
        <v>14138</v>
      </c>
      <c r="C6979" t="s">
        <v>14139</v>
      </c>
      <c r="D6979">
        <v>27</v>
      </c>
    </row>
    <row r="6980" spans="1:4" x14ac:dyDescent="0.25">
      <c r="A6980" t="str">
        <f t="shared" si="109"/>
        <v>X. Tân Hương (7995)</v>
      </c>
      <c r="B6980" t="s">
        <v>14140</v>
      </c>
      <c r="C6980" t="s">
        <v>9514</v>
      </c>
      <c r="D6980">
        <v>27</v>
      </c>
    </row>
    <row r="6981" spans="1:4" x14ac:dyDescent="0.25">
      <c r="A6981" t="str">
        <f t="shared" si="109"/>
        <v>X. Tân Long (7996)</v>
      </c>
      <c r="B6981" t="s">
        <v>14141</v>
      </c>
      <c r="C6981" t="s">
        <v>6078</v>
      </c>
      <c r="D6981">
        <v>27</v>
      </c>
    </row>
    <row r="6982" spans="1:4" x14ac:dyDescent="0.25">
      <c r="A6982" t="str">
        <f t="shared" si="109"/>
        <v>X. Tân Phú (7997)</v>
      </c>
      <c r="B6982" t="s">
        <v>14142</v>
      </c>
      <c r="C6982" t="s">
        <v>2471</v>
      </c>
      <c r="D6982">
        <v>27</v>
      </c>
    </row>
    <row r="6983" spans="1:4" x14ac:dyDescent="0.25">
      <c r="A6983" t="str">
        <f t="shared" si="109"/>
        <v>X. Tân Xuân (7998)</v>
      </c>
      <c r="B6983" t="s">
        <v>14143</v>
      </c>
      <c r="C6983" t="s">
        <v>3610</v>
      </c>
      <c r="D6983">
        <v>27</v>
      </c>
    </row>
    <row r="6984" spans="1:4" x14ac:dyDescent="0.25">
      <c r="A6984" t="str">
        <f t="shared" si="109"/>
        <v>X. Tiên Kỳ (7999)</v>
      </c>
      <c r="B6984" t="s">
        <v>14144</v>
      </c>
      <c r="C6984" t="s">
        <v>14145</v>
      </c>
      <c r="D6984">
        <v>27</v>
      </c>
    </row>
    <row r="6985" spans="1:4" x14ac:dyDescent="0.25">
      <c r="A6985" t="str">
        <f t="shared" si="109"/>
        <v>TT. Thanh Chương (8000)</v>
      </c>
      <c r="B6985" t="s">
        <v>14146</v>
      </c>
      <c r="C6985" t="s">
        <v>14147</v>
      </c>
      <c r="D6985">
        <v>32</v>
      </c>
    </row>
    <row r="6986" spans="1:4" x14ac:dyDescent="0.25">
      <c r="A6986" t="str">
        <f t="shared" si="109"/>
        <v>X. Cát Văn (8001)</v>
      </c>
      <c r="B6986" t="s">
        <v>14148</v>
      </c>
      <c r="C6986" t="s">
        <v>14149</v>
      </c>
      <c r="D6986">
        <v>32</v>
      </c>
    </row>
    <row r="6987" spans="1:4" x14ac:dyDescent="0.25">
      <c r="A6987" t="str">
        <f t="shared" si="109"/>
        <v>X. Đồng Văn (8002)</v>
      </c>
      <c r="B6987" t="s">
        <v>14150</v>
      </c>
      <c r="C6987" t="s">
        <v>13980</v>
      </c>
      <c r="D6987">
        <v>32</v>
      </c>
    </row>
    <row r="6988" spans="1:4" x14ac:dyDescent="0.25">
      <c r="A6988" t="str">
        <f t="shared" si="109"/>
        <v>X. Hạnh Lâm (8003)</v>
      </c>
      <c r="B6988" t="s">
        <v>14151</v>
      </c>
      <c r="C6988" t="s">
        <v>14152</v>
      </c>
      <c r="D6988">
        <v>32</v>
      </c>
    </row>
    <row r="6989" spans="1:4" x14ac:dyDescent="0.25">
      <c r="A6989" t="str">
        <f t="shared" si="109"/>
        <v>X. Ngọc Lâm (8004)</v>
      </c>
      <c r="B6989" t="s">
        <v>14153</v>
      </c>
      <c r="C6989" t="s">
        <v>10886</v>
      </c>
      <c r="D6989">
        <v>32</v>
      </c>
    </row>
    <row r="6990" spans="1:4" x14ac:dyDescent="0.25">
      <c r="A6990" t="str">
        <f t="shared" si="109"/>
        <v>X. Ngọc Sơn (8005)</v>
      </c>
      <c r="B6990" t="s">
        <v>14154</v>
      </c>
      <c r="C6990" t="s">
        <v>4464</v>
      </c>
      <c r="D6990">
        <v>32</v>
      </c>
    </row>
    <row r="6991" spans="1:4" x14ac:dyDescent="0.25">
      <c r="A6991" t="str">
        <f t="shared" si="109"/>
        <v>X. Phong Thịnh (8006)</v>
      </c>
      <c r="B6991" t="s">
        <v>14155</v>
      </c>
      <c r="C6991" t="s">
        <v>14156</v>
      </c>
      <c r="D6991">
        <v>32</v>
      </c>
    </row>
    <row r="6992" spans="1:4" x14ac:dyDescent="0.25">
      <c r="A6992" t="str">
        <f t="shared" si="109"/>
        <v>X. Thanh An (8007)</v>
      </c>
      <c r="B6992" t="s">
        <v>14157</v>
      </c>
      <c r="C6992" t="s">
        <v>6059</v>
      </c>
      <c r="D6992">
        <v>32</v>
      </c>
    </row>
    <row r="6993" spans="1:4" x14ac:dyDescent="0.25">
      <c r="A6993" t="str">
        <f t="shared" si="109"/>
        <v>X. Thanh Chi (8008)</v>
      </c>
      <c r="B6993" t="s">
        <v>14158</v>
      </c>
      <c r="C6993" t="s">
        <v>14159</v>
      </c>
      <c r="D6993">
        <v>32</v>
      </c>
    </row>
    <row r="6994" spans="1:4" x14ac:dyDescent="0.25">
      <c r="A6994" t="str">
        <f t="shared" si="109"/>
        <v>X. Thanh Đồng (8009)</v>
      </c>
      <c r="B6994" t="s">
        <v>14160</v>
      </c>
      <c r="C6994" t="s">
        <v>14161</v>
      </c>
      <c r="D6994">
        <v>32</v>
      </c>
    </row>
    <row r="6995" spans="1:4" x14ac:dyDescent="0.25">
      <c r="A6995" t="str">
        <f t="shared" si="109"/>
        <v>X. Thanh Đức (8010)</v>
      </c>
      <c r="B6995" t="s">
        <v>14162</v>
      </c>
      <c r="C6995" t="s">
        <v>9072</v>
      </c>
      <c r="D6995">
        <v>32</v>
      </c>
    </row>
    <row r="6996" spans="1:4" x14ac:dyDescent="0.25">
      <c r="A6996" t="str">
        <f t="shared" si="109"/>
        <v>X. Thanh Dương (8011)</v>
      </c>
      <c r="B6996" t="s">
        <v>14163</v>
      </c>
      <c r="C6996" t="s">
        <v>14164</v>
      </c>
      <c r="D6996">
        <v>32</v>
      </c>
    </row>
    <row r="6997" spans="1:4" x14ac:dyDescent="0.25">
      <c r="A6997" t="str">
        <f t="shared" si="109"/>
        <v>X. Thanh Giang (8012)</v>
      </c>
      <c r="B6997" t="s">
        <v>14165</v>
      </c>
      <c r="C6997" t="s">
        <v>10186</v>
      </c>
      <c r="D6997">
        <v>32</v>
      </c>
    </row>
    <row r="6998" spans="1:4" x14ac:dyDescent="0.25">
      <c r="A6998" t="str">
        <f t="shared" si="109"/>
        <v>X. Thanh Hà (8013)</v>
      </c>
      <c r="B6998" t="s">
        <v>14166</v>
      </c>
      <c r="C6998" t="s">
        <v>9326</v>
      </c>
      <c r="D6998">
        <v>32</v>
      </c>
    </row>
    <row r="6999" spans="1:4" x14ac:dyDescent="0.25">
      <c r="A6999" t="str">
        <f t="shared" si="109"/>
        <v>X. Thanh Hòa (8014)</v>
      </c>
      <c r="B6999" t="s">
        <v>14167</v>
      </c>
      <c r="C6999" t="s">
        <v>6205</v>
      </c>
      <c r="D6999">
        <v>32</v>
      </c>
    </row>
    <row r="7000" spans="1:4" x14ac:dyDescent="0.25">
      <c r="A7000" t="str">
        <f t="shared" si="109"/>
        <v>X. Thanh Hưng (8015)</v>
      </c>
      <c r="B7000" t="s">
        <v>14168</v>
      </c>
      <c r="C7000" t="s">
        <v>7643</v>
      </c>
      <c r="D7000">
        <v>32</v>
      </c>
    </row>
    <row r="7001" spans="1:4" x14ac:dyDescent="0.25">
      <c r="A7001" t="str">
        <f t="shared" si="109"/>
        <v>X. Thanh Hương (8016)</v>
      </c>
      <c r="B7001" t="s">
        <v>14169</v>
      </c>
      <c r="C7001" t="s">
        <v>9329</v>
      </c>
      <c r="D7001">
        <v>32</v>
      </c>
    </row>
    <row r="7002" spans="1:4" x14ac:dyDescent="0.25">
      <c r="A7002" t="str">
        <f t="shared" si="109"/>
        <v>X. Thanh Khai (8017)</v>
      </c>
      <c r="B7002" t="s">
        <v>14170</v>
      </c>
      <c r="C7002" t="s">
        <v>14171</v>
      </c>
      <c r="D7002">
        <v>32</v>
      </c>
    </row>
    <row r="7003" spans="1:4" x14ac:dyDescent="0.25">
      <c r="A7003" t="str">
        <f t="shared" si="109"/>
        <v>X. Thanh Khê (8018)</v>
      </c>
      <c r="B7003" t="s">
        <v>14172</v>
      </c>
      <c r="C7003" t="s">
        <v>10146</v>
      </c>
      <c r="D7003">
        <v>32</v>
      </c>
    </row>
    <row r="7004" spans="1:4" x14ac:dyDescent="0.25">
      <c r="A7004" t="str">
        <f t="shared" si="109"/>
        <v>X. Thanh Lâm (8019)</v>
      </c>
      <c r="B7004" t="s">
        <v>14173</v>
      </c>
      <c r="C7004" t="s">
        <v>2276</v>
      </c>
      <c r="D7004">
        <v>32</v>
      </c>
    </row>
    <row r="7005" spans="1:4" x14ac:dyDescent="0.25">
      <c r="A7005" t="str">
        <f t="shared" si="109"/>
        <v>X. Thanh Liên (8020)</v>
      </c>
      <c r="B7005" t="s">
        <v>14174</v>
      </c>
      <c r="C7005" t="s">
        <v>14175</v>
      </c>
      <c r="D7005">
        <v>32</v>
      </c>
    </row>
    <row r="7006" spans="1:4" x14ac:dyDescent="0.25">
      <c r="A7006" t="str">
        <f t="shared" si="109"/>
        <v>X. Thanh Lĩnh (8021)</v>
      </c>
      <c r="B7006" t="s">
        <v>14176</v>
      </c>
      <c r="C7006" t="s">
        <v>14177</v>
      </c>
      <c r="D7006">
        <v>32</v>
      </c>
    </row>
    <row r="7007" spans="1:4" x14ac:dyDescent="0.25">
      <c r="A7007" t="str">
        <f t="shared" si="109"/>
        <v>X. Thanh Long (8022)</v>
      </c>
      <c r="B7007" t="s">
        <v>14178</v>
      </c>
      <c r="C7007" t="s">
        <v>7045</v>
      </c>
      <c r="D7007">
        <v>32</v>
      </c>
    </row>
    <row r="7008" spans="1:4" x14ac:dyDescent="0.25">
      <c r="A7008" t="str">
        <f t="shared" si="109"/>
        <v>X. Thanh Lương (8023)</v>
      </c>
      <c r="B7008" t="s">
        <v>14179</v>
      </c>
      <c r="C7008" t="s">
        <v>3388</v>
      </c>
      <c r="D7008">
        <v>32</v>
      </c>
    </row>
    <row r="7009" spans="1:4" x14ac:dyDescent="0.25">
      <c r="A7009" t="str">
        <f t="shared" si="109"/>
        <v>X. Thanh Mai (8024)</v>
      </c>
      <c r="B7009" t="s">
        <v>14180</v>
      </c>
      <c r="C7009" t="s">
        <v>2609</v>
      </c>
      <c r="D7009">
        <v>32</v>
      </c>
    </row>
    <row r="7010" spans="1:4" x14ac:dyDescent="0.25">
      <c r="A7010" t="str">
        <f t="shared" si="109"/>
        <v>X. Thanh Mỹ (8025)</v>
      </c>
      <c r="B7010" t="s">
        <v>14181</v>
      </c>
      <c r="C7010" t="s">
        <v>3119</v>
      </c>
      <c r="D7010">
        <v>32</v>
      </c>
    </row>
    <row r="7011" spans="1:4" x14ac:dyDescent="0.25">
      <c r="A7011" t="str">
        <f t="shared" si="109"/>
        <v>X. Thanh Ngọc (8026)</v>
      </c>
      <c r="B7011" t="s">
        <v>14182</v>
      </c>
      <c r="C7011" t="s">
        <v>14183</v>
      </c>
      <c r="D7011">
        <v>32</v>
      </c>
    </row>
    <row r="7012" spans="1:4" x14ac:dyDescent="0.25">
      <c r="A7012" t="str">
        <f t="shared" si="109"/>
        <v>X. Thanh Nho (8027)</v>
      </c>
      <c r="B7012" t="s">
        <v>14184</v>
      </c>
      <c r="C7012" t="s">
        <v>14185</v>
      </c>
      <c r="D7012">
        <v>32</v>
      </c>
    </row>
    <row r="7013" spans="1:4" x14ac:dyDescent="0.25">
      <c r="A7013" t="str">
        <f t="shared" si="109"/>
        <v>X. Thanh Phong (8028)</v>
      </c>
      <c r="B7013" t="s">
        <v>14186</v>
      </c>
      <c r="C7013" t="s">
        <v>9337</v>
      </c>
      <c r="D7013">
        <v>32</v>
      </c>
    </row>
    <row r="7014" spans="1:4" x14ac:dyDescent="0.25">
      <c r="A7014" t="str">
        <f t="shared" si="109"/>
        <v>X. Thanh Sơn (8029)</v>
      </c>
      <c r="B7014" t="s">
        <v>14187</v>
      </c>
      <c r="C7014" t="s">
        <v>3229</v>
      </c>
      <c r="D7014">
        <v>32</v>
      </c>
    </row>
    <row r="7015" spans="1:4" x14ac:dyDescent="0.25">
      <c r="A7015" t="str">
        <f t="shared" si="109"/>
        <v>X. Thanh Thịnh (8030)</v>
      </c>
      <c r="B7015" t="s">
        <v>14188</v>
      </c>
      <c r="C7015" t="s">
        <v>14189</v>
      </c>
      <c r="D7015">
        <v>32</v>
      </c>
    </row>
    <row r="7016" spans="1:4" x14ac:dyDescent="0.25">
      <c r="A7016" t="str">
        <f t="shared" si="109"/>
        <v>X. Thanh Thủy (8031)</v>
      </c>
      <c r="B7016" t="s">
        <v>14190</v>
      </c>
      <c r="C7016" t="s">
        <v>9070</v>
      </c>
      <c r="D7016">
        <v>32</v>
      </c>
    </row>
    <row r="7017" spans="1:4" x14ac:dyDescent="0.25">
      <c r="A7017" t="str">
        <f t="shared" si="109"/>
        <v>X. Thanh Tiên (8032)</v>
      </c>
      <c r="B7017" t="s">
        <v>14191</v>
      </c>
      <c r="C7017" t="s">
        <v>14192</v>
      </c>
      <c r="D7017">
        <v>32</v>
      </c>
    </row>
    <row r="7018" spans="1:4" x14ac:dyDescent="0.25">
      <c r="A7018" t="str">
        <f t="shared" si="109"/>
        <v>X. Thanh Tùng (8033)</v>
      </c>
      <c r="B7018" t="s">
        <v>14193</v>
      </c>
      <c r="C7018" t="s">
        <v>6627</v>
      </c>
      <c r="D7018">
        <v>32</v>
      </c>
    </row>
    <row r="7019" spans="1:4" x14ac:dyDescent="0.25">
      <c r="A7019" t="str">
        <f t="shared" si="109"/>
        <v>X. Thanh Tường (8034)</v>
      </c>
      <c r="B7019" t="s">
        <v>14194</v>
      </c>
      <c r="C7019" t="s">
        <v>14195</v>
      </c>
      <c r="D7019">
        <v>32</v>
      </c>
    </row>
    <row r="7020" spans="1:4" x14ac:dyDescent="0.25">
      <c r="A7020" t="str">
        <f t="shared" si="109"/>
        <v>X. Thanh Văn (8035)</v>
      </c>
      <c r="B7020" t="s">
        <v>14196</v>
      </c>
      <c r="C7020" t="s">
        <v>2613</v>
      </c>
      <c r="D7020">
        <v>32</v>
      </c>
    </row>
    <row r="7021" spans="1:4" x14ac:dyDescent="0.25">
      <c r="A7021" t="str">
        <f t="shared" si="109"/>
        <v>X. Thanh Xuân (8036)</v>
      </c>
      <c r="B7021" t="s">
        <v>14197</v>
      </c>
      <c r="C7021" t="s">
        <v>2517</v>
      </c>
      <c r="D7021">
        <v>32</v>
      </c>
    </row>
    <row r="7022" spans="1:4" x14ac:dyDescent="0.25">
      <c r="A7022" t="str">
        <f t="shared" si="109"/>
        <v>X. Thanh Yên (8037)</v>
      </c>
      <c r="B7022" t="s">
        <v>14198</v>
      </c>
      <c r="C7022" t="s">
        <v>7651</v>
      </c>
      <c r="D7022">
        <v>32</v>
      </c>
    </row>
    <row r="7023" spans="1:4" x14ac:dyDescent="0.25">
      <c r="A7023" t="str">
        <f t="shared" si="109"/>
        <v>X. Võ Liệt (8038)</v>
      </c>
      <c r="B7023" t="s">
        <v>14199</v>
      </c>
      <c r="C7023" t="s">
        <v>14200</v>
      </c>
      <c r="D7023">
        <v>32</v>
      </c>
    </row>
    <row r="7024" spans="1:4" x14ac:dyDescent="0.25">
      <c r="A7024" t="str">
        <f t="shared" si="109"/>
        <v>X. Xuân Tường (8039)</v>
      </c>
      <c r="B7024" t="s">
        <v>14201</v>
      </c>
      <c r="C7024" t="s">
        <v>14202</v>
      </c>
      <c r="D7024">
        <v>32</v>
      </c>
    </row>
    <row r="7025" spans="1:4" x14ac:dyDescent="0.25">
      <c r="A7025" t="str">
        <f t="shared" si="109"/>
        <v>TT. Hòa Bình (8040)</v>
      </c>
      <c r="B7025" t="s">
        <v>14203</v>
      </c>
      <c r="C7025" t="s">
        <v>5100</v>
      </c>
      <c r="D7025">
        <v>25</v>
      </c>
    </row>
    <row r="7026" spans="1:4" x14ac:dyDescent="0.25">
      <c r="A7026" t="str">
        <f t="shared" si="109"/>
        <v>X. Hữu Khuông (8041)</v>
      </c>
      <c r="B7026" t="s">
        <v>14204</v>
      </c>
      <c r="C7026" t="s">
        <v>14205</v>
      </c>
      <c r="D7026">
        <v>25</v>
      </c>
    </row>
    <row r="7027" spans="1:4" x14ac:dyDescent="0.25">
      <c r="A7027" t="str">
        <f t="shared" si="109"/>
        <v>X. Lưỡng Minh (8042)</v>
      </c>
      <c r="B7027" t="s">
        <v>14206</v>
      </c>
      <c r="C7027" t="s">
        <v>14207</v>
      </c>
      <c r="D7027">
        <v>25</v>
      </c>
    </row>
    <row r="7028" spans="1:4" x14ac:dyDescent="0.25">
      <c r="A7028" t="str">
        <f t="shared" si="109"/>
        <v>X. Lưu Kiền (8043)</v>
      </c>
      <c r="B7028" t="s">
        <v>14208</v>
      </c>
      <c r="C7028" t="s">
        <v>14209</v>
      </c>
      <c r="D7028">
        <v>25</v>
      </c>
    </row>
    <row r="7029" spans="1:4" x14ac:dyDescent="0.25">
      <c r="A7029" t="str">
        <f t="shared" si="109"/>
        <v>X. Mai Sơn (8044)</v>
      </c>
      <c r="B7029" t="s">
        <v>14210</v>
      </c>
      <c r="C7029" t="s">
        <v>14211</v>
      </c>
      <c r="D7029">
        <v>25</v>
      </c>
    </row>
    <row r="7030" spans="1:4" x14ac:dyDescent="0.25">
      <c r="A7030" t="str">
        <f t="shared" si="109"/>
        <v>X. Nga My (8045)</v>
      </c>
      <c r="B7030" t="s">
        <v>14212</v>
      </c>
      <c r="C7030" t="s">
        <v>14213</v>
      </c>
      <c r="D7030">
        <v>25</v>
      </c>
    </row>
    <row r="7031" spans="1:4" x14ac:dyDescent="0.25">
      <c r="A7031" t="str">
        <f t="shared" si="109"/>
        <v>X. Nhôn Mai (8046)</v>
      </c>
      <c r="B7031" t="s">
        <v>14214</v>
      </c>
      <c r="C7031" t="s">
        <v>14215</v>
      </c>
      <c r="D7031">
        <v>25</v>
      </c>
    </row>
    <row r="7032" spans="1:4" x14ac:dyDescent="0.25">
      <c r="A7032" t="str">
        <f t="shared" si="109"/>
        <v>X. Tam Đình (8047)</v>
      </c>
      <c r="B7032" t="s">
        <v>14216</v>
      </c>
      <c r="C7032" t="s">
        <v>14217</v>
      </c>
      <c r="D7032">
        <v>25</v>
      </c>
    </row>
    <row r="7033" spans="1:4" x14ac:dyDescent="0.25">
      <c r="A7033" t="str">
        <f t="shared" si="109"/>
        <v>X. Tam Hợp (8048)</v>
      </c>
      <c r="B7033" t="s">
        <v>14218</v>
      </c>
      <c r="C7033" t="s">
        <v>14049</v>
      </c>
      <c r="D7033">
        <v>25</v>
      </c>
    </row>
    <row r="7034" spans="1:4" x14ac:dyDescent="0.25">
      <c r="A7034" t="str">
        <f t="shared" si="109"/>
        <v>X. Tam Quang (8049)</v>
      </c>
      <c r="B7034" t="s">
        <v>14219</v>
      </c>
      <c r="C7034" t="s">
        <v>14220</v>
      </c>
      <c r="D7034">
        <v>25</v>
      </c>
    </row>
    <row r="7035" spans="1:4" x14ac:dyDescent="0.25">
      <c r="A7035" t="str">
        <f t="shared" si="109"/>
        <v>X. Tam Thái (8050)</v>
      </c>
      <c r="B7035" t="s">
        <v>14221</v>
      </c>
      <c r="C7035" t="s">
        <v>14222</v>
      </c>
      <c r="D7035">
        <v>25</v>
      </c>
    </row>
    <row r="7036" spans="1:4" x14ac:dyDescent="0.25">
      <c r="A7036" t="str">
        <f t="shared" si="109"/>
        <v>X. Thạch Giám (8051)</v>
      </c>
      <c r="B7036" t="s">
        <v>14223</v>
      </c>
      <c r="C7036" t="s">
        <v>14224</v>
      </c>
      <c r="D7036">
        <v>25</v>
      </c>
    </row>
    <row r="7037" spans="1:4" x14ac:dyDescent="0.25">
      <c r="A7037" t="str">
        <f t="shared" si="109"/>
        <v>X. Xá Lượng (8052)</v>
      </c>
      <c r="B7037" t="s">
        <v>14225</v>
      </c>
      <c r="C7037" t="s">
        <v>14226</v>
      </c>
      <c r="D7037">
        <v>25</v>
      </c>
    </row>
    <row r="7038" spans="1:4" x14ac:dyDescent="0.25">
      <c r="A7038" t="str">
        <f t="shared" si="109"/>
        <v>X. Xiêng My (8053)</v>
      </c>
      <c r="B7038" t="s">
        <v>14227</v>
      </c>
      <c r="C7038" t="s">
        <v>14228</v>
      </c>
      <c r="D7038">
        <v>25</v>
      </c>
    </row>
    <row r="7039" spans="1:4" x14ac:dyDescent="0.25">
      <c r="A7039" t="str">
        <f t="shared" si="109"/>
        <v>X. Yên Hòa (8054)</v>
      </c>
      <c r="B7039" t="s">
        <v>14229</v>
      </c>
      <c r="C7039" t="s">
        <v>10467</v>
      </c>
      <c r="D7039">
        <v>25</v>
      </c>
    </row>
    <row r="7040" spans="1:4" x14ac:dyDescent="0.25">
      <c r="A7040" t="str">
        <f t="shared" si="109"/>
        <v>X. Yên Na (8055)</v>
      </c>
      <c r="B7040" t="s">
        <v>14230</v>
      </c>
      <c r="C7040" t="s">
        <v>14231</v>
      </c>
      <c r="D7040">
        <v>25</v>
      </c>
    </row>
    <row r="7041" spans="1:4" x14ac:dyDescent="0.25">
      <c r="A7041" t="str">
        <f t="shared" si="109"/>
        <v>X. Yên Thắng (8056)</v>
      </c>
      <c r="B7041" t="s">
        <v>14232</v>
      </c>
      <c r="C7041" t="s">
        <v>13525</v>
      </c>
      <c r="D7041">
        <v>25</v>
      </c>
    </row>
    <row r="7042" spans="1:4" x14ac:dyDescent="0.25">
      <c r="A7042" t="str">
        <f t="shared" si="109"/>
        <v>X. Yên Tĩnh (8057)</v>
      </c>
      <c r="B7042" t="s">
        <v>14233</v>
      </c>
      <c r="C7042" t="s">
        <v>14234</v>
      </c>
      <c r="D7042">
        <v>25</v>
      </c>
    </row>
    <row r="7043" spans="1:4" x14ac:dyDescent="0.25">
      <c r="A7043" t="str">
        <f t="shared" ref="A7043:A7106" si="110">C7043&amp;" ("&amp;B7043&amp;")"</f>
        <v>TT. Yên Thành (8058)</v>
      </c>
      <c r="B7043" t="s">
        <v>14235</v>
      </c>
      <c r="C7043" t="s">
        <v>14236</v>
      </c>
      <c r="D7043">
        <v>28</v>
      </c>
    </row>
    <row r="7044" spans="1:4" x14ac:dyDescent="0.25">
      <c r="A7044" t="str">
        <f t="shared" si="110"/>
        <v>X. Bắc Thành (8059)</v>
      </c>
      <c r="B7044" t="s">
        <v>14237</v>
      </c>
      <c r="C7044" t="s">
        <v>14238</v>
      </c>
      <c r="D7044">
        <v>28</v>
      </c>
    </row>
    <row r="7045" spans="1:4" x14ac:dyDescent="0.25">
      <c r="A7045" t="str">
        <f t="shared" si="110"/>
        <v>X. Bảo Thành (8060)</v>
      </c>
      <c r="B7045" t="s">
        <v>14239</v>
      </c>
      <c r="C7045" t="s">
        <v>14240</v>
      </c>
      <c r="D7045">
        <v>28</v>
      </c>
    </row>
    <row r="7046" spans="1:4" x14ac:dyDescent="0.25">
      <c r="A7046" t="str">
        <f t="shared" si="110"/>
        <v>X. Công Thành (8061)</v>
      </c>
      <c r="B7046" t="s">
        <v>14241</v>
      </c>
      <c r="C7046" t="s">
        <v>14242</v>
      </c>
      <c r="D7046">
        <v>28</v>
      </c>
    </row>
    <row r="7047" spans="1:4" x14ac:dyDescent="0.25">
      <c r="A7047" t="str">
        <f t="shared" si="110"/>
        <v>X. Đại Thành (8062)</v>
      </c>
      <c r="B7047" t="s">
        <v>14243</v>
      </c>
      <c r="C7047" t="s">
        <v>2443</v>
      </c>
      <c r="D7047">
        <v>28</v>
      </c>
    </row>
    <row r="7048" spans="1:4" x14ac:dyDescent="0.25">
      <c r="A7048" t="str">
        <f t="shared" si="110"/>
        <v>X. Đô Thành (8063)</v>
      </c>
      <c r="B7048" t="s">
        <v>14244</v>
      </c>
      <c r="C7048" t="s">
        <v>14245</v>
      </c>
      <c r="D7048">
        <v>28</v>
      </c>
    </row>
    <row r="7049" spans="1:4" x14ac:dyDescent="0.25">
      <c r="A7049" t="str">
        <f t="shared" si="110"/>
        <v>X. Đông Thành (8064)</v>
      </c>
      <c r="B7049" t="s">
        <v>14246</v>
      </c>
      <c r="C7049" t="s">
        <v>8840</v>
      </c>
      <c r="D7049">
        <v>28</v>
      </c>
    </row>
    <row r="7050" spans="1:4" x14ac:dyDescent="0.25">
      <c r="A7050" t="str">
        <f t="shared" si="110"/>
        <v>X. Đức Thành (8065)</v>
      </c>
      <c r="B7050" t="s">
        <v>14247</v>
      </c>
      <c r="C7050" t="s">
        <v>14248</v>
      </c>
      <c r="D7050">
        <v>28</v>
      </c>
    </row>
    <row r="7051" spans="1:4" x14ac:dyDescent="0.25">
      <c r="A7051" t="str">
        <f t="shared" si="110"/>
        <v>X. Hậu Thành (8066)</v>
      </c>
      <c r="B7051" t="s">
        <v>14249</v>
      </c>
      <c r="C7051" t="s">
        <v>14250</v>
      </c>
      <c r="D7051">
        <v>28</v>
      </c>
    </row>
    <row r="7052" spans="1:4" x14ac:dyDescent="0.25">
      <c r="A7052" t="str">
        <f t="shared" si="110"/>
        <v>X. Hoa Thành (8067)</v>
      </c>
      <c r="B7052" t="s">
        <v>14251</v>
      </c>
      <c r="C7052" t="s">
        <v>14252</v>
      </c>
      <c r="D7052">
        <v>28</v>
      </c>
    </row>
    <row r="7053" spans="1:4" x14ac:dyDescent="0.25">
      <c r="A7053" t="str">
        <f t="shared" si="110"/>
        <v>X. Hồng Thành (8068)</v>
      </c>
      <c r="B7053" t="s">
        <v>14253</v>
      </c>
      <c r="C7053" t="s">
        <v>14254</v>
      </c>
      <c r="D7053">
        <v>28</v>
      </c>
    </row>
    <row r="7054" spans="1:4" x14ac:dyDescent="0.25">
      <c r="A7054" t="str">
        <f t="shared" si="110"/>
        <v>X. Hợp Thành (8069)</v>
      </c>
      <c r="B7054" t="s">
        <v>14255</v>
      </c>
      <c r="C7054" t="s">
        <v>3260</v>
      </c>
      <c r="D7054">
        <v>28</v>
      </c>
    </row>
    <row r="7055" spans="1:4" x14ac:dyDescent="0.25">
      <c r="A7055" t="str">
        <f t="shared" si="110"/>
        <v>X. Hùng Thành (8070)</v>
      </c>
      <c r="B7055" t="s">
        <v>14256</v>
      </c>
      <c r="C7055" t="s">
        <v>14257</v>
      </c>
      <c r="D7055">
        <v>28</v>
      </c>
    </row>
    <row r="7056" spans="1:4" x14ac:dyDescent="0.25">
      <c r="A7056" t="str">
        <f t="shared" si="110"/>
        <v>X. Khánh Thành (8071)</v>
      </c>
      <c r="B7056" t="s">
        <v>14258</v>
      </c>
      <c r="C7056" t="s">
        <v>11128</v>
      </c>
      <c r="D7056">
        <v>28</v>
      </c>
    </row>
    <row r="7057" spans="1:4" x14ac:dyDescent="0.25">
      <c r="A7057" t="str">
        <f t="shared" si="110"/>
        <v>X. Kim Thành (8072)</v>
      </c>
      <c r="B7057" t="s">
        <v>14259</v>
      </c>
      <c r="C7057" t="s">
        <v>14260</v>
      </c>
      <c r="D7057">
        <v>28</v>
      </c>
    </row>
    <row r="7058" spans="1:4" x14ac:dyDescent="0.25">
      <c r="A7058" t="str">
        <f t="shared" si="110"/>
        <v>X. Lăng Thành (8073)</v>
      </c>
      <c r="B7058" t="s">
        <v>14261</v>
      </c>
      <c r="C7058" t="s">
        <v>14262</v>
      </c>
      <c r="D7058">
        <v>28</v>
      </c>
    </row>
    <row r="7059" spans="1:4" x14ac:dyDescent="0.25">
      <c r="A7059" t="str">
        <f t="shared" si="110"/>
        <v>X. Liên Thành (8074)</v>
      </c>
      <c r="B7059" t="s">
        <v>14263</v>
      </c>
      <c r="C7059" t="s">
        <v>14264</v>
      </c>
      <c r="D7059">
        <v>28</v>
      </c>
    </row>
    <row r="7060" spans="1:4" x14ac:dyDescent="0.25">
      <c r="A7060" t="str">
        <f t="shared" si="110"/>
        <v>X. Long Thành (8075)</v>
      </c>
      <c r="B7060" t="s">
        <v>14265</v>
      </c>
      <c r="C7060" t="s">
        <v>13121</v>
      </c>
      <c r="D7060">
        <v>28</v>
      </c>
    </row>
    <row r="7061" spans="1:4" x14ac:dyDescent="0.25">
      <c r="A7061" t="str">
        <f t="shared" si="110"/>
        <v>X. Lý Thành (8076)</v>
      </c>
      <c r="B7061" t="s">
        <v>14266</v>
      </c>
      <c r="C7061" t="s">
        <v>14267</v>
      </c>
      <c r="D7061">
        <v>28</v>
      </c>
    </row>
    <row r="7062" spans="1:4" x14ac:dyDescent="0.25">
      <c r="A7062" t="str">
        <f t="shared" si="110"/>
        <v>X. Mã Thành (8077)</v>
      </c>
      <c r="B7062" t="s">
        <v>14268</v>
      </c>
      <c r="C7062" t="s">
        <v>14269</v>
      </c>
      <c r="D7062">
        <v>28</v>
      </c>
    </row>
    <row r="7063" spans="1:4" x14ac:dyDescent="0.25">
      <c r="A7063" t="str">
        <f t="shared" si="110"/>
        <v>X. Minh Thành (8078)</v>
      </c>
      <c r="B7063" t="s">
        <v>14270</v>
      </c>
      <c r="C7063" t="s">
        <v>6232</v>
      </c>
      <c r="D7063">
        <v>28</v>
      </c>
    </row>
    <row r="7064" spans="1:4" x14ac:dyDescent="0.25">
      <c r="A7064" t="str">
        <f t="shared" si="110"/>
        <v>X. Mỹ Thành (8079)</v>
      </c>
      <c r="B7064" t="s">
        <v>14271</v>
      </c>
      <c r="C7064" t="s">
        <v>5709</v>
      </c>
      <c r="D7064">
        <v>28</v>
      </c>
    </row>
    <row r="7065" spans="1:4" x14ac:dyDescent="0.25">
      <c r="A7065" t="str">
        <f t="shared" si="110"/>
        <v>X. Nam Thành (8080)</v>
      </c>
      <c r="B7065" t="s">
        <v>14272</v>
      </c>
      <c r="C7065" t="s">
        <v>14273</v>
      </c>
      <c r="D7065">
        <v>28</v>
      </c>
    </row>
    <row r="7066" spans="1:4" x14ac:dyDescent="0.25">
      <c r="A7066" t="str">
        <f t="shared" si="110"/>
        <v>X. Nhân Thành (8081)</v>
      </c>
      <c r="B7066" t="s">
        <v>14274</v>
      </c>
      <c r="C7066" t="s">
        <v>14275</v>
      </c>
      <c r="D7066">
        <v>28</v>
      </c>
    </row>
    <row r="7067" spans="1:4" x14ac:dyDescent="0.25">
      <c r="A7067" t="str">
        <f t="shared" si="110"/>
        <v>X. Phú Thành (8082)</v>
      </c>
      <c r="B7067" t="s">
        <v>14276</v>
      </c>
      <c r="C7067" t="s">
        <v>10598</v>
      </c>
      <c r="D7067">
        <v>28</v>
      </c>
    </row>
    <row r="7068" spans="1:4" x14ac:dyDescent="0.25">
      <c r="A7068" t="str">
        <f t="shared" si="110"/>
        <v>X. Phúc Thành (8083)</v>
      </c>
      <c r="B7068" t="s">
        <v>14277</v>
      </c>
      <c r="C7068" t="s">
        <v>14278</v>
      </c>
      <c r="D7068">
        <v>28</v>
      </c>
    </row>
    <row r="7069" spans="1:4" x14ac:dyDescent="0.25">
      <c r="A7069" t="str">
        <f t="shared" si="110"/>
        <v>X. Quang Thành (8084)</v>
      </c>
      <c r="B7069" t="s">
        <v>14279</v>
      </c>
      <c r="C7069" t="s">
        <v>6932</v>
      </c>
      <c r="D7069">
        <v>28</v>
      </c>
    </row>
    <row r="7070" spans="1:4" x14ac:dyDescent="0.25">
      <c r="A7070" t="str">
        <f t="shared" si="110"/>
        <v>X. Sơn Thành (8085)</v>
      </c>
      <c r="B7070" t="s">
        <v>14280</v>
      </c>
      <c r="C7070" t="s">
        <v>14281</v>
      </c>
      <c r="D7070">
        <v>28</v>
      </c>
    </row>
    <row r="7071" spans="1:4" x14ac:dyDescent="0.25">
      <c r="A7071" t="str">
        <f t="shared" si="110"/>
        <v>X. Tân Thành (8086)</v>
      </c>
      <c r="B7071" t="s">
        <v>14282</v>
      </c>
      <c r="C7071" t="s">
        <v>6025</v>
      </c>
      <c r="D7071">
        <v>28</v>
      </c>
    </row>
    <row r="7072" spans="1:4" x14ac:dyDescent="0.25">
      <c r="A7072" t="str">
        <f t="shared" si="110"/>
        <v>X. Tăng Thành (8087)</v>
      </c>
      <c r="B7072" t="s">
        <v>14283</v>
      </c>
      <c r="C7072" t="s">
        <v>14284</v>
      </c>
      <c r="D7072">
        <v>28</v>
      </c>
    </row>
    <row r="7073" spans="1:4" x14ac:dyDescent="0.25">
      <c r="A7073" t="str">
        <f t="shared" si="110"/>
        <v>X. Tây Thành (8088)</v>
      </c>
      <c r="B7073" t="s">
        <v>14285</v>
      </c>
      <c r="C7073" t="s">
        <v>14286</v>
      </c>
      <c r="D7073">
        <v>28</v>
      </c>
    </row>
    <row r="7074" spans="1:4" x14ac:dyDescent="0.25">
      <c r="A7074" t="str">
        <f t="shared" si="110"/>
        <v>X. Thịnh Thành (8089)</v>
      </c>
      <c r="B7074" t="s">
        <v>14287</v>
      </c>
      <c r="C7074" t="s">
        <v>14288</v>
      </c>
      <c r="D7074">
        <v>28</v>
      </c>
    </row>
    <row r="7075" spans="1:4" x14ac:dyDescent="0.25">
      <c r="A7075" t="str">
        <f t="shared" si="110"/>
        <v>X. Thọ Thành (8090)</v>
      </c>
      <c r="B7075" t="s">
        <v>14289</v>
      </c>
      <c r="C7075" t="s">
        <v>14290</v>
      </c>
      <c r="D7075">
        <v>28</v>
      </c>
    </row>
    <row r="7076" spans="1:4" x14ac:dyDescent="0.25">
      <c r="A7076" t="str">
        <f t="shared" si="110"/>
        <v>X. Tiến Thành (8091)</v>
      </c>
      <c r="B7076" t="s">
        <v>14291</v>
      </c>
      <c r="C7076" t="s">
        <v>6340</v>
      </c>
      <c r="D7076">
        <v>28</v>
      </c>
    </row>
    <row r="7077" spans="1:4" x14ac:dyDescent="0.25">
      <c r="A7077" t="str">
        <f t="shared" si="110"/>
        <v>X. Trung Thành (8092)</v>
      </c>
      <c r="B7077" t="s">
        <v>14292</v>
      </c>
      <c r="C7077" t="s">
        <v>9077</v>
      </c>
      <c r="D7077">
        <v>28</v>
      </c>
    </row>
    <row r="7078" spans="1:4" x14ac:dyDescent="0.25">
      <c r="A7078" t="str">
        <f t="shared" si="110"/>
        <v>X. Văn Thành (8093)</v>
      </c>
      <c r="B7078" t="s">
        <v>14293</v>
      </c>
      <c r="C7078" t="s">
        <v>14294</v>
      </c>
      <c r="D7078">
        <v>28</v>
      </c>
    </row>
    <row r="7079" spans="1:4" x14ac:dyDescent="0.25">
      <c r="A7079" t="str">
        <f t="shared" si="110"/>
        <v>X. Viên Thành (8094)</v>
      </c>
      <c r="B7079" t="s">
        <v>14295</v>
      </c>
      <c r="C7079" t="s">
        <v>14296</v>
      </c>
      <c r="D7079">
        <v>28</v>
      </c>
    </row>
    <row r="7080" spans="1:4" x14ac:dyDescent="0.25">
      <c r="A7080" t="str">
        <f t="shared" si="110"/>
        <v>X. Vĩnh Thành (8095)</v>
      </c>
      <c r="B7080" t="s">
        <v>14297</v>
      </c>
      <c r="C7080" t="s">
        <v>4071</v>
      </c>
      <c r="D7080">
        <v>28</v>
      </c>
    </row>
    <row r="7081" spans="1:4" x14ac:dyDescent="0.25">
      <c r="A7081" t="str">
        <f t="shared" si="110"/>
        <v>X. Xuân Thành (8096)</v>
      </c>
      <c r="B7081" t="s">
        <v>14298</v>
      </c>
      <c r="C7081" t="s">
        <v>8072</v>
      </c>
      <c r="D7081">
        <v>28</v>
      </c>
    </row>
    <row r="7082" spans="1:4" x14ac:dyDescent="0.25">
      <c r="A7082" t="str">
        <f t="shared" si="110"/>
        <v>P. Bến Thủy (7617)</v>
      </c>
      <c r="B7082" t="s">
        <v>14299</v>
      </c>
      <c r="C7082" t="s">
        <v>14300</v>
      </c>
      <c r="D7082">
        <v>18</v>
      </c>
    </row>
    <row r="7083" spans="1:4" x14ac:dyDescent="0.25">
      <c r="A7083" t="str">
        <f t="shared" si="110"/>
        <v>P. Cửa Nam (7618)</v>
      </c>
      <c r="B7083" t="s">
        <v>14301</v>
      </c>
      <c r="C7083" t="s">
        <v>2949</v>
      </c>
      <c r="D7083">
        <v>18</v>
      </c>
    </row>
    <row r="7084" spans="1:4" x14ac:dyDescent="0.25">
      <c r="A7084" t="str">
        <f t="shared" si="110"/>
        <v>P. Đội Cung (7619)</v>
      </c>
      <c r="B7084" t="s">
        <v>14302</v>
      </c>
      <c r="C7084" t="s">
        <v>14303</v>
      </c>
      <c r="D7084">
        <v>18</v>
      </c>
    </row>
    <row r="7085" spans="1:4" x14ac:dyDescent="0.25">
      <c r="A7085" t="str">
        <f t="shared" si="110"/>
        <v>P. Đông Vĩnh (7620)</v>
      </c>
      <c r="B7085" t="s">
        <v>14304</v>
      </c>
      <c r="C7085" t="s">
        <v>14305</v>
      </c>
      <c r="D7085">
        <v>18</v>
      </c>
    </row>
    <row r="7086" spans="1:4" x14ac:dyDescent="0.25">
      <c r="A7086" t="str">
        <f t="shared" si="110"/>
        <v>P. Hà Huy Tập (7621)</v>
      </c>
      <c r="B7086" t="s">
        <v>14306</v>
      </c>
      <c r="C7086" t="s">
        <v>9810</v>
      </c>
      <c r="D7086">
        <v>18</v>
      </c>
    </row>
    <row r="7087" spans="1:4" x14ac:dyDescent="0.25">
      <c r="A7087" t="str">
        <f t="shared" si="110"/>
        <v>P. Hồng Sơn (7622)</v>
      </c>
      <c r="B7087" t="s">
        <v>14307</v>
      </c>
      <c r="C7087" t="s">
        <v>14308</v>
      </c>
      <c r="D7087">
        <v>18</v>
      </c>
    </row>
    <row r="7088" spans="1:4" x14ac:dyDescent="0.25">
      <c r="A7088" t="str">
        <f t="shared" si="110"/>
        <v>P. Hưng Bình (7623)</v>
      </c>
      <c r="B7088" t="s">
        <v>14309</v>
      </c>
      <c r="C7088" t="s">
        <v>14310</v>
      </c>
      <c r="D7088">
        <v>18</v>
      </c>
    </row>
    <row r="7089" spans="1:4" x14ac:dyDescent="0.25">
      <c r="A7089" t="str">
        <f t="shared" si="110"/>
        <v>P. Hưng Dũng (7624)</v>
      </c>
      <c r="B7089" t="s">
        <v>14311</v>
      </c>
      <c r="C7089" t="s">
        <v>14312</v>
      </c>
      <c r="D7089">
        <v>18</v>
      </c>
    </row>
    <row r="7090" spans="1:4" x14ac:dyDescent="0.25">
      <c r="A7090" t="str">
        <f t="shared" si="110"/>
        <v>P. Hưng Phúc (7625)</v>
      </c>
      <c r="B7090" t="s">
        <v>14313</v>
      </c>
      <c r="C7090" t="s">
        <v>14314</v>
      </c>
      <c r="D7090">
        <v>18</v>
      </c>
    </row>
    <row r="7091" spans="1:4" x14ac:dyDescent="0.25">
      <c r="A7091" t="str">
        <f t="shared" si="110"/>
        <v>P. Lê Lợi (7626)</v>
      </c>
      <c r="B7091" t="s">
        <v>14315</v>
      </c>
      <c r="C7091" t="s">
        <v>3094</v>
      </c>
      <c r="D7091">
        <v>18</v>
      </c>
    </row>
    <row r="7092" spans="1:4" x14ac:dyDescent="0.25">
      <c r="A7092" t="str">
        <f t="shared" si="110"/>
        <v>P. Lê Mao (7627)</v>
      </c>
      <c r="B7092" t="s">
        <v>14316</v>
      </c>
      <c r="C7092" t="s">
        <v>14317</v>
      </c>
      <c r="D7092">
        <v>18</v>
      </c>
    </row>
    <row r="7093" spans="1:4" x14ac:dyDescent="0.25">
      <c r="A7093" t="str">
        <f t="shared" si="110"/>
        <v>P. Quán Bàu (7628)</v>
      </c>
      <c r="B7093" t="s">
        <v>14318</v>
      </c>
      <c r="C7093" t="s">
        <v>14319</v>
      </c>
      <c r="D7093">
        <v>18</v>
      </c>
    </row>
    <row r="7094" spans="1:4" x14ac:dyDescent="0.25">
      <c r="A7094" t="str">
        <f t="shared" si="110"/>
        <v>P. Quang Trung (7629)</v>
      </c>
      <c r="B7094" t="s">
        <v>14320</v>
      </c>
      <c r="C7094" t="s">
        <v>2855</v>
      </c>
      <c r="D7094">
        <v>18</v>
      </c>
    </row>
    <row r="7095" spans="1:4" x14ac:dyDescent="0.25">
      <c r="A7095" t="str">
        <f t="shared" si="110"/>
        <v>P. Trung Đô (7630)</v>
      </c>
      <c r="B7095" t="s">
        <v>14321</v>
      </c>
      <c r="C7095" t="s">
        <v>14322</v>
      </c>
      <c r="D7095">
        <v>18</v>
      </c>
    </row>
    <row r="7096" spans="1:4" x14ac:dyDescent="0.25">
      <c r="A7096" t="str">
        <f t="shared" si="110"/>
        <v>P. Trường Thi (7631)</v>
      </c>
      <c r="B7096" t="s">
        <v>14323</v>
      </c>
      <c r="C7096" t="s">
        <v>13562</v>
      </c>
      <c r="D7096">
        <v>18</v>
      </c>
    </row>
    <row r="7097" spans="1:4" x14ac:dyDescent="0.25">
      <c r="A7097" t="str">
        <f t="shared" si="110"/>
        <v>P. Vinh Tân (7632)</v>
      </c>
      <c r="B7097" t="s">
        <v>14324</v>
      </c>
      <c r="C7097" t="s">
        <v>14325</v>
      </c>
      <c r="D7097">
        <v>18</v>
      </c>
    </row>
    <row r="7098" spans="1:4" x14ac:dyDescent="0.25">
      <c r="A7098" t="str">
        <f t="shared" si="110"/>
        <v>X. Hưng Chính (7633)</v>
      </c>
      <c r="B7098" t="s">
        <v>14326</v>
      </c>
      <c r="C7098" t="s">
        <v>14327</v>
      </c>
      <c r="D7098">
        <v>18</v>
      </c>
    </row>
    <row r="7099" spans="1:4" x14ac:dyDescent="0.25">
      <c r="A7099" t="str">
        <f t="shared" si="110"/>
        <v>X. Hưng Đông (7634)</v>
      </c>
      <c r="B7099" t="s">
        <v>14328</v>
      </c>
      <c r="C7099" t="s">
        <v>14329</v>
      </c>
      <c r="D7099">
        <v>18</v>
      </c>
    </row>
    <row r="7100" spans="1:4" x14ac:dyDescent="0.25">
      <c r="A7100" t="str">
        <f t="shared" si="110"/>
        <v>X. Hưng Hòa (7635)</v>
      </c>
      <c r="B7100" t="s">
        <v>14330</v>
      </c>
      <c r="C7100" t="s">
        <v>6033</v>
      </c>
      <c r="D7100">
        <v>18</v>
      </c>
    </row>
    <row r="7101" spans="1:4" x14ac:dyDescent="0.25">
      <c r="A7101" t="str">
        <f t="shared" si="110"/>
        <v>X. Hưng Lộc (7636)</v>
      </c>
      <c r="B7101" t="s">
        <v>14331</v>
      </c>
      <c r="C7101" t="s">
        <v>7994</v>
      </c>
      <c r="D7101">
        <v>18</v>
      </c>
    </row>
    <row r="7102" spans="1:4" x14ac:dyDescent="0.25">
      <c r="A7102" t="str">
        <f t="shared" si="110"/>
        <v>X. Nghi Ân (7637)</v>
      </c>
      <c r="B7102" t="s">
        <v>14332</v>
      </c>
      <c r="C7102" t="s">
        <v>14333</v>
      </c>
      <c r="D7102">
        <v>18</v>
      </c>
    </row>
    <row r="7103" spans="1:4" x14ac:dyDescent="0.25">
      <c r="A7103" t="str">
        <f t="shared" si="110"/>
        <v>X. Nghi Đức (7638)</v>
      </c>
      <c r="B7103" t="s">
        <v>14334</v>
      </c>
      <c r="C7103" t="s">
        <v>14335</v>
      </c>
      <c r="D7103">
        <v>18</v>
      </c>
    </row>
    <row r="7104" spans="1:4" x14ac:dyDescent="0.25">
      <c r="A7104" t="str">
        <f t="shared" si="110"/>
        <v>X. Nghi Kim (7639)</v>
      </c>
      <c r="B7104" t="s">
        <v>14336</v>
      </c>
      <c r="C7104" t="s">
        <v>14337</v>
      </c>
      <c r="D7104">
        <v>18</v>
      </c>
    </row>
    <row r="7105" spans="1:4" x14ac:dyDescent="0.25">
      <c r="A7105" t="str">
        <f t="shared" si="110"/>
        <v>X. Nghi Liên (7640)</v>
      </c>
      <c r="B7105" t="s">
        <v>14338</v>
      </c>
      <c r="C7105" t="s">
        <v>14339</v>
      </c>
      <c r="D7105">
        <v>18</v>
      </c>
    </row>
    <row r="7106" spans="1:4" x14ac:dyDescent="0.25">
      <c r="A7106" t="str">
        <f t="shared" si="110"/>
        <v>X. Nghi Phú (7641)</v>
      </c>
      <c r="B7106" t="s">
        <v>14340</v>
      </c>
      <c r="C7106" t="s">
        <v>14341</v>
      </c>
      <c r="D7106">
        <v>18</v>
      </c>
    </row>
    <row r="7107" spans="1:4" x14ac:dyDescent="0.25">
      <c r="A7107" t="str">
        <f t="shared" ref="A7107:A7170" si="111">C7107&amp;" ("&amp;B7107&amp;")"</f>
        <v>P. Nghi Hải (7642)</v>
      </c>
      <c r="B7107" t="s">
        <v>14342</v>
      </c>
      <c r="C7107" t="s">
        <v>14343</v>
      </c>
      <c r="D7107">
        <v>19</v>
      </c>
    </row>
    <row r="7108" spans="1:4" x14ac:dyDescent="0.25">
      <c r="A7108" t="str">
        <f t="shared" si="111"/>
        <v>P. Nghi Hòa (7643)</v>
      </c>
      <c r="B7108" t="s">
        <v>14344</v>
      </c>
      <c r="C7108" t="s">
        <v>14345</v>
      </c>
      <c r="D7108">
        <v>19</v>
      </c>
    </row>
    <row r="7109" spans="1:4" x14ac:dyDescent="0.25">
      <c r="A7109" t="str">
        <f t="shared" si="111"/>
        <v>P. Nghi Hương (7644)</v>
      </c>
      <c r="B7109" t="s">
        <v>14346</v>
      </c>
      <c r="C7109" t="s">
        <v>14347</v>
      </c>
      <c r="D7109">
        <v>19</v>
      </c>
    </row>
    <row r="7110" spans="1:4" x14ac:dyDescent="0.25">
      <c r="A7110" t="str">
        <f t="shared" si="111"/>
        <v>P. Nghi Tân (7645)</v>
      </c>
      <c r="B7110" t="s">
        <v>14348</v>
      </c>
      <c r="C7110" t="s">
        <v>14349</v>
      </c>
      <c r="D7110">
        <v>19</v>
      </c>
    </row>
    <row r="7111" spans="1:4" x14ac:dyDescent="0.25">
      <c r="A7111" t="str">
        <f t="shared" si="111"/>
        <v>P. Nghi Thu (7646)</v>
      </c>
      <c r="B7111" t="s">
        <v>14350</v>
      </c>
      <c r="C7111" t="s">
        <v>14351</v>
      </c>
      <c r="D7111">
        <v>19</v>
      </c>
    </row>
    <row r="7112" spans="1:4" x14ac:dyDescent="0.25">
      <c r="A7112" t="str">
        <f t="shared" si="111"/>
        <v>P. Nghi Thủy (7647)</v>
      </c>
      <c r="B7112" t="s">
        <v>14352</v>
      </c>
      <c r="C7112" t="s">
        <v>14353</v>
      </c>
      <c r="D7112">
        <v>19</v>
      </c>
    </row>
    <row r="7113" spans="1:4" x14ac:dyDescent="0.25">
      <c r="A7113" t="str">
        <f t="shared" si="111"/>
        <v>P. Thu Thủy (7648)</v>
      </c>
      <c r="B7113" t="s">
        <v>14354</v>
      </c>
      <c r="C7113" t="s">
        <v>14355</v>
      </c>
      <c r="D7113">
        <v>19</v>
      </c>
    </row>
    <row r="7114" spans="1:4" x14ac:dyDescent="0.25">
      <c r="A7114" t="str">
        <f t="shared" si="111"/>
        <v>P. Mai Hùng (7649)</v>
      </c>
      <c r="B7114" t="s">
        <v>14356</v>
      </c>
      <c r="C7114" t="s">
        <v>14357</v>
      </c>
      <c r="D7114">
        <v>795</v>
      </c>
    </row>
    <row r="7115" spans="1:4" x14ac:dyDescent="0.25">
      <c r="A7115" t="str">
        <f t="shared" si="111"/>
        <v>P. Quỳnh Dị (7650)</v>
      </c>
      <c r="B7115" t="s">
        <v>14358</v>
      </c>
      <c r="C7115" t="s">
        <v>14359</v>
      </c>
      <c r="D7115">
        <v>795</v>
      </c>
    </row>
    <row r="7116" spans="1:4" x14ac:dyDescent="0.25">
      <c r="A7116" t="str">
        <f t="shared" si="111"/>
        <v>P. Quỳnh Phương (7651)</v>
      </c>
      <c r="B7116" t="s">
        <v>14360</v>
      </c>
      <c r="C7116" t="s">
        <v>14361</v>
      </c>
      <c r="D7116">
        <v>795</v>
      </c>
    </row>
    <row r="7117" spans="1:4" x14ac:dyDescent="0.25">
      <c r="A7117" t="str">
        <f t="shared" si="111"/>
        <v>P. Quỳnh Thiện (7652)</v>
      </c>
      <c r="B7117" t="s">
        <v>14362</v>
      </c>
      <c r="C7117" t="s">
        <v>14363</v>
      </c>
      <c r="D7117">
        <v>795</v>
      </c>
    </row>
    <row r="7118" spans="1:4" x14ac:dyDescent="0.25">
      <c r="A7118" t="str">
        <f t="shared" si="111"/>
        <v>P. Quỳnh Xuân (7653)</v>
      </c>
      <c r="B7118" t="s">
        <v>14364</v>
      </c>
      <c r="C7118" t="s">
        <v>14365</v>
      </c>
      <c r="D7118">
        <v>795</v>
      </c>
    </row>
    <row r="7119" spans="1:4" x14ac:dyDescent="0.25">
      <c r="A7119" t="str">
        <f t="shared" si="111"/>
        <v>X. Quỳnh Lập (7654)</v>
      </c>
      <c r="B7119" t="s">
        <v>14366</v>
      </c>
      <c r="C7119" t="s">
        <v>14367</v>
      </c>
      <c r="D7119">
        <v>795</v>
      </c>
    </row>
    <row r="7120" spans="1:4" x14ac:dyDescent="0.25">
      <c r="A7120" t="str">
        <f t="shared" si="111"/>
        <v>X. Quỳnh Liên (7655)</v>
      </c>
      <c r="B7120" t="s">
        <v>14368</v>
      </c>
      <c r="C7120" t="s">
        <v>14369</v>
      </c>
      <c r="D7120">
        <v>795</v>
      </c>
    </row>
    <row r="7121" spans="1:4" x14ac:dyDescent="0.25">
      <c r="A7121" t="str">
        <f t="shared" si="111"/>
        <v>X. Quỳnh Lộc (7656)</v>
      </c>
      <c r="B7121" t="s">
        <v>14370</v>
      </c>
      <c r="C7121" t="s">
        <v>14371</v>
      </c>
      <c r="D7121">
        <v>795</v>
      </c>
    </row>
    <row r="7122" spans="1:4" x14ac:dyDescent="0.25">
      <c r="A7122" t="str">
        <f t="shared" si="111"/>
        <v>X. Quỳnh Trang (7657)</v>
      </c>
      <c r="B7122" t="s">
        <v>14372</v>
      </c>
      <c r="C7122" t="s">
        <v>14373</v>
      </c>
      <c r="D7122">
        <v>795</v>
      </c>
    </row>
    <row r="7123" spans="1:4" x14ac:dyDescent="0.25">
      <c r="A7123" t="str">
        <f t="shared" si="111"/>
        <v>X. Quỳnh Vinh (7658)</v>
      </c>
      <c r="B7123" t="s">
        <v>14374</v>
      </c>
      <c r="C7123" t="s">
        <v>14375</v>
      </c>
      <c r="D7123">
        <v>795</v>
      </c>
    </row>
    <row r="7124" spans="1:4" x14ac:dyDescent="0.25">
      <c r="A7124" t="str">
        <f t="shared" si="111"/>
        <v>P. Hòa Hiếu (7659)</v>
      </c>
      <c r="B7124" t="s">
        <v>14376</v>
      </c>
      <c r="C7124" t="s">
        <v>14377</v>
      </c>
      <c r="D7124">
        <v>383</v>
      </c>
    </row>
    <row r="7125" spans="1:4" x14ac:dyDescent="0.25">
      <c r="A7125" t="str">
        <f t="shared" si="111"/>
        <v>P. Long Sơn (7660)</v>
      </c>
      <c r="B7125" t="s">
        <v>14378</v>
      </c>
      <c r="C7125" t="s">
        <v>4257</v>
      </c>
      <c r="D7125">
        <v>383</v>
      </c>
    </row>
    <row r="7126" spans="1:4" x14ac:dyDescent="0.25">
      <c r="A7126" t="str">
        <f t="shared" si="111"/>
        <v>P. Quang Phong (7661)</v>
      </c>
      <c r="B7126" t="s">
        <v>14379</v>
      </c>
      <c r="C7126" t="s">
        <v>14380</v>
      </c>
      <c r="D7126">
        <v>383</v>
      </c>
    </row>
    <row r="7127" spans="1:4" x14ac:dyDescent="0.25">
      <c r="A7127" t="str">
        <f t="shared" si="111"/>
        <v>P. Quang Tiến (7662)</v>
      </c>
      <c r="B7127" t="s">
        <v>14381</v>
      </c>
      <c r="C7127" t="s">
        <v>14382</v>
      </c>
      <c r="D7127">
        <v>383</v>
      </c>
    </row>
    <row r="7128" spans="1:4" x14ac:dyDescent="0.25">
      <c r="A7128" t="str">
        <f t="shared" si="111"/>
        <v>X. Đông Hiếu (7663)</v>
      </c>
      <c r="B7128" t="s">
        <v>14383</v>
      </c>
      <c r="C7128" t="s">
        <v>14384</v>
      </c>
      <c r="D7128">
        <v>383</v>
      </c>
    </row>
    <row r="7129" spans="1:4" x14ac:dyDescent="0.25">
      <c r="A7129" t="str">
        <f t="shared" si="111"/>
        <v>X. Nghĩa Hòa (7664)</v>
      </c>
      <c r="B7129" t="s">
        <v>14385</v>
      </c>
      <c r="C7129" t="s">
        <v>4495</v>
      </c>
      <c r="D7129">
        <v>383</v>
      </c>
    </row>
    <row r="7130" spans="1:4" x14ac:dyDescent="0.25">
      <c r="A7130" t="str">
        <f t="shared" si="111"/>
        <v>X. Nghĩa Mỹ (7665)</v>
      </c>
      <c r="B7130" t="s">
        <v>14386</v>
      </c>
      <c r="C7130" t="s">
        <v>14387</v>
      </c>
      <c r="D7130">
        <v>383</v>
      </c>
    </row>
    <row r="7131" spans="1:4" x14ac:dyDescent="0.25">
      <c r="A7131" t="str">
        <f t="shared" si="111"/>
        <v>X. Nghĩa Thuận (7666)</v>
      </c>
      <c r="B7131" t="s">
        <v>14388</v>
      </c>
      <c r="C7131" t="s">
        <v>8998</v>
      </c>
      <c r="D7131">
        <v>383</v>
      </c>
    </row>
    <row r="7132" spans="1:4" x14ac:dyDescent="0.25">
      <c r="A7132" t="str">
        <f t="shared" si="111"/>
        <v>X. Nghĩa Tiến (7667)</v>
      </c>
      <c r="B7132" t="s">
        <v>14389</v>
      </c>
      <c r="C7132" t="s">
        <v>14390</v>
      </c>
      <c r="D7132">
        <v>383</v>
      </c>
    </row>
    <row r="7133" spans="1:4" x14ac:dyDescent="0.25">
      <c r="A7133" t="str">
        <f t="shared" si="111"/>
        <v>X. Tây Hiếu (7668)</v>
      </c>
      <c r="B7133" t="s">
        <v>14391</v>
      </c>
      <c r="C7133" t="s">
        <v>14392</v>
      </c>
      <c r="D7133">
        <v>383</v>
      </c>
    </row>
    <row r="7134" spans="1:4" x14ac:dyDescent="0.25">
      <c r="A7134" t="str">
        <f t="shared" si="111"/>
        <v>TT. Me (8120)</v>
      </c>
      <c r="B7134" t="s">
        <v>14393</v>
      </c>
      <c r="C7134" t="s">
        <v>14394</v>
      </c>
      <c r="D7134">
        <v>535</v>
      </c>
    </row>
    <row r="7135" spans="1:4" x14ac:dyDescent="0.25">
      <c r="A7135" t="str">
        <f t="shared" si="111"/>
        <v>X. Gia Hòa (8121)</v>
      </c>
      <c r="B7135" t="s">
        <v>14395</v>
      </c>
      <c r="C7135" t="s">
        <v>9941</v>
      </c>
      <c r="D7135">
        <v>535</v>
      </c>
    </row>
    <row r="7136" spans="1:4" x14ac:dyDescent="0.25">
      <c r="A7136" t="str">
        <f t="shared" si="111"/>
        <v>X. Gia Hưng (8122)</v>
      </c>
      <c r="B7136" t="s">
        <v>14396</v>
      </c>
      <c r="C7136" t="s">
        <v>14397</v>
      </c>
      <c r="D7136">
        <v>535</v>
      </c>
    </row>
    <row r="7137" spans="1:4" x14ac:dyDescent="0.25">
      <c r="A7137" t="str">
        <f t="shared" si="111"/>
        <v>X. Gia Lạc (8123)</v>
      </c>
      <c r="B7137" t="s">
        <v>14398</v>
      </c>
      <c r="C7137" t="s">
        <v>14399</v>
      </c>
      <c r="D7137">
        <v>535</v>
      </c>
    </row>
    <row r="7138" spans="1:4" x14ac:dyDescent="0.25">
      <c r="A7138" t="str">
        <f t="shared" si="111"/>
        <v>X. Gia Lập (8124)</v>
      </c>
      <c r="B7138" t="s">
        <v>14400</v>
      </c>
      <c r="C7138" t="s">
        <v>14401</v>
      </c>
      <c r="D7138">
        <v>535</v>
      </c>
    </row>
    <row r="7139" spans="1:4" x14ac:dyDescent="0.25">
      <c r="A7139" t="str">
        <f t="shared" si="111"/>
        <v>X. Gia Minh (8125)</v>
      </c>
      <c r="B7139" t="s">
        <v>14402</v>
      </c>
      <c r="C7139" t="s">
        <v>3253</v>
      </c>
      <c r="D7139">
        <v>535</v>
      </c>
    </row>
    <row r="7140" spans="1:4" x14ac:dyDescent="0.25">
      <c r="A7140" t="str">
        <f t="shared" si="111"/>
        <v>X. Gia Phong (8126)</v>
      </c>
      <c r="B7140" t="s">
        <v>14403</v>
      </c>
      <c r="C7140" t="s">
        <v>14404</v>
      </c>
      <c r="D7140">
        <v>535</v>
      </c>
    </row>
    <row r="7141" spans="1:4" x14ac:dyDescent="0.25">
      <c r="A7141" t="str">
        <f t="shared" si="111"/>
        <v>X. Gia Phú (8127)</v>
      </c>
      <c r="B7141" t="s">
        <v>14405</v>
      </c>
      <c r="C7141" t="s">
        <v>12610</v>
      </c>
      <c r="D7141">
        <v>535</v>
      </c>
    </row>
    <row r="7142" spans="1:4" x14ac:dyDescent="0.25">
      <c r="A7142" t="str">
        <f t="shared" si="111"/>
        <v>X. Gia Phương (8128)</v>
      </c>
      <c r="B7142" t="s">
        <v>14406</v>
      </c>
      <c r="C7142" t="s">
        <v>14407</v>
      </c>
      <c r="D7142">
        <v>535</v>
      </c>
    </row>
    <row r="7143" spans="1:4" x14ac:dyDescent="0.25">
      <c r="A7143" t="str">
        <f t="shared" si="111"/>
        <v>X. Gia Sinh (8129)</v>
      </c>
      <c r="B7143" t="s">
        <v>14408</v>
      </c>
      <c r="C7143" t="s">
        <v>14409</v>
      </c>
      <c r="D7143">
        <v>535</v>
      </c>
    </row>
    <row r="7144" spans="1:4" x14ac:dyDescent="0.25">
      <c r="A7144" t="str">
        <f t="shared" si="111"/>
        <v>X. Gia Tân (8130)</v>
      </c>
      <c r="B7144" t="s">
        <v>14410</v>
      </c>
      <c r="C7144" t="s">
        <v>9947</v>
      </c>
      <c r="D7144">
        <v>535</v>
      </c>
    </row>
    <row r="7145" spans="1:4" x14ac:dyDescent="0.25">
      <c r="A7145" t="str">
        <f t="shared" si="111"/>
        <v>X. Gia Thắng (8131)</v>
      </c>
      <c r="B7145" t="s">
        <v>14411</v>
      </c>
      <c r="C7145" t="s">
        <v>14412</v>
      </c>
      <c r="D7145">
        <v>535</v>
      </c>
    </row>
    <row r="7146" spans="1:4" x14ac:dyDescent="0.25">
      <c r="A7146" t="str">
        <f t="shared" si="111"/>
        <v>X. Gia Thanh (8132)</v>
      </c>
      <c r="B7146" t="s">
        <v>14413</v>
      </c>
      <c r="C7146" t="s">
        <v>14414</v>
      </c>
      <c r="D7146">
        <v>535</v>
      </c>
    </row>
    <row r="7147" spans="1:4" x14ac:dyDescent="0.25">
      <c r="A7147" t="str">
        <f t="shared" si="111"/>
        <v>X. Gia Thịnh (8133)</v>
      </c>
      <c r="B7147" t="s">
        <v>14415</v>
      </c>
      <c r="C7147" t="s">
        <v>14416</v>
      </c>
      <c r="D7147">
        <v>535</v>
      </c>
    </row>
    <row r="7148" spans="1:4" x14ac:dyDescent="0.25">
      <c r="A7148" t="str">
        <f t="shared" si="111"/>
        <v>X. Gia Tiến (8134)</v>
      </c>
      <c r="B7148" t="s">
        <v>14417</v>
      </c>
      <c r="C7148" t="s">
        <v>14418</v>
      </c>
      <c r="D7148">
        <v>535</v>
      </c>
    </row>
    <row r="7149" spans="1:4" x14ac:dyDescent="0.25">
      <c r="A7149" t="str">
        <f t="shared" si="111"/>
        <v>X. Gia Trấn (8135)</v>
      </c>
      <c r="B7149" t="s">
        <v>14419</v>
      </c>
      <c r="C7149" t="s">
        <v>14420</v>
      </c>
      <c r="D7149">
        <v>535</v>
      </c>
    </row>
    <row r="7150" spans="1:4" x14ac:dyDescent="0.25">
      <c r="A7150" t="str">
        <f t="shared" si="111"/>
        <v>X. Gia Trung (8136)</v>
      </c>
      <c r="B7150" t="s">
        <v>14421</v>
      </c>
      <c r="C7150" t="s">
        <v>14422</v>
      </c>
      <c r="D7150">
        <v>535</v>
      </c>
    </row>
    <row r="7151" spans="1:4" x14ac:dyDescent="0.25">
      <c r="A7151" t="str">
        <f t="shared" si="111"/>
        <v>X. Gia Xuân (8137)</v>
      </c>
      <c r="B7151" t="s">
        <v>14423</v>
      </c>
      <c r="C7151" t="s">
        <v>14424</v>
      </c>
      <c r="D7151">
        <v>535</v>
      </c>
    </row>
    <row r="7152" spans="1:4" x14ac:dyDescent="0.25">
      <c r="A7152" t="str">
        <f t="shared" si="111"/>
        <v>X. Gia Vân (8138)</v>
      </c>
      <c r="B7152" t="s">
        <v>14425</v>
      </c>
      <c r="C7152" t="s">
        <v>14426</v>
      </c>
      <c r="D7152">
        <v>535</v>
      </c>
    </row>
    <row r="7153" spans="1:4" x14ac:dyDescent="0.25">
      <c r="A7153" t="str">
        <f t="shared" si="111"/>
        <v>X. Gia Vượng (8139)</v>
      </c>
      <c r="B7153" t="s">
        <v>14427</v>
      </c>
      <c r="C7153" t="s">
        <v>14428</v>
      </c>
      <c r="D7153">
        <v>535</v>
      </c>
    </row>
    <row r="7154" spans="1:4" x14ac:dyDescent="0.25">
      <c r="A7154" t="str">
        <f t="shared" si="111"/>
        <v>X. Liên Sơn (8140)</v>
      </c>
      <c r="B7154" t="s">
        <v>14429</v>
      </c>
      <c r="C7154" t="s">
        <v>4690</v>
      </c>
      <c r="D7154">
        <v>535</v>
      </c>
    </row>
    <row r="7155" spans="1:4" x14ac:dyDescent="0.25">
      <c r="A7155" t="str">
        <f t="shared" si="111"/>
        <v>TT. Thiên Tôn (8141)</v>
      </c>
      <c r="B7155" t="s">
        <v>14430</v>
      </c>
      <c r="C7155" t="s">
        <v>14431</v>
      </c>
      <c r="D7155">
        <v>536</v>
      </c>
    </row>
    <row r="7156" spans="1:4" x14ac:dyDescent="0.25">
      <c r="A7156" t="str">
        <f t="shared" si="111"/>
        <v>X. Ninh An (8142)</v>
      </c>
      <c r="B7156" t="s">
        <v>14432</v>
      </c>
      <c r="C7156" t="s">
        <v>11256</v>
      </c>
      <c r="D7156">
        <v>536</v>
      </c>
    </row>
    <row r="7157" spans="1:4" x14ac:dyDescent="0.25">
      <c r="A7157" t="str">
        <f t="shared" si="111"/>
        <v>X. Ninh Giang (8143)</v>
      </c>
      <c r="B7157" t="s">
        <v>14433</v>
      </c>
      <c r="C7157" t="s">
        <v>14434</v>
      </c>
      <c r="D7157">
        <v>536</v>
      </c>
    </row>
    <row r="7158" spans="1:4" x14ac:dyDescent="0.25">
      <c r="A7158" t="str">
        <f t="shared" si="111"/>
        <v>X. Ninh Hải (8144)</v>
      </c>
      <c r="B7158" t="s">
        <v>14435</v>
      </c>
      <c r="C7158" t="s">
        <v>10104</v>
      </c>
      <c r="D7158">
        <v>536</v>
      </c>
    </row>
    <row r="7159" spans="1:4" x14ac:dyDescent="0.25">
      <c r="A7159" t="str">
        <f t="shared" si="111"/>
        <v>X. Ninh Hòa (8145)</v>
      </c>
      <c r="B7159" t="s">
        <v>14436</v>
      </c>
      <c r="C7159" t="s">
        <v>5119</v>
      </c>
      <c r="D7159">
        <v>536</v>
      </c>
    </row>
    <row r="7160" spans="1:4" x14ac:dyDescent="0.25">
      <c r="A7160" t="str">
        <f t="shared" si="111"/>
        <v>X. Ninh Khang (8146)</v>
      </c>
      <c r="B7160" t="s">
        <v>14437</v>
      </c>
      <c r="C7160" t="s">
        <v>14438</v>
      </c>
      <c r="D7160">
        <v>536</v>
      </c>
    </row>
    <row r="7161" spans="1:4" x14ac:dyDescent="0.25">
      <c r="A7161" t="str">
        <f t="shared" si="111"/>
        <v>X. Ninh Mỹ (8147)</v>
      </c>
      <c r="B7161" t="s">
        <v>14439</v>
      </c>
      <c r="C7161" t="s">
        <v>14440</v>
      </c>
      <c r="D7161">
        <v>536</v>
      </c>
    </row>
    <row r="7162" spans="1:4" x14ac:dyDescent="0.25">
      <c r="A7162" t="str">
        <f t="shared" si="111"/>
        <v>X. Ninh Thắng (8148)</v>
      </c>
      <c r="B7162" t="s">
        <v>14441</v>
      </c>
      <c r="C7162" t="s">
        <v>14442</v>
      </c>
      <c r="D7162">
        <v>536</v>
      </c>
    </row>
    <row r="7163" spans="1:4" x14ac:dyDescent="0.25">
      <c r="A7163" t="str">
        <f t="shared" si="111"/>
        <v>X. Ninh Vân (8149)</v>
      </c>
      <c r="B7163" t="s">
        <v>14443</v>
      </c>
      <c r="C7163" t="s">
        <v>11291</v>
      </c>
      <c r="D7163">
        <v>536</v>
      </c>
    </row>
    <row r="7164" spans="1:4" x14ac:dyDescent="0.25">
      <c r="A7164" t="str">
        <f t="shared" si="111"/>
        <v>X. Ninh Xuân (8150)</v>
      </c>
      <c r="B7164" t="s">
        <v>14444</v>
      </c>
      <c r="C7164" t="s">
        <v>11293</v>
      </c>
      <c r="D7164">
        <v>536</v>
      </c>
    </row>
    <row r="7165" spans="1:4" x14ac:dyDescent="0.25">
      <c r="A7165" t="str">
        <f t="shared" si="111"/>
        <v>X. Trường Yên (8151)</v>
      </c>
      <c r="B7165" t="s">
        <v>14445</v>
      </c>
      <c r="C7165" t="s">
        <v>2089</v>
      </c>
      <c r="D7165">
        <v>536</v>
      </c>
    </row>
    <row r="7166" spans="1:4" x14ac:dyDescent="0.25">
      <c r="A7166" t="str">
        <f t="shared" si="111"/>
        <v>TT. Phát Diệm (8152)</v>
      </c>
      <c r="B7166" t="s">
        <v>14446</v>
      </c>
      <c r="C7166" t="s">
        <v>14447</v>
      </c>
      <c r="D7166">
        <v>537</v>
      </c>
    </row>
    <row r="7167" spans="1:4" x14ac:dyDescent="0.25">
      <c r="A7167" t="str">
        <f t="shared" si="111"/>
        <v>TT. Bình Minh (8153)</v>
      </c>
      <c r="B7167" t="s">
        <v>14448</v>
      </c>
      <c r="C7167" t="s">
        <v>14449</v>
      </c>
      <c r="D7167">
        <v>537</v>
      </c>
    </row>
    <row r="7168" spans="1:4" x14ac:dyDescent="0.25">
      <c r="A7168" t="str">
        <f t="shared" si="111"/>
        <v>X. Ân Hòa (8154)</v>
      </c>
      <c r="B7168" t="s">
        <v>14450</v>
      </c>
      <c r="C7168" t="s">
        <v>14451</v>
      </c>
      <c r="D7168">
        <v>537</v>
      </c>
    </row>
    <row r="7169" spans="1:4" x14ac:dyDescent="0.25">
      <c r="A7169" t="str">
        <f t="shared" si="111"/>
        <v>X. Chất Bình (8155)</v>
      </c>
      <c r="B7169" t="s">
        <v>14452</v>
      </c>
      <c r="C7169" t="s">
        <v>14453</v>
      </c>
      <c r="D7169">
        <v>537</v>
      </c>
    </row>
    <row r="7170" spans="1:4" x14ac:dyDescent="0.25">
      <c r="A7170" t="str">
        <f t="shared" si="111"/>
        <v>X. Chính Tâm (8156)</v>
      </c>
      <c r="B7170" t="s">
        <v>14454</v>
      </c>
      <c r="C7170" t="s">
        <v>14455</v>
      </c>
      <c r="D7170">
        <v>537</v>
      </c>
    </row>
    <row r="7171" spans="1:4" x14ac:dyDescent="0.25">
      <c r="A7171" t="str">
        <f t="shared" ref="A7171:A7234" si="112">C7171&amp;" ("&amp;B7171&amp;")"</f>
        <v>X. Cồn Thoi (8157)</v>
      </c>
      <c r="B7171" t="s">
        <v>14456</v>
      </c>
      <c r="C7171" t="s">
        <v>14457</v>
      </c>
      <c r="D7171">
        <v>537</v>
      </c>
    </row>
    <row r="7172" spans="1:4" x14ac:dyDescent="0.25">
      <c r="A7172" t="str">
        <f t="shared" si="112"/>
        <v>X. Định Hóa (8158)</v>
      </c>
      <c r="B7172" t="s">
        <v>14458</v>
      </c>
      <c r="C7172" t="s">
        <v>14459</v>
      </c>
      <c r="D7172">
        <v>537</v>
      </c>
    </row>
    <row r="7173" spans="1:4" x14ac:dyDescent="0.25">
      <c r="A7173" t="str">
        <f t="shared" si="112"/>
        <v>X. Đồng Hướng (8159)</v>
      </c>
      <c r="B7173" t="s">
        <v>14460</v>
      </c>
      <c r="C7173" t="s">
        <v>14461</v>
      </c>
      <c r="D7173">
        <v>537</v>
      </c>
    </row>
    <row r="7174" spans="1:4" x14ac:dyDescent="0.25">
      <c r="A7174" t="str">
        <f t="shared" si="112"/>
        <v>X. Hồi Ninh (8160)</v>
      </c>
      <c r="B7174" t="s">
        <v>14462</v>
      </c>
      <c r="C7174" t="s">
        <v>14463</v>
      </c>
      <c r="D7174">
        <v>537</v>
      </c>
    </row>
    <row r="7175" spans="1:4" x14ac:dyDescent="0.25">
      <c r="A7175" t="str">
        <f t="shared" si="112"/>
        <v>X. Hùng Tiến (8161)</v>
      </c>
      <c r="B7175" t="s">
        <v>14464</v>
      </c>
      <c r="C7175" t="s">
        <v>3371</v>
      </c>
      <c r="D7175">
        <v>537</v>
      </c>
    </row>
    <row r="7176" spans="1:4" x14ac:dyDescent="0.25">
      <c r="A7176" t="str">
        <f t="shared" si="112"/>
        <v>X. Kim Chính (8162)</v>
      </c>
      <c r="B7176" t="s">
        <v>14465</v>
      </c>
      <c r="C7176" t="s">
        <v>14466</v>
      </c>
      <c r="D7176">
        <v>537</v>
      </c>
    </row>
    <row r="7177" spans="1:4" x14ac:dyDescent="0.25">
      <c r="A7177" t="str">
        <f t="shared" si="112"/>
        <v>X. Kim Định (8163)</v>
      </c>
      <c r="B7177" t="s">
        <v>14467</v>
      </c>
      <c r="C7177" t="s">
        <v>14468</v>
      </c>
      <c r="D7177">
        <v>537</v>
      </c>
    </row>
    <row r="7178" spans="1:4" x14ac:dyDescent="0.25">
      <c r="A7178" t="str">
        <f t="shared" si="112"/>
        <v>X. Kim Đông (8164)</v>
      </c>
      <c r="B7178" t="s">
        <v>14469</v>
      </c>
      <c r="C7178" t="s">
        <v>14470</v>
      </c>
      <c r="D7178">
        <v>537</v>
      </c>
    </row>
    <row r="7179" spans="1:4" x14ac:dyDescent="0.25">
      <c r="A7179" t="str">
        <f t="shared" si="112"/>
        <v>X. Kim Hải (8165)</v>
      </c>
      <c r="B7179" t="s">
        <v>14471</v>
      </c>
      <c r="C7179" t="s">
        <v>14472</v>
      </c>
      <c r="D7179">
        <v>537</v>
      </c>
    </row>
    <row r="7180" spans="1:4" x14ac:dyDescent="0.25">
      <c r="A7180" t="str">
        <f t="shared" si="112"/>
        <v>X. Kim Mỹ (8166)</v>
      </c>
      <c r="B7180" t="s">
        <v>14473</v>
      </c>
      <c r="C7180" t="s">
        <v>14474</v>
      </c>
      <c r="D7180">
        <v>537</v>
      </c>
    </row>
    <row r="7181" spans="1:4" x14ac:dyDescent="0.25">
      <c r="A7181" t="str">
        <f t="shared" si="112"/>
        <v>X. Kim Tân (8167)</v>
      </c>
      <c r="B7181" t="s">
        <v>14475</v>
      </c>
      <c r="C7181" t="s">
        <v>8606</v>
      </c>
      <c r="D7181">
        <v>537</v>
      </c>
    </row>
    <row r="7182" spans="1:4" x14ac:dyDescent="0.25">
      <c r="A7182" t="str">
        <f t="shared" si="112"/>
        <v>X. Kim Trung (8168)</v>
      </c>
      <c r="B7182" t="s">
        <v>14476</v>
      </c>
      <c r="C7182" t="s">
        <v>14477</v>
      </c>
      <c r="D7182">
        <v>537</v>
      </c>
    </row>
    <row r="7183" spans="1:4" x14ac:dyDescent="0.25">
      <c r="A7183" t="str">
        <f t="shared" si="112"/>
        <v>X. Lai Thành (8169)</v>
      </c>
      <c r="B7183" t="s">
        <v>14478</v>
      </c>
      <c r="C7183" t="s">
        <v>14479</v>
      </c>
      <c r="D7183">
        <v>537</v>
      </c>
    </row>
    <row r="7184" spans="1:4" x14ac:dyDescent="0.25">
      <c r="A7184" t="str">
        <f t="shared" si="112"/>
        <v>X. Lưu Phương (8170)</v>
      </c>
      <c r="B7184" t="s">
        <v>14480</v>
      </c>
      <c r="C7184" t="s">
        <v>14481</v>
      </c>
      <c r="D7184">
        <v>537</v>
      </c>
    </row>
    <row r="7185" spans="1:4" x14ac:dyDescent="0.25">
      <c r="A7185" t="str">
        <f t="shared" si="112"/>
        <v>X. Như Hòa (8171)</v>
      </c>
      <c r="B7185" t="s">
        <v>14482</v>
      </c>
      <c r="C7185" t="s">
        <v>14483</v>
      </c>
      <c r="D7185">
        <v>537</v>
      </c>
    </row>
    <row r="7186" spans="1:4" x14ac:dyDescent="0.25">
      <c r="A7186" t="str">
        <f t="shared" si="112"/>
        <v>X. Quang Thiện (8172)</v>
      </c>
      <c r="B7186" t="s">
        <v>14484</v>
      </c>
      <c r="C7186" t="s">
        <v>14485</v>
      </c>
      <c r="D7186">
        <v>537</v>
      </c>
    </row>
    <row r="7187" spans="1:4" x14ac:dyDescent="0.25">
      <c r="A7187" t="str">
        <f t="shared" si="112"/>
        <v>X. Tân Thành (8173)</v>
      </c>
      <c r="B7187" t="s">
        <v>14486</v>
      </c>
      <c r="C7187" t="s">
        <v>6025</v>
      </c>
      <c r="D7187">
        <v>537</v>
      </c>
    </row>
    <row r="7188" spans="1:4" x14ac:dyDescent="0.25">
      <c r="A7188" t="str">
        <f t="shared" si="112"/>
        <v>X. Thượng Kiệm (8174)</v>
      </c>
      <c r="B7188" t="s">
        <v>14487</v>
      </c>
      <c r="C7188" t="s">
        <v>14488</v>
      </c>
      <c r="D7188">
        <v>537</v>
      </c>
    </row>
    <row r="7189" spans="1:4" x14ac:dyDescent="0.25">
      <c r="A7189" t="str">
        <f t="shared" si="112"/>
        <v>X. Văn Hải (8175)</v>
      </c>
      <c r="B7189" t="s">
        <v>14489</v>
      </c>
      <c r="C7189" t="s">
        <v>14490</v>
      </c>
      <c r="D7189">
        <v>537</v>
      </c>
    </row>
    <row r="7190" spans="1:4" x14ac:dyDescent="0.25">
      <c r="A7190" t="str">
        <f t="shared" si="112"/>
        <v>X. Xuân Thiện (8176)</v>
      </c>
      <c r="B7190" t="s">
        <v>14491</v>
      </c>
      <c r="C7190" t="s">
        <v>7999</v>
      </c>
      <c r="D7190">
        <v>537</v>
      </c>
    </row>
    <row r="7191" spans="1:4" x14ac:dyDescent="0.25">
      <c r="A7191" t="str">
        <f t="shared" si="112"/>
        <v>X. Yên Lộc (8177)</v>
      </c>
      <c r="B7191" t="s">
        <v>14492</v>
      </c>
      <c r="C7191" t="s">
        <v>9471</v>
      </c>
      <c r="D7191">
        <v>537</v>
      </c>
    </row>
    <row r="7192" spans="1:4" x14ac:dyDescent="0.25">
      <c r="A7192" t="str">
        <f t="shared" si="112"/>
        <v>X. Yên Mật (8178)</v>
      </c>
      <c r="B7192" t="s">
        <v>14493</v>
      </c>
      <c r="C7192" t="s">
        <v>14494</v>
      </c>
      <c r="D7192">
        <v>537</v>
      </c>
    </row>
    <row r="7193" spans="1:4" x14ac:dyDescent="0.25">
      <c r="A7193" t="str">
        <f t="shared" si="112"/>
        <v>TT. Nho Quan (8179)</v>
      </c>
      <c r="B7193" t="s">
        <v>14495</v>
      </c>
      <c r="C7193" t="s">
        <v>14496</v>
      </c>
      <c r="D7193">
        <v>538</v>
      </c>
    </row>
    <row r="7194" spans="1:4" x14ac:dyDescent="0.25">
      <c r="A7194" t="str">
        <f t="shared" si="112"/>
        <v>X. Cúc Phương (8180)</v>
      </c>
      <c r="B7194" t="s">
        <v>14497</v>
      </c>
      <c r="C7194" t="s">
        <v>14498</v>
      </c>
      <c r="D7194">
        <v>538</v>
      </c>
    </row>
    <row r="7195" spans="1:4" x14ac:dyDescent="0.25">
      <c r="A7195" t="str">
        <f t="shared" si="112"/>
        <v>X. Đồng Phong (8181)</v>
      </c>
      <c r="B7195" t="s">
        <v>14499</v>
      </c>
      <c r="C7195" t="s">
        <v>14500</v>
      </c>
      <c r="D7195">
        <v>538</v>
      </c>
    </row>
    <row r="7196" spans="1:4" x14ac:dyDescent="0.25">
      <c r="A7196" t="str">
        <f t="shared" si="112"/>
        <v>X. Đức Long (8182)</v>
      </c>
      <c r="B7196" t="s">
        <v>14501</v>
      </c>
      <c r="C7196" t="s">
        <v>5259</v>
      </c>
      <c r="D7196">
        <v>538</v>
      </c>
    </row>
    <row r="7197" spans="1:4" x14ac:dyDescent="0.25">
      <c r="A7197" t="str">
        <f t="shared" si="112"/>
        <v>X. Gia Lâm (8183)</v>
      </c>
      <c r="B7197" t="s">
        <v>14502</v>
      </c>
      <c r="C7197" t="s">
        <v>12130</v>
      </c>
      <c r="D7197">
        <v>538</v>
      </c>
    </row>
    <row r="7198" spans="1:4" x14ac:dyDescent="0.25">
      <c r="A7198" t="str">
        <f t="shared" si="112"/>
        <v>X. Gia Sơn (8184)</v>
      </c>
      <c r="B7198" t="s">
        <v>14503</v>
      </c>
      <c r="C7198" t="s">
        <v>14504</v>
      </c>
      <c r="D7198">
        <v>538</v>
      </c>
    </row>
    <row r="7199" spans="1:4" x14ac:dyDescent="0.25">
      <c r="A7199" t="str">
        <f t="shared" si="112"/>
        <v>X. Gia Thủy (8185)</v>
      </c>
      <c r="B7199" t="s">
        <v>14505</v>
      </c>
      <c r="C7199" t="s">
        <v>14506</v>
      </c>
      <c r="D7199">
        <v>538</v>
      </c>
    </row>
    <row r="7200" spans="1:4" x14ac:dyDescent="0.25">
      <c r="A7200" t="str">
        <f t="shared" si="112"/>
        <v>X. Gia Tường (8186)</v>
      </c>
      <c r="B7200" t="s">
        <v>14507</v>
      </c>
      <c r="C7200" t="s">
        <v>14508</v>
      </c>
      <c r="D7200">
        <v>538</v>
      </c>
    </row>
    <row r="7201" spans="1:4" x14ac:dyDescent="0.25">
      <c r="A7201" t="str">
        <f t="shared" si="112"/>
        <v>X. Kỳ Phú (8187)</v>
      </c>
      <c r="B7201" t="s">
        <v>14509</v>
      </c>
      <c r="C7201" t="s">
        <v>9647</v>
      </c>
      <c r="D7201">
        <v>538</v>
      </c>
    </row>
    <row r="7202" spans="1:4" x14ac:dyDescent="0.25">
      <c r="A7202" t="str">
        <f t="shared" si="112"/>
        <v>X. Lạc Vân (8188)</v>
      </c>
      <c r="B7202" t="s">
        <v>14510</v>
      </c>
      <c r="C7202" t="s">
        <v>14511</v>
      </c>
      <c r="D7202">
        <v>538</v>
      </c>
    </row>
    <row r="7203" spans="1:4" x14ac:dyDescent="0.25">
      <c r="A7203" t="str">
        <f t="shared" si="112"/>
        <v>X. Lạng Phong (8189)</v>
      </c>
      <c r="B7203" t="s">
        <v>14512</v>
      </c>
      <c r="C7203" t="s">
        <v>14513</v>
      </c>
      <c r="D7203">
        <v>538</v>
      </c>
    </row>
    <row r="7204" spans="1:4" x14ac:dyDescent="0.25">
      <c r="A7204" t="str">
        <f t="shared" si="112"/>
        <v>X. Phú Lộc (8190)</v>
      </c>
      <c r="B7204" t="s">
        <v>14514</v>
      </c>
      <c r="C7204" t="s">
        <v>4267</v>
      </c>
      <c r="D7204">
        <v>538</v>
      </c>
    </row>
    <row r="7205" spans="1:4" x14ac:dyDescent="0.25">
      <c r="A7205" t="str">
        <f t="shared" si="112"/>
        <v>X. Phú Long (8191)</v>
      </c>
      <c r="B7205" t="s">
        <v>14515</v>
      </c>
      <c r="C7205" t="s">
        <v>5495</v>
      </c>
      <c r="D7205">
        <v>538</v>
      </c>
    </row>
    <row r="7206" spans="1:4" x14ac:dyDescent="0.25">
      <c r="A7206" t="str">
        <f t="shared" si="112"/>
        <v>X. Phú Sơn (8192)</v>
      </c>
      <c r="B7206" t="s">
        <v>14516</v>
      </c>
      <c r="C7206" t="s">
        <v>2003</v>
      </c>
      <c r="D7206">
        <v>538</v>
      </c>
    </row>
    <row r="7207" spans="1:4" x14ac:dyDescent="0.25">
      <c r="A7207" t="str">
        <f t="shared" si="112"/>
        <v>X. Quảng Lạc (8193)</v>
      </c>
      <c r="B7207" t="s">
        <v>14517</v>
      </c>
      <c r="C7207" t="s">
        <v>12556</v>
      </c>
      <c r="D7207">
        <v>538</v>
      </c>
    </row>
    <row r="7208" spans="1:4" x14ac:dyDescent="0.25">
      <c r="A7208" t="str">
        <f t="shared" si="112"/>
        <v>X. Quỳnh Lưu (8194)</v>
      </c>
      <c r="B7208" t="s">
        <v>14518</v>
      </c>
      <c r="C7208" t="s">
        <v>14519</v>
      </c>
      <c r="D7208">
        <v>538</v>
      </c>
    </row>
    <row r="7209" spans="1:4" x14ac:dyDescent="0.25">
      <c r="A7209" t="str">
        <f t="shared" si="112"/>
        <v>X. Sơn Hà (8195)</v>
      </c>
      <c r="B7209" t="s">
        <v>14520</v>
      </c>
      <c r="C7209" t="s">
        <v>9583</v>
      </c>
      <c r="D7209">
        <v>538</v>
      </c>
    </row>
    <row r="7210" spans="1:4" x14ac:dyDescent="0.25">
      <c r="A7210" t="str">
        <f t="shared" si="112"/>
        <v>X. Sơn Lai (8196)</v>
      </c>
      <c r="B7210" t="s">
        <v>14521</v>
      </c>
      <c r="C7210" t="s">
        <v>14522</v>
      </c>
      <c r="D7210">
        <v>538</v>
      </c>
    </row>
    <row r="7211" spans="1:4" x14ac:dyDescent="0.25">
      <c r="A7211" t="str">
        <f t="shared" si="112"/>
        <v>X. Sơn Thành (8197)</v>
      </c>
      <c r="B7211" t="s">
        <v>14523</v>
      </c>
      <c r="C7211" t="s">
        <v>14281</v>
      </c>
      <c r="D7211">
        <v>538</v>
      </c>
    </row>
    <row r="7212" spans="1:4" x14ac:dyDescent="0.25">
      <c r="A7212" t="str">
        <f t="shared" si="112"/>
        <v>X. Thạch Bình (8198)</v>
      </c>
      <c r="B7212" t="s">
        <v>14524</v>
      </c>
      <c r="C7212" t="s">
        <v>9823</v>
      </c>
      <c r="D7212">
        <v>538</v>
      </c>
    </row>
    <row r="7213" spans="1:4" x14ac:dyDescent="0.25">
      <c r="A7213" t="str">
        <f t="shared" si="112"/>
        <v>X. Thanh Lạc (8199)</v>
      </c>
      <c r="B7213" t="s">
        <v>14525</v>
      </c>
      <c r="C7213" t="s">
        <v>14526</v>
      </c>
      <c r="D7213">
        <v>538</v>
      </c>
    </row>
    <row r="7214" spans="1:4" x14ac:dyDescent="0.25">
      <c r="A7214" t="str">
        <f t="shared" si="112"/>
        <v>X. Thượng Hòa (8200)</v>
      </c>
      <c r="B7214" t="s">
        <v>14527</v>
      </c>
      <c r="C7214" t="s">
        <v>14528</v>
      </c>
      <c r="D7214">
        <v>538</v>
      </c>
    </row>
    <row r="7215" spans="1:4" x14ac:dyDescent="0.25">
      <c r="A7215" t="str">
        <f t="shared" si="112"/>
        <v>X. Văn Phong (8201)</v>
      </c>
      <c r="B7215" t="s">
        <v>14529</v>
      </c>
      <c r="C7215" t="s">
        <v>3197</v>
      </c>
      <c r="D7215">
        <v>538</v>
      </c>
    </row>
    <row r="7216" spans="1:4" x14ac:dyDescent="0.25">
      <c r="A7216" t="str">
        <f t="shared" si="112"/>
        <v>X. Văn Phú (8202)</v>
      </c>
      <c r="B7216" t="s">
        <v>14530</v>
      </c>
      <c r="C7216" t="s">
        <v>2698</v>
      </c>
      <c r="D7216">
        <v>538</v>
      </c>
    </row>
    <row r="7217" spans="1:4" x14ac:dyDescent="0.25">
      <c r="A7217" t="str">
        <f t="shared" si="112"/>
        <v>X. Văn Phương (8203)</v>
      </c>
      <c r="B7217" t="s">
        <v>14531</v>
      </c>
      <c r="C7217" t="s">
        <v>14532</v>
      </c>
      <c r="D7217">
        <v>538</v>
      </c>
    </row>
    <row r="7218" spans="1:4" x14ac:dyDescent="0.25">
      <c r="A7218" t="str">
        <f t="shared" si="112"/>
        <v>X. Xích Thổ (8204)</v>
      </c>
      <c r="B7218" t="s">
        <v>14533</v>
      </c>
      <c r="C7218" t="s">
        <v>14534</v>
      </c>
      <c r="D7218">
        <v>538</v>
      </c>
    </row>
    <row r="7219" spans="1:4" x14ac:dyDescent="0.25">
      <c r="A7219" t="str">
        <f t="shared" si="112"/>
        <v>X. Yên Quang (8205)</v>
      </c>
      <c r="B7219" t="s">
        <v>14535</v>
      </c>
      <c r="C7219" t="s">
        <v>10529</v>
      </c>
      <c r="D7219">
        <v>538</v>
      </c>
    </row>
    <row r="7220" spans="1:4" x14ac:dyDescent="0.25">
      <c r="A7220" t="str">
        <f t="shared" si="112"/>
        <v>TT. Yên Ninh (8206)</v>
      </c>
      <c r="B7220" t="s">
        <v>14536</v>
      </c>
      <c r="C7220" t="s">
        <v>14537</v>
      </c>
      <c r="D7220">
        <v>540</v>
      </c>
    </row>
    <row r="7221" spans="1:4" x14ac:dyDescent="0.25">
      <c r="A7221" t="str">
        <f t="shared" si="112"/>
        <v>X. Khánh An (8207)</v>
      </c>
      <c r="B7221" t="s">
        <v>14538</v>
      </c>
      <c r="C7221" t="s">
        <v>6719</v>
      </c>
      <c r="D7221">
        <v>540</v>
      </c>
    </row>
    <row r="7222" spans="1:4" x14ac:dyDescent="0.25">
      <c r="A7222" t="str">
        <f t="shared" si="112"/>
        <v>X. Khánh Công (8208)</v>
      </c>
      <c r="B7222" t="s">
        <v>14539</v>
      </c>
      <c r="C7222" t="s">
        <v>14540</v>
      </c>
      <c r="D7222">
        <v>540</v>
      </c>
    </row>
    <row r="7223" spans="1:4" x14ac:dyDescent="0.25">
      <c r="A7223" t="str">
        <f t="shared" si="112"/>
        <v>X. Khánh Cư (8209)</v>
      </c>
      <c r="B7223" t="s">
        <v>14541</v>
      </c>
      <c r="C7223" t="s">
        <v>14542</v>
      </c>
      <c r="D7223">
        <v>540</v>
      </c>
    </row>
    <row r="7224" spans="1:4" x14ac:dyDescent="0.25">
      <c r="A7224" t="str">
        <f t="shared" si="112"/>
        <v>X. Khánh Cường (8210)</v>
      </c>
      <c r="B7224" t="s">
        <v>14543</v>
      </c>
      <c r="C7224" t="s">
        <v>14544</v>
      </c>
      <c r="D7224">
        <v>540</v>
      </c>
    </row>
    <row r="7225" spans="1:4" x14ac:dyDescent="0.25">
      <c r="A7225" t="str">
        <f t="shared" si="112"/>
        <v>X. Khánh Hải (8211)</v>
      </c>
      <c r="B7225" t="s">
        <v>14545</v>
      </c>
      <c r="C7225" t="s">
        <v>6703</v>
      </c>
      <c r="D7225">
        <v>540</v>
      </c>
    </row>
    <row r="7226" spans="1:4" x14ac:dyDescent="0.25">
      <c r="A7226" t="str">
        <f t="shared" si="112"/>
        <v>X. Khánh Hòa (8212)</v>
      </c>
      <c r="B7226" t="s">
        <v>14546</v>
      </c>
      <c r="C7226" t="s">
        <v>6721</v>
      </c>
      <c r="D7226">
        <v>540</v>
      </c>
    </row>
    <row r="7227" spans="1:4" x14ac:dyDescent="0.25">
      <c r="A7227" t="str">
        <f t="shared" si="112"/>
        <v>X. Khánh Hội (8213)</v>
      </c>
      <c r="B7227" t="s">
        <v>14547</v>
      </c>
      <c r="C7227" t="s">
        <v>6723</v>
      </c>
      <c r="D7227">
        <v>540</v>
      </c>
    </row>
    <row r="7228" spans="1:4" x14ac:dyDescent="0.25">
      <c r="A7228" t="str">
        <f t="shared" si="112"/>
        <v>X. Khánh Hồng (8214)</v>
      </c>
      <c r="B7228" t="s">
        <v>14548</v>
      </c>
      <c r="C7228" t="s">
        <v>14549</v>
      </c>
      <c r="D7228">
        <v>540</v>
      </c>
    </row>
    <row r="7229" spans="1:4" x14ac:dyDescent="0.25">
      <c r="A7229" t="str">
        <f t="shared" si="112"/>
        <v>X. Khánh Lợi (8215)</v>
      </c>
      <c r="B7229" t="s">
        <v>14550</v>
      </c>
      <c r="C7229" t="s">
        <v>14551</v>
      </c>
      <c r="D7229">
        <v>540</v>
      </c>
    </row>
    <row r="7230" spans="1:4" x14ac:dyDescent="0.25">
      <c r="A7230" t="str">
        <f t="shared" si="112"/>
        <v>X. Khánh Mậu (8216)</v>
      </c>
      <c r="B7230" t="s">
        <v>14552</v>
      </c>
      <c r="C7230" t="s">
        <v>14553</v>
      </c>
      <c r="D7230">
        <v>540</v>
      </c>
    </row>
    <row r="7231" spans="1:4" x14ac:dyDescent="0.25">
      <c r="A7231" t="str">
        <f t="shared" si="112"/>
        <v>X. Khánh Nhạc (8217)</v>
      </c>
      <c r="B7231" t="s">
        <v>14554</v>
      </c>
      <c r="C7231" t="s">
        <v>14555</v>
      </c>
      <c r="D7231">
        <v>540</v>
      </c>
    </row>
    <row r="7232" spans="1:4" x14ac:dyDescent="0.25">
      <c r="A7232" t="str">
        <f t="shared" si="112"/>
        <v>X. Khánh Phú (8218)</v>
      </c>
      <c r="B7232" t="s">
        <v>14556</v>
      </c>
      <c r="C7232" t="s">
        <v>11126</v>
      </c>
      <c r="D7232">
        <v>540</v>
      </c>
    </row>
    <row r="7233" spans="1:4" x14ac:dyDescent="0.25">
      <c r="A7233" t="str">
        <f t="shared" si="112"/>
        <v>X. Khánh Thành (8219)</v>
      </c>
      <c r="B7233" t="s">
        <v>14557</v>
      </c>
      <c r="C7233" t="s">
        <v>11128</v>
      </c>
      <c r="D7233">
        <v>540</v>
      </c>
    </row>
    <row r="7234" spans="1:4" x14ac:dyDescent="0.25">
      <c r="A7234" t="str">
        <f t="shared" si="112"/>
        <v>X. Khánh Thiện (8220)</v>
      </c>
      <c r="B7234" t="s">
        <v>14558</v>
      </c>
      <c r="C7234" t="s">
        <v>14559</v>
      </c>
      <c r="D7234">
        <v>540</v>
      </c>
    </row>
    <row r="7235" spans="1:4" x14ac:dyDescent="0.25">
      <c r="A7235" t="str">
        <f t="shared" ref="A7235:A7298" si="113">C7235&amp;" ("&amp;B7235&amp;")"</f>
        <v>X. Khánh Thủy (8221)</v>
      </c>
      <c r="B7235" t="s">
        <v>14560</v>
      </c>
      <c r="C7235" t="s">
        <v>14561</v>
      </c>
      <c r="D7235">
        <v>540</v>
      </c>
    </row>
    <row r="7236" spans="1:4" x14ac:dyDescent="0.25">
      <c r="A7236" t="str">
        <f t="shared" si="113"/>
        <v>X. Khánh Tiên (8222)</v>
      </c>
      <c r="B7236" t="s">
        <v>14562</v>
      </c>
      <c r="C7236" t="s">
        <v>14563</v>
      </c>
      <c r="D7236">
        <v>540</v>
      </c>
    </row>
    <row r="7237" spans="1:4" x14ac:dyDescent="0.25">
      <c r="A7237" t="str">
        <f t="shared" si="113"/>
        <v>X. Khánh Trung (8223)</v>
      </c>
      <c r="B7237" t="s">
        <v>14564</v>
      </c>
      <c r="C7237" t="s">
        <v>11131</v>
      </c>
      <c r="D7237">
        <v>540</v>
      </c>
    </row>
    <row r="7238" spans="1:4" x14ac:dyDescent="0.25">
      <c r="A7238" t="str">
        <f t="shared" si="113"/>
        <v>X. Khánh Vân (8224)</v>
      </c>
      <c r="B7238" t="s">
        <v>14565</v>
      </c>
      <c r="C7238" t="s">
        <v>14566</v>
      </c>
      <c r="D7238">
        <v>540</v>
      </c>
    </row>
    <row r="7239" spans="1:4" x14ac:dyDescent="0.25">
      <c r="A7239" t="str">
        <f t="shared" si="113"/>
        <v>TT. Yên Thịnh (8225)</v>
      </c>
      <c r="B7239" t="s">
        <v>14567</v>
      </c>
      <c r="C7239" t="s">
        <v>14568</v>
      </c>
      <c r="D7239">
        <v>541</v>
      </c>
    </row>
    <row r="7240" spans="1:4" x14ac:dyDescent="0.25">
      <c r="A7240" t="str">
        <f t="shared" si="113"/>
        <v>X. Khánh Dương (8226)</v>
      </c>
      <c r="B7240" t="s">
        <v>14569</v>
      </c>
      <c r="C7240" t="s">
        <v>14570</v>
      </c>
      <c r="D7240">
        <v>541</v>
      </c>
    </row>
    <row r="7241" spans="1:4" x14ac:dyDescent="0.25">
      <c r="A7241" t="str">
        <f t="shared" si="113"/>
        <v>X. Khánh Thịnh (8227)</v>
      </c>
      <c r="B7241" t="s">
        <v>14571</v>
      </c>
      <c r="C7241" t="s">
        <v>14572</v>
      </c>
      <c r="D7241">
        <v>541</v>
      </c>
    </row>
    <row r="7242" spans="1:4" x14ac:dyDescent="0.25">
      <c r="A7242" t="str">
        <f t="shared" si="113"/>
        <v>X. Khánh Thượng (8228)</v>
      </c>
      <c r="B7242" t="s">
        <v>14573</v>
      </c>
      <c r="C7242" t="s">
        <v>1987</v>
      </c>
      <c r="D7242">
        <v>541</v>
      </c>
    </row>
    <row r="7243" spans="1:4" x14ac:dyDescent="0.25">
      <c r="A7243" t="str">
        <f t="shared" si="113"/>
        <v>X. Mai Sơn (8229)</v>
      </c>
      <c r="B7243" t="s">
        <v>14574</v>
      </c>
      <c r="C7243" t="s">
        <v>14211</v>
      </c>
      <c r="D7243">
        <v>541</v>
      </c>
    </row>
    <row r="7244" spans="1:4" x14ac:dyDescent="0.25">
      <c r="A7244" t="str">
        <f t="shared" si="113"/>
        <v>X. Yên Đồng (8230)</v>
      </c>
      <c r="B7244" t="s">
        <v>14575</v>
      </c>
      <c r="C7244" t="s">
        <v>13493</v>
      </c>
      <c r="D7244">
        <v>541</v>
      </c>
    </row>
    <row r="7245" spans="1:4" x14ac:dyDescent="0.25">
      <c r="A7245" t="str">
        <f t="shared" si="113"/>
        <v>X. Yên Hòa (8231)</v>
      </c>
      <c r="B7245" t="s">
        <v>14576</v>
      </c>
      <c r="C7245" t="s">
        <v>10467</v>
      </c>
      <c r="D7245">
        <v>541</v>
      </c>
    </row>
    <row r="7246" spans="1:4" x14ac:dyDescent="0.25">
      <c r="A7246" t="str">
        <f t="shared" si="113"/>
        <v>X. Yên Hưng (8232)</v>
      </c>
      <c r="B7246" t="s">
        <v>14577</v>
      </c>
      <c r="C7246" t="s">
        <v>13497</v>
      </c>
      <c r="D7246">
        <v>541</v>
      </c>
    </row>
    <row r="7247" spans="1:4" x14ac:dyDescent="0.25">
      <c r="A7247" t="str">
        <f t="shared" si="113"/>
        <v>X. Yên Lâm (8233)</v>
      </c>
      <c r="B7247" t="s">
        <v>14578</v>
      </c>
      <c r="C7247" t="s">
        <v>14579</v>
      </c>
      <c r="D7247">
        <v>541</v>
      </c>
    </row>
    <row r="7248" spans="1:4" x14ac:dyDescent="0.25">
      <c r="A7248" t="str">
        <f t="shared" si="113"/>
        <v>X. Yên Mạc (8234)</v>
      </c>
      <c r="B7248" t="s">
        <v>14580</v>
      </c>
      <c r="C7248" t="s">
        <v>14581</v>
      </c>
      <c r="D7248">
        <v>541</v>
      </c>
    </row>
    <row r="7249" spans="1:4" x14ac:dyDescent="0.25">
      <c r="A7249" t="str">
        <f t="shared" si="113"/>
        <v>X. Yên Mỹ (8235)</v>
      </c>
      <c r="B7249" t="s">
        <v>14582</v>
      </c>
      <c r="C7249" t="s">
        <v>2646</v>
      </c>
      <c r="D7249">
        <v>541</v>
      </c>
    </row>
    <row r="7250" spans="1:4" x14ac:dyDescent="0.25">
      <c r="A7250" t="str">
        <f t="shared" si="113"/>
        <v>X. Yên Nhân (8236)</v>
      </c>
      <c r="B7250" t="s">
        <v>14583</v>
      </c>
      <c r="C7250" t="s">
        <v>13513</v>
      </c>
      <c r="D7250">
        <v>541</v>
      </c>
    </row>
    <row r="7251" spans="1:4" x14ac:dyDescent="0.25">
      <c r="A7251" t="str">
        <f t="shared" si="113"/>
        <v>X. Yên Phong (8237)</v>
      </c>
      <c r="B7251" t="s">
        <v>14584</v>
      </c>
      <c r="C7251" t="s">
        <v>8830</v>
      </c>
      <c r="D7251">
        <v>541</v>
      </c>
    </row>
    <row r="7252" spans="1:4" x14ac:dyDescent="0.25">
      <c r="A7252" t="str">
        <f t="shared" si="113"/>
        <v>X. Yên Thái (8238)</v>
      </c>
      <c r="B7252" t="s">
        <v>14585</v>
      </c>
      <c r="C7252" t="s">
        <v>14586</v>
      </c>
      <c r="D7252">
        <v>541</v>
      </c>
    </row>
    <row r="7253" spans="1:4" x14ac:dyDescent="0.25">
      <c r="A7253" t="str">
        <f t="shared" si="113"/>
        <v>X. Yên Thắng (8239)</v>
      </c>
      <c r="B7253" t="s">
        <v>14587</v>
      </c>
      <c r="C7253" t="s">
        <v>13525</v>
      </c>
      <c r="D7253">
        <v>541</v>
      </c>
    </row>
    <row r="7254" spans="1:4" x14ac:dyDescent="0.25">
      <c r="A7254" t="str">
        <f t="shared" si="113"/>
        <v>X. Yên Thành (8240)</v>
      </c>
      <c r="B7254" t="s">
        <v>14588</v>
      </c>
      <c r="C7254" t="s">
        <v>9037</v>
      </c>
      <c r="D7254">
        <v>541</v>
      </c>
    </row>
    <row r="7255" spans="1:4" x14ac:dyDescent="0.25">
      <c r="A7255" t="str">
        <f t="shared" si="113"/>
        <v>X. Yên Từ (8241)</v>
      </c>
      <c r="B7255" t="s">
        <v>14589</v>
      </c>
      <c r="C7255" t="s">
        <v>14590</v>
      </c>
      <c r="D7255">
        <v>541</v>
      </c>
    </row>
    <row r="7256" spans="1:4" x14ac:dyDescent="0.25">
      <c r="A7256" t="str">
        <f t="shared" si="113"/>
        <v>P. Bích Đào (8097)</v>
      </c>
      <c r="B7256" t="s">
        <v>14591</v>
      </c>
      <c r="C7256" t="s">
        <v>14592</v>
      </c>
      <c r="D7256">
        <v>542</v>
      </c>
    </row>
    <row r="7257" spans="1:4" x14ac:dyDescent="0.25">
      <c r="A7257" t="str">
        <f t="shared" si="113"/>
        <v>P. Đông Thành (8098)</v>
      </c>
      <c r="B7257" t="s">
        <v>14593</v>
      </c>
      <c r="C7257" t="s">
        <v>14594</v>
      </c>
      <c r="D7257">
        <v>542</v>
      </c>
    </row>
    <row r="7258" spans="1:4" x14ac:dyDescent="0.25">
      <c r="A7258" t="str">
        <f t="shared" si="113"/>
        <v>P. Nam Bình (8099)</v>
      </c>
      <c r="B7258" t="s">
        <v>14595</v>
      </c>
      <c r="C7258" t="s">
        <v>14596</v>
      </c>
      <c r="D7258">
        <v>542</v>
      </c>
    </row>
    <row r="7259" spans="1:4" x14ac:dyDescent="0.25">
      <c r="A7259" t="str">
        <f t="shared" si="113"/>
        <v>P. Nam Thành (8100)</v>
      </c>
      <c r="B7259" t="s">
        <v>14597</v>
      </c>
      <c r="C7259" t="s">
        <v>14598</v>
      </c>
      <c r="D7259">
        <v>542</v>
      </c>
    </row>
    <row r="7260" spans="1:4" x14ac:dyDescent="0.25">
      <c r="A7260" t="str">
        <f t="shared" si="113"/>
        <v>P. Ninh Khánh (8101)</v>
      </c>
      <c r="B7260" t="s">
        <v>14599</v>
      </c>
      <c r="C7260" t="s">
        <v>14600</v>
      </c>
      <c r="D7260">
        <v>542</v>
      </c>
    </row>
    <row r="7261" spans="1:4" x14ac:dyDescent="0.25">
      <c r="A7261" t="str">
        <f t="shared" si="113"/>
        <v>P. Ninh Phong (8102)</v>
      </c>
      <c r="B7261" t="s">
        <v>14601</v>
      </c>
      <c r="C7261" t="s">
        <v>14602</v>
      </c>
      <c r="D7261">
        <v>542</v>
      </c>
    </row>
    <row r="7262" spans="1:4" x14ac:dyDescent="0.25">
      <c r="A7262" t="str">
        <f t="shared" si="113"/>
        <v>P. Ninh Sơn (8103)</v>
      </c>
      <c r="B7262" t="s">
        <v>14603</v>
      </c>
      <c r="C7262" t="s">
        <v>14604</v>
      </c>
      <c r="D7262">
        <v>542</v>
      </c>
    </row>
    <row r="7263" spans="1:4" x14ac:dyDescent="0.25">
      <c r="A7263" t="str">
        <f t="shared" si="113"/>
        <v>P. Phúc Thành (8104)</v>
      </c>
      <c r="B7263" t="s">
        <v>14605</v>
      </c>
      <c r="C7263" t="s">
        <v>14606</v>
      </c>
      <c r="D7263">
        <v>542</v>
      </c>
    </row>
    <row r="7264" spans="1:4" x14ac:dyDescent="0.25">
      <c r="A7264" t="str">
        <f t="shared" si="113"/>
        <v>P. Tân Thành (8105)</v>
      </c>
      <c r="B7264" t="s">
        <v>14607</v>
      </c>
      <c r="C7264" t="s">
        <v>3430</v>
      </c>
      <c r="D7264">
        <v>542</v>
      </c>
    </row>
    <row r="7265" spans="1:4" x14ac:dyDescent="0.25">
      <c r="A7265" t="str">
        <f t="shared" si="113"/>
        <v>P. Thanh Bình (8106)</v>
      </c>
      <c r="B7265" t="s">
        <v>14608</v>
      </c>
      <c r="C7265" t="s">
        <v>1911</v>
      </c>
      <c r="D7265">
        <v>542</v>
      </c>
    </row>
    <row r="7266" spans="1:4" x14ac:dyDescent="0.25">
      <c r="A7266" t="str">
        <f t="shared" si="113"/>
        <v>P. Vân Giang (8107)</v>
      </c>
      <c r="B7266" t="s">
        <v>14609</v>
      </c>
      <c r="C7266" t="s">
        <v>14610</v>
      </c>
      <c r="D7266">
        <v>542</v>
      </c>
    </row>
    <row r="7267" spans="1:4" x14ac:dyDescent="0.25">
      <c r="A7267" t="str">
        <f t="shared" si="113"/>
        <v>X. Ninh Nhất (8108)</v>
      </c>
      <c r="B7267" t="s">
        <v>14611</v>
      </c>
      <c r="C7267" t="s">
        <v>14612</v>
      </c>
      <c r="D7267">
        <v>542</v>
      </c>
    </row>
    <row r="7268" spans="1:4" x14ac:dyDescent="0.25">
      <c r="A7268" t="str">
        <f t="shared" si="113"/>
        <v>X. Ninh Phúc (8109)</v>
      </c>
      <c r="B7268" t="s">
        <v>14613</v>
      </c>
      <c r="C7268" t="s">
        <v>14614</v>
      </c>
      <c r="D7268">
        <v>542</v>
      </c>
    </row>
    <row r="7269" spans="1:4" x14ac:dyDescent="0.25">
      <c r="A7269" t="str">
        <f t="shared" si="113"/>
        <v>X. Ninh Tiến (8110)</v>
      </c>
      <c r="B7269" t="s">
        <v>14615</v>
      </c>
      <c r="C7269" t="s">
        <v>14616</v>
      </c>
      <c r="D7269">
        <v>542</v>
      </c>
    </row>
    <row r="7270" spans="1:4" x14ac:dyDescent="0.25">
      <c r="A7270" t="str">
        <f t="shared" si="113"/>
        <v>P. Bắc Sơn (8111)</v>
      </c>
      <c r="B7270" t="s">
        <v>14617</v>
      </c>
      <c r="C7270" t="s">
        <v>3471</v>
      </c>
      <c r="D7270">
        <v>539</v>
      </c>
    </row>
    <row r="7271" spans="1:4" x14ac:dyDescent="0.25">
      <c r="A7271" t="str">
        <f t="shared" si="113"/>
        <v>P. Nam Sơn (8112)</v>
      </c>
      <c r="B7271" t="s">
        <v>14618</v>
      </c>
      <c r="C7271" t="s">
        <v>3456</v>
      </c>
      <c r="D7271">
        <v>539</v>
      </c>
    </row>
    <row r="7272" spans="1:4" x14ac:dyDescent="0.25">
      <c r="A7272" t="str">
        <f t="shared" si="113"/>
        <v>P. Tân Bình (8113)</v>
      </c>
      <c r="B7272" t="s">
        <v>14619</v>
      </c>
      <c r="C7272" t="s">
        <v>6125</v>
      </c>
      <c r="D7272">
        <v>539</v>
      </c>
    </row>
    <row r="7273" spans="1:4" x14ac:dyDescent="0.25">
      <c r="A7273" t="str">
        <f t="shared" si="113"/>
        <v>P. Tây Sơn (8114)</v>
      </c>
      <c r="B7273" t="s">
        <v>14620</v>
      </c>
      <c r="C7273" t="s">
        <v>8752</v>
      </c>
      <c r="D7273">
        <v>539</v>
      </c>
    </row>
    <row r="7274" spans="1:4" x14ac:dyDescent="0.25">
      <c r="A7274" t="str">
        <f t="shared" si="113"/>
        <v>P. Trung Sơn (8115)</v>
      </c>
      <c r="B7274" t="s">
        <v>14621</v>
      </c>
      <c r="C7274" t="s">
        <v>14622</v>
      </c>
      <c r="D7274">
        <v>539</v>
      </c>
    </row>
    <row r="7275" spans="1:4" x14ac:dyDescent="0.25">
      <c r="A7275" t="str">
        <f t="shared" si="113"/>
        <v>P. Yên Bình (8116)</v>
      </c>
      <c r="B7275" t="s">
        <v>14623</v>
      </c>
      <c r="C7275" t="s">
        <v>14624</v>
      </c>
      <c r="D7275">
        <v>539</v>
      </c>
    </row>
    <row r="7276" spans="1:4" x14ac:dyDescent="0.25">
      <c r="A7276" t="str">
        <f t="shared" si="113"/>
        <v>X. Đông Sơn (8117)</v>
      </c>
      <c r="B7276" t="s">
        <v>14625</v>
      </c>
      <c r="C7276" t="s">
        <v>2041</v>
      </c>
      <c r="D7276">
        <v>539</v>
      </c>
    </row>
    <row r="7277" spans="1:4" x14ac:dyDescent="0.25">
      <c r="A7277" t="str">
        <f t="shared" si="113"/>
        <v>X. Quang Sơn (8118)</v>
      </c>
      <c r="B7277" t="s">
        <v>14626</v>
      </c>
      <c r="C7277" t="s">
        <v>13743</v>
      </c>
      <c r="D7277">
        <v>539</v>
      </c>
    </row>
    <row r="7278" spans="1:4" x14ac:dyDescent="0.25">
      <c r="A7278" t="str">
        <f t="shared" si="113"/>
        <v>X. Yên Sơn (8119)</v>
      </c>
      <c r="B7278" t="s">
        <v>14627</v>
      </c>
      <c r="C7278" t="s">
        <v>2477</v>
      </c>
      <c r="D7278">
        <v>539</v>
      </c>
    </row>
    <row r="7279" spans="1:4" x14ac:dyDescent="0.25">
      <c r="A7279" t="str">
        <f t="shared" si="113"/>
        <v>X. Phước Bình (8258)</v>
      </c>
      <c r="B7279" t="s">
        <v>14628</v>
      </c>
      <c r="C7279" t="s">
        <v>7925</v>
      </c>
      <c r="D7279">
        <v>543</v>
      </c>
    </row>
    <row r="7280" spans="1:4" x14ac:dyDescent="0.25">
      <c r="A7280" t="str">
        <f t="shared" si="113"/>
        <v>X. Phước Đại (8259)</v>
      </c>
      <c r="B7280" t="s">
        <v>14629</v>
      </c>
      <c r="C7280" t="s">
        <v>14630</v>
      </c>
      <c r="D7280">
        <v>543</v>
      </c>
    </row>
    <row r="7281" spans="1:4" x14ac:dyDescent="0.25">
      <c r="A7281" t="str">
        <f t="shared" si="113"/>
        <v>X. Phước Chính (8260)</v>
      </c>
      <c r="B7281" t="s">
        <v>14631</v>
      </c>
      <c r="C7281" t="s">
        <v>14632</v>
      </c>
      <c r="D7281">
        <v>543</v>
      </c>
    </row>
    <row r="7282" spans="1:4" x14ac:dyDescent="0.25">
      <c r="A7282" t="str">
        <f t="shared" si="113"/>
        <v>X. Phước Hòa (8261)</v>
      </c>
      <c r="B7282" t="s">
        <v>14633</v>
      </c>
      <c r="C7282" t="s">
        <v>5867</v>
      </c>
      <c r="D7282">
        <v>543</v>
      </c>
    </row>
    <row r="7283" spans="1:4" x14ac:dyDescent="0.25">
      <c r="A7283" t="str">
        <f t="shared" si="113"/>
        <v>X. Phước Tân (8262)</v>
      </c>
      <c r="B7283" t="s">
        <v>14634</v>
      </c>
      <c r="C7283" t="s">
        <v>4377</v>
      </c>
      <c r="D7283">
        <v>543</v>
      </c>
    </row>
    <row r="7284" spans="1:4" x14ac:dyDescent="0.25">
      <c r="A7284" t="str">
        <f t="shared" si="113"/>
        <v>X. Phước Thắng (8263)</v>
      </c>
      <c r="B7284" t="s">
        <v>14635</v>
      </c>
      <c r="C7284" t="s">
        <v>5877</v>
      </c>
      <c r="D7284">
        <v>543</v>
      </c>
    </row>
    <row r="7285" spans="1:4" x14ac:dyDescent="0.25">
      <c r="A7285" t="str">
        <f t="shared" si="113"/>
        <v>X. Phước Thành (8264)</v>
      </c>
      <c r="B7285" t="s">
        <v>14636</v>
      </c>
      <c r="C7285" t="s">
        <v>5879</v>
      </c>
      <c r="D7285">
        <v>543</v>
      </c>
    </row>
    <row r="7286" spans="1:4" x14ac:dyDescent="0.25">
      <c r="A7286" t="str">
        <f t="shared" si="113"/>
        <v>X. Phước Tiến (8265)</v>
      </c>
      <c r="B7286" t="s">
        <v>14637</v>
      </c>
      <c r="C7286" t="s">
        <v>14638</v>
      </c>
      <c r="D7286">
        <v>543</v>
      </c>
    </row>
    <row r="7287" spans="1:4" x14ac:dyDescent="0.25">
      <c r="A7287" t="str">
        <f t="shared" si="113"/>
        <v>X. Phước Trung (8266)</v>
      </c>
      <c r="B7287" t="s">
        <v>14639</v>
      </c>
      <c r="C7287" t="s">
        <v>14640</v>
      </c>
      <c r="D7287">
        <v>543</v>
      </c>
    </row>
    <row r="7288" spans="1:4" x14ac:dyDescent="0.25">
      <c r="A7288" t="str">
        <f t="shared" si="113"/>
        <v>TT. Khánh Hải (8267)</v>
      </c>
      <c r="B7288" t="s">
        <v>14641</v>
      </c>
      <c r="C7288" t="s">
        <v>14642</v>
      </c>
      <c r="D7288">
        <v>544</v>
      </c>
    </row>
    <row r="7289" spans="1:4" x14ac:dyDescent="0.25">
      <c r="A7289" t="str">
        <f t="shared" si="113"/>
        <v>X. Hộ Hải (8268)</v>
      </c>
      <c r="B7289" t="s">
        <v>14643</v>
      </c>
      <c r="C7289" t="s">
        <v>14644</v>
      </c>
      <c r="D7289">
        <v>544</v>
      </c>
    </row>
    <row r="7290" spans="1:4" x14ac:dyDescent="0.25">
      <c r="A7290" t="str">
        <f t="shared" si="113"/>
        <v>X. Nhơn Hải (8269)</v>
      </c>
      <c r="B7290" t="s">
        <v>14645</v>
      </c>
      <c r="C7290" t="s">
        <v>5940</v>
      </c>
      <c r="D7290">
        <v>544</v>
      </c>
    </row>
    <row r="7291" spans="1:4" x14ac:dyDescent="0.25">
      <c r="A7291" t="str">
        <f t="shared" si="113"/>
        <v>X. Phương Hải (8270)</v>
      </c>
      <c r="B7291" t="s">
        <v>14646</v>
      </c>
      <c r="C7291" t="s">
        <v>14647</v>
      </c>
      <c r="D7291">
        <v>544</v>
      </c>
    </row>
    <row r="7292" spans="1:4" x14ac:dyDescent="0.25">
      <c r="A7292" t="str">
        <f t="shared" si="113"/>
        <v>X. Tân Hải (8271)</v>
      </c>
      <c r="B7292" t="s">
        <v>14648</v>
      </c>
      <c r="C7292" t="s">
        <v>4119</v>
      </c>
      <c r="D7292">
        <v>544</v>
      </c>
    </row>
    <row r="7293" spans="1:4" x14ac:dyDescent="0.25">
      <c r="A7293" t="str">
        <f t="shared" si="113"/>
        <v>X. Thanh Hải (8272)</v>
      </c>
      <c r="B7293" t="s">
        <v>14649</v>
      </c>
      <c r="C7293" t="s">
        <v>4621</v>
      </c>
      <c r="D7293">
        <v>544</v>
      </c>
    </row>
    <row r="7294" spans="1:4" x14ac:dyDescent="0.25">
      <c r="A7294" t="str">
        <f t="shared" si="113"/>
        <v>X. Tri Hải (8273)</v>
      </c>
      <c r="B7294" t="s">
        <v>14650</v>
      </c>
      <c r="C7294" t="s">
        <v>14651</v>
      </c>
      <c r="D7294">
        <v>544</v>
      </c>
    </row>
    <row r="7295" spans="1:4" x14ac:dyDescent="0.25">
      <c r="A7295" t="str">
        <f t="shared" si="113"/>
        <v>X. Vĩnh Hải (8274)</v>
      </c>
      <c r="B7295" t="s">
        <v>14652</v>
      </c>
      <c r="C7295" t="s">
        <v>14653</v>
      </c>
      <c r="D7295">
        <v>544</v>
      </c>
    </row>
    <row r="7296" spans="1:4" x14ac:dyDescent="0.25">
      <c r="A7296" t="str">
        <f t="shared" si="113"/>
        <v>X. Xuân Hải (8275)</v>
      </c>
      <c r="B7296" t="s">
        <v>14654</v>
      </c>
      <c r="C7296" t="s">
        <v>9704</v>
      </c>
      <c r="D7296">
        <v>544</v>
      </c>
    </row>
    <row r="7297" spans="1:4" x14ac:dyDescent="0.25">
      <c r="A7297" t="str">
        <f t="shared" si="113"/>
        <v>TT. Phước Dân (8276)</v>
      </c>
      <c r="B7297" t="s">
        <v>14655</v>
      </c>
      <c r="C7297" t="s">
        <v>14656</v>
      </c>
      <c r="D7297">
        <v>545</v>
      </c>
    </row>
    <row r="7298" spans="1:4" x14ac:dyDescent="0.25">
      <c r="A7298" t="str">
        <f t="shared" si="113"/>
        <v>X. An Hải (8277)</v>
      </c>
      <c r="B7298" t="s">
        <v>14657</v>
      </c>
      <c r="C7298" t="s">
        <v>14658</v>
      </c>
      <c r="D7298">
        <v>545</v>
      </c>
    </row>
    <row r="7299" spans="1:4" x14ac:dyDescent="0.25">
      <c r="A7299" t="str">
        <f t="shared" ref="A7299:A7362" si="114">C7299&amp;" ("&amp;B7299&amp;")"</f>
        <v>X. Phước Hải (8278)</v>
      </c>
      <c r="B7299" t="s">
        <v>14659</v>
      </c>
      <c r="C7299" t="s">
        <v>14660</v>
      </c>
      <c r="D7299">
        <v>545</v>
      </c>
    </row>
    <row r="7300" spans="1:4" x14ac:dyDescent="0.25">
      <c r="A7300" t="str">
        <f t="shared" si="114"/>
        <v>X. Phước Hậu (8279)</v>
      </c>
      <c r="B7300" t="s">
        <v>14661</v>
      </c>
      <c r="C7300" t="s">
        <v>12924</v>
      </c>
      <c r="D7300">
        <v>545</v>
      </c>
    </row>
    <row r="7301" spans="1:4" x14ac:dyDescent="0.25">
      <c r="A7301" t="str">
        <f t="shared" si="114"/>
        <v>X. Phước Hữu (8280)</v>
      </c>
      <c r="B7301" t="s">
        <v>14662</v>
      </c>
      <c r="C7301" t="s">
        <v>14663</v>
      </c>
      <c r="D7301">
        <v>545</v>
      </c>
    </row>
    <row r="7302" spans="1:4" x14ac:dyDescent="0.25">
      <c r="A7302" t="str">
        <f t="shared" si="114"/>
        <v>X. Phước Sơn (8281)</v>
      </c>
      <c r="B7302" t="s">
        <v>14664</v>
      </c>
      <c r="C7302" t="s">
        <v>5875</v>
      </c>
      <c r="D7302">
        <v>545</v>
      </c>
    </row>
    <row r="7303" spans="1:4" x14ac:dyDescent="0.25">
      <c r="A7303" t="str">
        <f t="shared" si="114"/>
        <v>X. Phước Thái (8282)</v>
      </c>
      <c r="B7303" t="s">
        <v>14665</v>
      </c>
      <c r="C7303" t="s">
        <v>7927</v>
      </c>
      <c r="D7303">
        <v>545</v>
      </c>
    </row>
    <row r="7304" spans="1:4" x14ac:dyDescent="0.25">
      <c r="A7304" t="str">
        <f t="shared" si="114"/>
        <v>X. Phước Thuận (8283)</v>
      </c>
      <c r="B7304" t="s">
        <v>14666</v>
      </c>
      <c r="C7304" t="s">
        <v>4381</v>
      </c>
      <c r="D7304">
        <v>545</v>
      </c>
    </row>
    <row r="7305" spans="1:4" x14ac:dyDescent="0.25">
      <c r="A7305" t="str">
        <f t="shared" si="114"/>
        <v>X. Phước Vinh (8284)</v>
      </c>
      <c r="B7305" t="s">
        <v>14667</v>
      </c>
      <c r="C7305" t="s">
        <v>14668</v>
      </c>
      <c r="D7305">
        <v>545</v>
      </c>
    </row>
    <row r="7306" spans="1:4" x14ac:dyDescent="0.25">
      <c r="A7306" t="str">
        <f t="shared" si="114"/>
        <v>TT. Tân Sơn (8285)</v>
      </c>
      <c r="B7306" t="s">
        <v>14669</v>
      </c>
      <c r="C7306" t="s">
        <v>14670</v>
      </c>
      <c r="D7306">
        <v>546</v>
      </c>
    </row>
    <row r="7307" spans="1:4" x14ac:dyDescent="0.25">
      <c r="A7307" t="str">
        <f t="shared" si="114"/>
        <v>X. Hòa Sơn (8286)</v>
      </c>
      <c r="B7307" t="s">
        <v>14671</v>
      </c>
      <c r="C7307" t="s">
        <v>1873</v>
      </c>
      <c r="D7307">
        <v>546</v>
      </c>
    </row>
    <row r="7308" spans="1:4" x14ac:dyDescent="0.25">
      <c r="A7308" t="str">
        <f t="shared" si="114"/>
        <v>X. Lâm Sơn (8287)</v>
      </c>
      <c r="B7308" t="s">
        <v>14672</v>
      </c>
      <c r="C7308" t="s">
        <v>10618</v>
      </c>
      <c r="D7308">
        <v>546</v>
      </c>
    </row>
    <row r="7309" spans="1:4" x14ac:dyDescent="0.25">
      <c r="A7309" t="str">
        <f t="shared" si="114"/>
        <v>X. Lương Sơn (8288)</v>
      </c>
      <c r="B7309" t="s">
        <v>14673</v>
      </c>
      <c r="C7309" t="s">
        <v>12640</v>
      </c>
      <c r="D7309">
        <v>546</v>
      </c>
    </row>
    <row r="7310" spans="1:4" x14ac:dyDescent="0.25">
      <c r="A7310" t="str">
        <f t="shared" si="114"/>
        <v>X. Ma Nới (8289)</v>
      </c>
      <c r="B7310" t="s">
        <v>14674</v>
      </c>
      <c r="C7310" t="s">
        <v>14675</v>
      </c>
      <c r="D7310">
        <v>546</v>
      </c>
    </row>
    <row r="7311" spans="1:4" x14ac:dyDescent="0.25">
      <c r="A7311" t="str">
        <f t="shared" si="114"/>
        <v>X. Mỹ Sơn (8290)</v>
      </c>
      <c r="B7311" t="s">
        <v>14676</v>
      </c>
      <c r="C7311" t="s">
        <v>13737</v>
      </c>
      <c r="D7311">
        <v>546</v>
      </c>
    </row>
    <row r="7312" spans="1:4" x14ac:dyDescent="0.25">
      <c r="A7312" t="str">
        <f t="shared" si="114"/>
        <v>X. Nhơn Sơn (8291)</v>
      </c>
      <c r="B7312" t="s">
        <v>14677</v>
      </c>
      <c r="C7312" t="s">
        <v>14678</v>
      </c>
      <c r="D7312">
        <v>546</v>
      </c>
    </row>
    <row r="7313" spans="1:4" x14ac:dyDescent="0.25">
      <c r="A7313" t="str">
        <f t="shared" si="114"/>
        <v>X. Quảng Sơn (8292)</v>
      </c>
      <c r="B7313" t="s">
        <v>14679</v>
      </c>
      <c r="C7313" t="s">
        <v>7492</v>
      </c>
      <c r="D7313">
        <v>546</v>
      </c>
    </row>
    <row r="7314" spans="1:4" x14ac:dyDescent="0.25">
      <c r="A7314" t="str">
        <f t="shared" si="114"/>
        <v>X. Bắc Phong (8293)</v>
      </c>
      <c r="B7314" t="s">
        <v>14680</v>
      </c>
      <c r="C7314" t="s">
        <v>10415</v>
      </c>
      <c r="D7314">
        <v>547</v>
      </c>
    </row>
    <row r="7315" spans="1:4" x14ac:dyDescent="0.25">
      <c r="A7315" t="str">
        <f t="shared" si="114"/>
        <v>X. Bắc Sơn (8294)</v>
      </c>
      <c r="B7315" t="s">
        <v>14681</v>
      </c>
      <c r="C7315" t="s">
        <v>2483</v>
      </c>
      <c r="D7315">
        <v>547</v>
      </c>
    </row>
    <row r="7316" spans="1:4" x14ac:dyDescent="0.25">
      <c r="A7316" t="str">
        <f t="shared" si="114"/>
        <v>X. Công Hải (8295)</v>
      </c>
      <c r="B7316" t="s">
        <v>14682</v>
      </c>
      <c r="C7316" t="s">
        <v>14683</v>
      </c>
      <c r="D7316">
        <v>547</v>
      </c>
    </row>
    <row r="7317" spans="1:4" x14ac:dyDescent="0.25">
      <c r="A7317" t="str">
        <f t="shared" si="114"/>
        <v>X. Lợi Hải (8296)</v>
      </c>
      <c r="B7317" t="s">
        <v>14684</v>
      </c>
      <c r="C7317" t="s">
        <v>14685</v>
      </c>
      <c r="D7317">
        <v>547</v>
      </c>
    </row>
    <row r="7318" spans="1:4" x14ac:dyDescent="0.25">
      <c r="A7318" t="str">
        <f t="shared" si="114"/>
        <v>X. Phước Chiến (8297)</v>
      </c>
      <c r="B7318" t="s">
        <v>14686</v>
      </c>
      <c r="C7318" t="s">
        <v>14687</v>
      </c>
      <c r="D7318">
        <v>547</v>
      </c>
    </row>
    <row r="7319" spans="1:4" x14ac:dyDescent="0.25">
      <c r="A7319" t="str">
        <f t="shared" si="114"/>
        <v>X. Phước Kháng (8298)</v>
      </c>
      <c r="B7319" t="s">
        <v>14688</v>
      </c>
      <c r="C7319" t="s">
        <v>14689</v>
      </c>
      <c r="D7319">
        <v>547</v>
      </c>
    </row>
    <row r="7320" spans="1:4" x14ac:dyDescent="0.25">
      <c r="A7320" t="str">
        <f t="shared" si="114"/>
        <v>X. Cà Ná (8299)</v>
      </c>
      <c r="B7320" t="s">
        <v>14690</v>
      </c>
      <c r="C7320" t="s">
        <v>14691</v>
      </c>
      <c r="D7320">
        <v>782</v>
      </c>
    </row>
    <row r="7321" spans="1:4" x14ac:dyDescent="0.25">
      <c r="A7321" t="str">
        <f t="shared" si="114"/>
        <v>X. Nhị Hà (8300)</v>
      </c>
      <c r="B7321" t="s">
        <v>14692</v>
      </c>
      <c r="C7321" t="s">
        <v>14693</v>
      </c>
      <c r="D7321">
        <v>782</v>
      </c>
    </row>
    <row r="7322" spans="1:4" x14ac:dyDescent="0.25">
      <c r="A7322" t="str">
        <f t="shared" si="114"/>
        <v>X. Phước Diêm (8301)</v>
      </c>
      <c r="B7322" t="s">
        <v>14694</v>
      </c>
      <c r="C7322" t="s">
        <v>14695</v>
      </c>
      <c r="D7322">
        <v>782</v>
      </c>
    </row>
    <row r="7323" spans="1:4" x14ac:dyDescent="0.25">
      <c r="A7323" t="str">
        <f t="shared" si="114"/>
        <v>X. Phước Dinh (8302)</v>
      </c>
      <c r="B7323" t="s">
        <v>14696</v>
      </c>
      <c r="C7323" t="s">
        <v>14697</v>
      </c>
      <c r="D7323">
        <v>782</v>
      </c>
    </row>
    <row r="7324" spans="1:4" x14ac:dyDescent="0.25">
      <c r="A7324" t="str">
        <f t="shared" si="114"/>
        <v>X. Phước Hà (8303)</v>
      </c>
      <c r="B7324" t="s">
        <v>14698</v>
      </c>
      <c r="C7324" t="s">
        <v>14699</v>
      </c>
      <c r="D7324">
        <v>782</v>
      </c>
    </row>
    <row r="7325" spans="1:4" x14ac:dyDescent="0.25">
      <c r="A7325" t="str">
        <f t="shared" si="114"/>
        <v>X. Phước Minh (8304)</v>
      </c>
      <c r="B7325" t="s">
        <v>14700</v>
      </c>
      <c r="C7325" t="s">
        <v>6221</v>
      </c>
      <c r="D7325">
        <v>782</v>
      </c>
    </row>
    <row r="7326" spans="1:4" x14ac:dyDescent="0.25">
      <c r="A7326" t="str">
        <f t="shared" si="114"/>
        <v>X. Phước Nam (8305)</v>
      </c>
      <c r="B7326" t="s">
        <v>14701</v>
      </c>
      <c r="C7326" t="s">
        <v>14702</v>
      </c>
      <c r="D7326">
        <v>782</v>
      </c>
    </row>
    <row r="7327" spans="1:4" x14ac:dyDescent="0.25">
      <c r="A7327" t="str">
        <f t="shared" si="114"/>
        <v>X. Phước Ninh (8306)</v>
      </c>
      <c r="B7327" t="s">
        <v>14703</v>
      </c>
      <c r="C7327" t="s">
        <v>14704</v>
      </c>
      <c r="D7327">
        <v>782</v>
      </c>
    </row>
    <row r="7328" spans="1:4" x14ac:dyDescent="0.25">
      <c r="A7328" t="str">
        <f t="shared" si="114"/>
        <v>P. Bảo An (8242)</v>
      </c>
      <c r="B7328" t="s">
        <v>14705</v>
      </c>
      <c r="C7328" t="s">
        <v>14706</v>
      </c>
      <c r="D7328">
        <v>548</v>
      </c>
    </row>
    <row r="7329" spans="1:4" x14ac:dyDescent="0.25">
      <c r="A7329" t="str">
        <f t="shared" si="114"/>
        <v>P. Đài Sơn (8243)</v>
      </c>
      <c r="B7329" t="s">
        <v>14707</v>
      </c>
      <c r="C7329" t="s">
        <v>14708</v>
      </c>
      <c r="D7329">
        <v>548</v>
      </c>
    </row>
    <row r="7330" spans="1:4" x14ac:dyDescent="0.25">
      <c r="A7330" t="str">
        <f t="shared" si="114"/>
        <v>P. Đạo Long (8244)</v>
      </c>
      <c r="B7330" t="s">
        <v>14709</v>
      </c>
      <c r="C7330" t="s">
        <v>14710</v>
      </c>
      <c r="D7330">
        <v>548</v>
      </c>
    </row>
    <row r="7331" spans="1:4" x14ac:dyDescent="0.25">
      <c r="A7331" t="str">
        <f t="shared" si="114"/>
        <v>P. Đô Vinh (8245)</v>
      </c>
      <c r="B7331" t="s">
        <v>14711</v>
      </c>
      <c r="C7331" t="s">
        <v>14712</v>
      </c>
      <c r="D7331">
        <v>548</v>
      </c>
    </row>
    <row r="7332" spans="1:4" x14ac:dyDescent="0.25">
      <c r="A7332" t="str">
        <f t="shared" si="114"/>
        <v>P. Đông Hải (8246)</v>
      </c>
      <c r="B7332" t="s">
        <v>14713</v>
      </c>
      <c r="C7332" t="s">
        <v>3496</v>
      </c>
      <c r="D7332">
        <v>548</v>
      </c>
    </row>
    <row r="7333" spans="1:4" x14ac:dyDescent="0.25">
      <c r="A7333" t="str">
        <f t="shared" si="114"/>
        <v>P. Kinh Dinh (8247)</v>
      </c>
      <c r="B7333" t="s">
        <v>14714</v>
      </c>
      <c r="C7333" t="s">
        <v>14715</v>
      </c>
      <c r="D7333">
        <v>548</v>
      </c>
    </row>
    <row r="7334" spans="1:4" x14ac:dyDescent="0.25">
      <c r="A7334" t="str">
        <f t="shared" si="114"/>
        <v>P. Mĩ Bình (8248)</v>
      </c>
      <c r="B7334" t="s">
        <v>14716</v>
      </c>
      <c r="C7334" t="s">
        <v>14717</v>
      </c>
      <c r="D7334">
        <v>548</v>
      </c>
    </row>
    <row r="7335" spans="1:4" x14ac:dyDescent="0.25">
      <c r="A7335" t="str">
        <f t="shared" si="114"/>
        <v>P. Mĩ Đông (8249)</v>
      </c>
      <c r="B7335" t="s">
        <v>14718</v>
      </c>
      <c r="C7335" t="s">
        <v>14719</v>
      </c>
      <c r="D7335">
        <v>548</v>
      </c>
    </row>
    <row r="7336" spans="1:4" x14ac:dyDescent="0.25">
      <c r="A7336" t="str">
        <f t="shared" si="114"/>
        <v>P. Mĩ Hải (8250)</v>
      </c>
      <c r="B7336" t="s">
        <v>14720</v>
      </c>
      <c r="C7336" t="s">
        <v>14721</v>
      </c>
      <c r="D7336">
        <v>548</v>
      </c>
    </row>
    <row r="7337" spans="1:4" x14ac:dyDescent="0.25">
      <c r="A7337" t="str">
        <f t="shared" si="114"/>
        <v>P. Mĩ Hương (8251)</v>
      </c>
      <c r="B7337" t="s">
        <v>14722</v>
      </c>
      <c r="C7337" t="s">
        <v>14723</v>
      </c>
      <c r="D7337">
        <v>548</v>
      </c>
    </row>
    <row r="7338" spans="1:4" x14ac:dyDescent="0.25">
      <c r="A7338" t="str">
        <f t="shared" si="114"/>
        <v>P. Phủ Hà (8252)</v>
      </c>
      <c r="B7338" t="s">
        <v>14724</v>
      </c>
      <c r="C7338" t="s">
        <v>14725</v>
      </c>
      <c r="D7338">
        <v>548</v>
      </c>
    </row>
    <row r="7339" spans="1:4" x14ac:dyDescent="0.25">
      <c r="A7339" t="str">
        <f t="shared" si="114"/>
        <v>P. Phước Mĩ (8253)</v>
      </c>
      <c r="B7339" t="s">
        <v>14726</v>
      </c>
      <c r="C7339" t="s">
        <v>14727</v>
      </c>
      <c r="D7339">
        <v>548</v>
      </c>
    </row>
    <row r="7340" spans="1:4" x14ac:dyDescent="0.25">
      <c r="A7340" t="str">
        <f t="shared" si="114"/>
        <v>P. Tấn Tài (8254)</v>
      </c>
      <c r="B7340" t="s">
        <v>14728</v>
      </c>
      <c r="C7340" t="s">
        <v>14729</v>
      </c>
      <c r="D7340">
        <v>548</v>
      </c>
    </row>
    <row r="7341" spans="1:4" x14ac:dyDescent="0.25">
      <c r="A7341" t="str">
        <f t="shared" si="114"/>
        <v>P. Thanh Sơn (8255)</v>
      </c>
      <c r="B7341" t="s">
        <v>14730</v>
      </c>
      <c r="C7341" t="s">
        <v>14731</v>
      </c>
      <c r="D7341">
        <v>548</v>
      </c>
    </row>
    <row r="7342" spans="1:4" x14ac:dyDescent="0.25">
      <c r="A7342" t="str">
        <f t="shared" si="114"/>
        <v>P. Văn Hải (8256)</v>
      </c>
      <c r="B7342" t="s">
        <v>14732</v>
      </c>
      <c r="C7342" t="s">
        <v>14733</v>
      </c>
      <c r="D7342">
        <v>548</v>
      </c>
    </row>
    <row r="7343" spans="1:4" x14ac:dyDescent="0.25">
      <c r="A7343" t="str">
        <f t="shared" si="114"/>
        <v>X. Thành Hải (8257)</v>
      </c>
      <c r="B7343" t="s">
        <v>14734</v>
      </c>
      <c r="C7343" t="s">
        <v>14735</v>
      </c>
      <c r="D7343">
        <v>548</v>
      </c>
    </row>
    <row r="7344" spans="1:4" x14ac:dyDescent="0.25">
      <c r="A7344" t="str">
        <f t="shared" si="114"/>
        <v>TT. Sông Thao (8340)</v>
      </c>
      <c r="B7344" t="s">
        <v>14736</v>
      </c>
      <c r="C7344" t="s">
        <v>14737</v>
      </c>
      <c r="D7344">
        <v>549</v>
      </c>
    </row>
    <row r="7345" spans="1:4" x14ac:dyDescent="0.25">
      <c r="A7345" t="str">
        <f t="shared" si="114"/>
        <v>X. Cấp Dẫn (8341)</v>
      </c>
      <c r="B7345" t="s">
        <v>14738</v>
      </c>
      <c r="C7345" t="s">
        <v>14739</v>
      </c>
      <c r="D7345">
        <v>549</v>
      </c>
    </row>
    <row r="7346" spans="1:4" x14ac:dyDescent="0.25">
      <c r="A7346" t="str">
        <f t="shared" si="114"/>
        <v>X. Cát Trù (8342)</v>
      </c>
      <c r="B7346" t="s">
        <v>14740</v>
      </c>
      <c r="C7346" t="s">
        <v>14741</v>
      </c>
      <c r="D7346">
        <v>549</v>
      </c>
    </row>
    <row r="7347" spans="1:4" x14ac:dyDescent="0.25">
      <c r="A7347" t="str">
        <f t="shared" si="114"/>
        <v>X. Chương Xá (8343)</v>
      </c>
      <c r="B7347" t="s">
        <v>14742</v>
      </c>
      <c r="C7347" t="s">
        <v>14743</v>
      </c>
      <c r="D7347">
        <v>549</v>
      </c>
    </row>
    <row r="7348" spans="1:4" x14ac:dyDescent="0.25">
      <c r="A7348" t="str">
        <f t="shared" si="114"/>
        <v>X. Điêu Lương (8344)</v>
      </c>
      <c r="B7348" t="s">
        <v>14744</v>
      </c>
      <c r="C7348" t="s">
        <v>14745</v>
      </c>
      <c r="D7348">
        <v>549</v>
      </c>
    </row>
    <row r="7349" spans="1:4" x14ac:dyDescent="0.25">
      <c r="A7349" t="str">
        <f t="shared" si="114"/>
        <v>X. Đồng Cam (8345)</v>
      </c>
      <c r="B7349" t="s">
        <v>14746</v>
      </c>
      <c r="C7349" t="s">
        <v>14747</v>
      </c>
      <c r="D7349">
        <v>549</v>
      </c>
    </row>
    <row r="7350" spans="1:4" x14ac:dyDescent="0.25">
      <c r="A7350" t="str">
        <f t="shared" si="114"/>
        <v>X. Đồng Lương (8346)</v>
      </c>
      <c r="B7350" t="s">
        <v>14748</v>
      </c>
      <c r="C7350" t="s">
        <v>14749</v>
      </c>
      <c r="D7350">
        <v>549</v>
      </c>
    </row>
    <row r="7351" spans="1:4" x14ac:dyDescent="0.25">
      <c r="A7351" t="str">
        <f t="shared" si="114"/>
        <v>X. Hiền Đa (8347)</v>
      </c>
      <c r="B7351" t="s">
        <v>14750</v>
      </c>
      <c r="C7351" t="s">
        <v>14751</v>
      </c>
      <c r="D7351">
        <v>549</v>
      </c>
    </row>
    <row r="7352" spans="1:4" x14ac:dyDescent="0.25">
      <c r="A7352" t="str">
        <f t="shared" si="114"/>
        <v>X. Hương Lung (8348)</v>
      </c>
      <c r="B7352" t="s">
        <v>14752</v>
      </c>
      <c r="C7352" t="s">
        <v>14753</v>
      </c>
      <c r="D7352">
        <v>549</v>
      </c>
    </row>
    <row r="7353" spans="1:4" x14ac:dyDescent="0.25">
      <c r="A7353" t="str">
        <f t="shared" si="114"/>
        <v>X. Ngô Xá (8349)</v>
      </c>
      <c r="B7353" t="s">
        <v>14754</v>
      </c>
      <c r="C7353" t="s">
        <v>14755</v>
      </c>
      <c r="D7353">
        <v>549</v>
      </c>
    </row>
    <row r="7354" spans="1:4" x14ac:dyDescent="0.25">
      <c r="A7354" t="str">
        <f t="shared" si="114"/>
        <v>X. Phú Khê (8350)</v>
      </c>
      <c r="B7354" t="s">
        <v>14756</v>
      </c>
      <c r="C7354" t="s">
        <v>14757</v>
      </c>
      <c r="D7354">
        <v>549</v>
      </c>
    </row>
    <row r="7355" spans="1:4" x14ac:dyDescent="0.25">
      <c r="A7355" t="str">
        <f t="shared" si="114"/>
        <v>X. Phú Lạc (8351)</v>
      </c>
      <c r="B7355" t="s">
        <v>14758</v>
      </c>
      <c r="C7355" t="s">
        <v>6535</v>
      </c>
      <c r="D7355">
        <v>549</v>
      </c>
    </row>
    <row r="7356" spans="1:4" x14ac:dyDescent="0.25">
      <c r="A7356" t="str">
        <f t="shared" si="114"/>
        <v>X. Phùng Xá (8352)</v>
      </c>
      <c r="B7356" t="s">
        <v>14759</v>
      </c>
      <c r="C7356" t="s">
        <v>2561</v>
      </c>
      <c r="D7356">
        <v>549</v>
      </c>
    </row>
    <row r="7357" spans="1:4" x14ac:dyDescent="0.25">
      <c r="A7357" t="str">
        <f t="shared" si="114"/>
        <v>X. Phượng Vĩ (8353)</v>
      </c>
      <c r="B7357" t="s">
        <v>14760</v>
      </c>
      <c r="C7357" t="s">
        <v>14761</v>
      </c>
      <c r="D7357">
        <v>549</v>
      </c>
    </row>
    <row r="7358" spans="1:4" x14ac:dyDescent="0.25">
      <c r="A7358" t="str">
        <f t="shared" si="114"/>
        <v>X. Phương Xá (8354)</v>
      </c>
      <c r="B7358" t="s">
        <v>14762</v>
      </c>
      <c r="C7358" t="s">
        <v>14763</v>
      </c>
      <c r="D7358">
        <v>549</v>
      </c>
    </row>
    <row r="7359" spans="1:4" x14ac:dyDescent="0.25">
      <c r="A7359" t="str">
        <f t="shared" si="114"/>
        <v>X. Sai Nga (8355)</v>
      </c>
      <c r="B7359" t="s">
        <v>14764</v>
      </c>
      <c r="C7359" t="s">
        <v>14765</v>
      </c>
      <c r="D7359">
        <v>549</v>
      </c>
    </row>
    <row r="7360" spans="1:4" x14ac:dyDescent="0.25">
      <c r="A7360" t="str">
        <f t="shared" si="114"/>
        <v>X. Sơn Nga (8356)</v>
      </c>
      <c r="B7360" t="s">
        <v>14766</v>
      </c>
      <c r="C7360" t="s">
        <v>14767</v>
      </c>
      <c r="D7360">
        <v>549</v>
      </c>
    </row>
    <row r="7361" spans="1:4" x14ac:dyDescent="0.25">
      <c r="A7361" t="str">
        <f t="shared" si="114"/>
        <v>X. Sơn Tình (8357)</v>
      </c>
      <c r="B7361" t="s">
        <v>14768</v>
      </c>
      <c r="C7361" t="s">
        <v>14769</v>
      </c>
      <c r="D7361">
        <v>549</v>
      </c>
    </row>
    <row r="7362" spans="1:4" x14ac:dyDescent="0.25">
      <c r="A7362" t="str">
        <f t="shared" si="114"/>
        <v>X. Tạ Xá (8358)</v>
      </c>
      <c r="B7362" t="s">
        <v>14770</v>
      </c>
      <c r="C7362" t="s">
        <v>14771</v>
      </c>
      <c r="D7362">
        <v>549</v>
      </c>
    </row>
    <row r="7363" spans="1:4" x14ac:dyDescent="0.25">
      <c r="A7363" t="str">
        <f t="shared" ref="A7363:A7426" si="115">C7363&amp;" ("&amp;B7363&amp;")"</f>
        <v>X. Tam Sơn (8359)</v>
      </c>
      <c r="B7363" t="s">
        <v>14772</v>
      </c>
      <c r="C7363" t="s">
        <v>5431</v>
      </c>
      <c r="D7363">
        <v>549</v>
      </c>
    </row>
    <row r="7364" spans="1:4" x14ac:dyDescent="0.25">
      <c r="A7364" t="str">
        <f t="shared" si="115"/>
        <v>X. Thanh Nga (8360)</v>
      </c>
      <c r="B7364" t="s">
        <v>14773</v>
      </c>
      <c r="C7364" t="s">
        <v>14774</v>
      </c>
      <c r="D7364">
        <v>549</v>
      </c>
    </row>
    <row r="7365" spans="1:4" x14ac:dyDescent="0.25">
      <c r="A7365" t="str">
        <f t="shared" si="115"/>
        <v>X. Thụy Liễu (8361)</v>
      </c>
      <c r="B7365" t="s">
        <v>14775</v>
      </c>
      <c r="C7365" t="s">
        <v>14776</v>
      </c>
      <c r="D7365">
        <v>549</v>
      </c>
    </row>
    <row r="7366" spans="1:4" x14ac:dyDescent="0.25">
      <c r="A7366" t="str">
        <f t="shared" si="115"/>
        <v>X. Tiên Lương (8362)</v>
      </c>
      <c r="B7366" t="s">
        <v>14777</v>
      </c>
      <c r="C7366" t="s">
        <v>14778</v>
      </c>
      <c r="D7366">
        <v>549</v>
      </c>
    </row>
    <row r="7367" spans="1:4" x14ac:dyDescent="0.25">
      <c r="A7367" t="str">
        <f t="shared" si="115"/>
        <v>X. Tình Cương (8363)</v>
      </c>
      <c r="B7367" t="s">
        <v>14779</v>
      </c>
      <c r="C7367" t="s">
        <v>14780</v>
      </c>
      <c r="D7367">
        <v>549</v>
      </c>
    </row>
    <row r="7368" spans="1:4" x14ac:dyDescent="0.25">
      <c r="A7368" t="str">
        <f t="shared" si="115"/>
        <v>X. Tùng Khê (8364)</v>
      </c>
      <c r="B7368" t="s">
        <v>14781</v>
      </c>
      <c r="C7368" t="s">
        <v>14782</v>
      </c>
      <c r="D7368">
        <v>549</v>
      </c>
    </row>
    <row r="7369" spans="1:4" x14ac:dyDescent="0.25">
      <c r="A7369" t="str">
        <f t="shared" si="115"/>
        <v>X. Tuy Lộc (8365)</v>
      </c>
      <c r="B7369" t="s">
        <v>14783</v>
      </c>
      <c r="C7369" t="s">
        <v>14784</v>
      </c>
      <c r="D7369">
        <v>549</v>
      </c>
    </row>
    <row r="7370" spans="1:4" x14ac:dyDescent="0.25">
      <c r="A7370" t="str">
        <f t="shared" si="115"/>
        <v>X. Văn Bán (8366)</v>
      </c>
      <c r="B7370" t="s">
        <v>14785</v>
      </c>
      <c r="C7370" t="s">
        <v>14786</v>
      </c>
      <c r="D7370">
        <v>549</v>
      </c>
    </row>
    <row r="7371" spans="1:4" x14ac:dyDescent="0.25">
      <c r="A7371" t="str">
        <f t="shared" si="115"/>
        <v>X. Văn Khúc (8367)</v>
      </c>
      <c r="B7371" t="s">
        <v>14787</v>
      </c>
      <c r="C7371" t="s">
        <v>14788</v>
      </c>
      <c r="D7371">
        <v>549</v>
      </c>
    </row>
    <row r="7372" spans="1:4" x14ac:dyDescent="0.25">
      <c r="A7372" t="str">
        <f t="shared" si="115"/>
        <v>X. Xương Thịnh (8368)</v>
      </c>
      <c r="B7372" t="s">
        <v>14789</v>
      </c>
      <c r="C7372" t="s">
        <v>14790</v>
      </c>
      <c r="D7372">
        <v>549</v>
      </c>
    </row>
    <row r="7373" spans="1:4" x14ac:dyDescent="0.25">
      <c r="A7373" t="str">
        <f t="shared" si="115"/>
        <v>X. Yên Dưỡng (8369)</v>
      </c>
      <c r="B7373" t="s">
        <v>14791</v>
      </c>
      <c r="C7373" t="s">
        <v>14792</v>
      </c>
      <c r="D7373">
        <v>549</v>
      </c>
    </row>
    <row r="7374" spans="1:4" x14ac:dyDescent="0.25">
      <c r="A7374" t="str">
        <f t="shared" si="115"/>
        <v>X. Yên Tập (8370)</v>
      </c>
      <c r="B7374" t="s">
        <v>14793</v>
      </c>
      <c r="C7374" t="s">
        <v>14794</v>
      </c>
      <c r="D7374">
        <v>549</v>
      </c>
    </row>
    <row r="7375" spans="1:4" x14ac:dyDescent="0.25">
      <c r="A7375" t="str">
        <f t="shared" si="115"/>
        <v>TT. Đoan Hùng (8371)</v>
      </c>
      <c r="B7375" t="s">
        <v>14795</v>
      </c>
      <c r="C7375" t="s">
        <v>14796</v>
      </c>
      <c r="D7375">
        <v>550</v>
      </c>
    </row>
    <row r="7376" spans="1:4" x14ac:dyDescent="0.25">
      <c r="A7376" t="str">
        <f t="shared" si="115"/>
        <v>X. Bằng Doãn (8372)</v>
      </c>
      <c r="B7376" t="s">
        <v>14797</v>
      </c>
      <c r="C7376" t="s">
        <v>14798</v>
      </c>
      <c r="D7376">
        <v>550</v>
      </c>
    </row>
    <row r="7377" spans="1:4" x14ac:dyDescent="0.25">
      <c r="A7377" t="str">
        <f t="shared" si="115"/>
        <v>X. Bằng Luân (8373)</v>
      </c>
      <c r="B7377" t="s">
        <v>14799</v>
      </c>
      <c r="C7377" t="s">
        <v>14800</v>
      </c>
      <c r="D7377">
        <v>550</v>
      </c>
    </row>
    <row r="7378" spans="1:4" x14ac:dyDescent="0.25">
      <c r="A7378" t="str">
        <f t="shared" si="115"/>
        <v>X. Ca Đình (8374)</v>
      </c>
      <c r="B7378" t="s">
        <v>14801</v>
      </c>
      <c r="C7378" t="s">
        <v>14802</v>
      </c>
      <c r="D7378">
        <v>550</v>
      </c>
    </row>
    <row r="7379" spans="1:4" x14ac:dyDescent="0.25">
      <c r="A7379" t="str">
        <f t="shared" si="115"/>
        <v>X. Chân Mộng (8375)</v>
      </c>
      <c r="B7379" t="s">
        <v>14803</v>
      </c>
      <c r="C7379" t="s">
        <v>14804</v>
      </c>
      <c r="D7379">
        <v>550</v>
      </c>
    </row>
    <row r="7380" spans="1:4" x14ac:dyDescent="0.25">
      <c r="A7380" t="str">
        <f t="shared" si="115"/>
        <v>X. Chí Đám (8376)</v>
      </c>
      <c r="B7380" t="s">
        <v>14805</v>
      </c>
      <c r="C7380" t="s">
        <v>14806</v>
      </c>
      <c r="D7380">
        <v>550</v>
      </c>
    </row>
    <row r="7381" spans="1:4" x14ac:dyDescent="0.25">
      <c r="A7381" t="str">
        <f t="shared" si="115"/>
        <v>X. Đại Nghĩa (8377)</v>
      </c>
      <c r="B7381" t="s">
        <v>14807</v>
      </c>
      <c r="C7381" t="s">
        <v>14808</v>
      </c>
      <c r="D7381">
        <v>550</v>
      </c>
    </row>
    <row r="7382" spans="1:4" x14ac:dyDescent="0.25">
      <c r="A7382" t="str">
        <f t="shared" si="115"/>
        <v>X. Đông Khê (8378)</v>
      </c>
      <c r="B7382" t="s">
        <v>14809</v>
      </c>
      <c r="C7382" t="s">
        <v>14810</v>
      </c>
      <c r="D7382">
        <v>550</v>
      </c>
    </row>
    <row r="7383" spans="1:4" x14ac:dyDescent="0.25">
      <c r="A7383" t="str">
        <f t="shared" si="115"/>
        <v>X. Hùng Long (8379)</v>
      </c>
      <c r="B7383" t="s">
        <v>14811</v>
      </c>
      <c r="C7383" t="s">
        <v>14812</v>
      </c>
      <c r="D7383">
        <v>550</v>
      </c>
    </row>
    <row r="7384" spans="1:4" x14ac:dyDescent="0.25">
      <c r="A7384" t="str">
        <f t="shared" si="115"/>
        <v>X. Hùng Quan (8380)</v>
      </c>
      <c r="B7384" t="s">
        <v>14813</v>
      </c>
      <c r="C7384" t="s">
        <v>14814</v>
      </c>
      <c r="D7384">
        <v>550</v>
      </c>
    </row>
    <row r="7385" spans="1:4" x14ac:dyDescent="0.25">
      <c r="A7385" t="str">
        <f t="shared" si="115"/>
        <v>X. Hữu Đô (8381)</v>
      </c>
      <c r="B7385" t="s">
        <v>14815</v>
      </c>
      <c r="C7385" t="s">
        <v>14816</v>
      </c>
      <c r="D7385">
        <v>550</v>
      </c>
    </row>
    <row r="7386" spans="1:4" x14ac:dyDescent="0.25">
      <c r="A7386" t="str">
        <f t="shared" si="115"/>
        <v>X. Minh Lương (8382)</v>
      </c>
      <c r="B7386" t="s">
        <v>14817</v>
      </c>
      <c r="C7386" t="s">
        <v>12807</v>
      </c>
      <c r="D7386">
        <v>550</v>
      </c>
    </row>
    <row r="7387" spans="1:4" x14ac:dyDescent="0.25">
      <c r="A7387" t="str">
        <f t="shared" si="115"/>
        <v>X. Minh Phú (8383)</v>
      </c>
      <c r="B7387" t="s">
        <v>14818</v>
      </c>
      <c r="C7387" t="s">
        <v>2496</v>
      </c>
      <c r="D7387">
        <v>550</v>
      </c>
    </row>
    <row r="7388" spans="1:4" x14ac:dyDescent="0.25">
      <c r="A7388" t="str">
        <f t="shared" si="115"/>
        <v>X. Minh Tiến (8384)</v>
      </c>
      <c r="B7388" t="s">
        <v>14819</v>
      </c>
      <c r="C7388" t="s">
        <v>10904</v>
      </c>
      <c r="D7388">
        <v>550</v>
      </c>
    </row>
    <row r="7389" spans="1:4" x14ac:dyDescent="0.25">
      <c r="A7389" t="str">
        <f t="shared" si="115"/>
        <v>X. Nghinh Xuyên (8385)</v>
      </c>
      <c r="B7389" t="s">
        <v>14820</v>
      </c>
      <c r="C7389" t="s">
        <v>14821</v>
      </c>
      <c r="D7389">
        <v>550</v>
      </c>
    </row>
    <row r="7390" spans="1:4" x14ac:dyDescent="0.25">
      <c r="A7390" t="str">
        <f t="shared" si="115"/>
        <v>X. Ngọc Quan (8386)</v>
      </c>
      <c r="B7390" t="s">
        <v>14822</v>
      </c>
      <c r="C7390" t="s">
        <v>14823</v>
      </c>
      <c r="D7390">
        <v>550</v>
      </c>
    </row>
    <row r="7391" spans="1:4" x14ac:dyDescent="0.25">
      <c r="A7391" t="str">
        <f t="shared" si="115"/>
        <v>X. Phong Phú (8387)</v>
      </c>
      <c r="B7391" t="s">
        <v>14824</v>
      </c>
      <c r="C7391" t="s">
        <v>6533</v>
      </c>
      <c r="D7391">
        <v>550</v>
      </c>
    </row>
    <row r="7392" spans="1:4" x14ac:dyDescent="0.25">
      <c r="A7392" t="str">
        <f t="shared" si="115"/>
        <v>X. Phú Thứ (8388)</v>
      </c>
      <c r="B7392" t="s">
        <v>14825</v>
      </c>
      <c r="C7392" t="s">
        <v>14826</v>
      </c>
      <c r="D7392">
        <v>550</v>
      </c>
    </row>
    <row r="7393" spans="1:4" x14ac:dyDescent="0.25">
      <c r="A7393" t="str">
        <f t="shared" si="115"/>
        <v>X. Phúc Lai (8389)</v>
      </c>
      <c r="B7393" t="s">
        <v>14827</v>
      </c>
      <c r="C7393" t="s">
        <v>14828</v>
      </c>
      <c r="D7393">
        <v>550</v>
      </c>
    </row>
    <row r="7394" spans="1:4" x14ac:dyDescent="0.25">
      <c r="A7394" t="str">
        <f t="shared" si="115"/>
        <v>X. Phương Trung (8390)</v>
      </c>
      <c r="B7394" t="s">
        <v>14829</v>
      </c>
      <c r="C7394" t="s">
        <v>2601</v>
      </c>
      <c r="D7394">
        <v>550</v>
      </c>
    </row>
    <row r="7395" spans="1:4" x14ac:dyDescent="0.25">
      <c r="A7395" t="str">
        <f t="shared" si="115"/>
        <v>X. Quế Lâm (8391)</v>
      </c>
      <c r="B7395" t="s">
        <v>14830</v>
      </c>
      <c r="C7395" t="s">
        <v>14831</v>
      </c>
      <c r="D7395">
        <v>550</v>
      </c>
    </row>
    <row r="7396" spans="1:4" x14ac:dyDescent="0.25">
      <c r="A7396" t="str">
        <f t="shared" si="115"/>
        <v>X. Sóc Đăng (8392)</v>
      </c>
      <c r="B7396" t="s">
        <v>14832</v>
      </c>
      <c r="C7396" t="s">
        <v>14833</v>
      </c>
      <c r="D7396">
        <v>550</v>
      </c>
    </row>
    <row r="7397" spans="1:4" x14ac:dyDescent="0.25">
      <c r="A7397" t="str">
        <f t="shared" si="115"/>
        <v>X. Tây Cốc (8393)</v>
      </c>
      <c r="B7397" t="s">
        <v>14834</v>
      </c>
      <c r="C7397" t="s">
        <v>14835</v>
      </c>
      <c r="D7397">
        <v>550</v>
      </c>
    </row>
    <row r="7398" spans="1:4" x14ac:dyDescent="0.25">
      <c r="A7398" t="str">
        <f t="shared" si="115"/>
        <v>X. Tiêu Sơn (8394)</v>
      </c>
      <c r="B7398" t="s">
        <v>14836</v>
      </c>
      <c r="C7398" t="s">
        <v>14837</v>
      </c>
      <c r="D7398">
        <v>550</v>
      </c>
    </row>
    <row r="7399" spans="1:4" x14ac:dyDescent="0.25">
      <c r="A7399" t="str">
        <f t="shared" si="115"/>
        <v>X. Vân Đồn (8395)</v>
      </c>
      <c r="B7399" t="s">
        <v>14838</v>
      </c>
      <c r="C7399" t="s">
        <v>14839</v>
      </c>
      <c r="D7399">
        <v>550</v>
      </c>
    </row>
    <row r="7400" spans="1:4" x14ac:dyDescent="0.25">
      <c r="A7400" t="str">
        <f t="shared" si="115"/>
        <v>X. Vân Du (8396)</v>
      </c>
      <c r="B7400" t="s">
        <v>14840</v>
      </c>
      <c r="C7400" t="s">
        <v>10794</v>
      </c>
      <c r="D7400">
        <v>550</v>
      </c>
    </row>
    <row r="7401" spans="1:4" x14ac:dyDescent="0.25">
      <c r="A7401" t="str">
        <f t="shared" si="115"/>
        <v>X. Vụ Quang (8397)</v>
      </c>
      <c r="B7401" t="s">
        <v>14841</v>
      </c>
      <c r="C7401" t="s">
        <v>14842</v>
      </c>
      <c r="D7401">
        <v>550</v>
      </c>
    </row>
    <row r="7402" spans="1:4" x14ac:dyDescent="0.25">
      <c r="A7402" t="str">
        <f t="shared" si="115"/>
        <v>X. Yên Kiện (8398)</v>
      </c>
      <c r="B7402" t="s">
        <v>14843</v>
      </c>
      <c r="C7402" t="s">
        <v>14844</v>
      </c>
      <c r="D7402">
        <v>550</v>
      </c>
    </row>
    <row r="7403" spans="1:4" x14ac:dyDescent="0.25">
      <c r="A7403" t="str">
        <f t="shared" si="115"/>
        <v>TT. Hạ Hòa (8399)</v>
      </c>
      <c r="B7403" t="s">
        <v>14845</v>
      </c>
      <c r="C7403" t="s">
        <v>14846</v>
      </c>
      <c r="D7403">
        <v>551</v>
      </c>
    </row>
    <row r="7404" spans="1:4" x14ac:dyDescent="0.25">
      <c r="A7404" t="str">
        <f t="shared" si="115"/>
        <v>X. Ấm Hạ (8400)</v>
      </c>
      <c r="B7404" t="s">
        <v>14847</v>
      </c>
      <c r="C7404" t="s">
        <v>14848</v>
      </c>
      <c r="D7404">
        <v>551</v>
      </c>
    </row>
    <row r="7405" spans="1:4" x14ac:dyDescent="0.25">
      <c r="A7405" t="str">
        <f t="shared" si="115"/>
        <v>X. Bằng Giã (8401)</v>
      </c>
      <c r="B7405" t="s">
        <v>14849</v>
      </c>
      <c r="C7405" t="s">
        <v>14850</v>
      </c>
      <c r="D7405">
        <v>551</v>
      </c>
    </row>
    <row r="7406" spans="1:4" x14ac:dyDescent="0.25">
      <c r="A7406" t="str">
        <f t="shared" si="115"/>
        <v>X. Cáo Điền (8402)</v>
      </c>
      <c r="B7406" t="s">
        <v>14851</v>
      </c>
      <c r="C7406" t="s">
        <v>14852</v>
      </c>
      <c r="D7406">
        <v>551</v>
      </c>
    </row>
    <row r="7407" spans="1:4" x14ac:dyDescent="0.25">
      <c r="A7407" t="str">
        <f t="shared" si="115"/>
        <v>X. Chính Công (8403)</v>
      </c>
      <c r="B7407" t="s">
        <v>14853</v>
      </c>
      <c r="C7407" t="s">
        <v>14854</v>
      </c>
      <c r="D7407">
        <v>551</v>
      </c>
    </row>
    <row r="7408" spans="1:4" x14ac:dyDescent="0.25">
      <c r="A7408" t="str">
        <f t="shared" si="115"/>
        <v>X. Chuế Lưu (8404)</v>
      </c>
      <c r="B7408" t="s">
        <v>14855</v>
      </c>
      <c r="C7408" t="s">
        <v>14856</v>
      </c>
      <c r="D7408">
        <v>551</v>
      </c>
    </row>
    <row r="7409" spans="1:4" x14ac:dyDescent="0.25">
      <c r="A7409" t="str">
        <f t="shared" si="115"/>
        <v>X. Đại Phạm (8405)</v>
      </c>
      <c r="B7409" t="s">
        <v>14857</v>
      </c>
      <c r="C7409" t="s">
        <v>14858</v>
      </c>
      <c r="D7409">
        <v>551</v>
      </c>
    </row>
    <row r="7410" spans="1:4" x14ac:dyDescent="0.25">
      <c r="A7410" t="str">
        <f t="shared" si="115"/>
        <v>X. Đan Hà (8406)</v>
      </c>
      <c r="B7410" t="s">
        <v>14859</v>
      </c>
      <c r="C7410" t="s">
        <v>14860</v>
      </c>
      <c r="D7410">
        <v>551</v>
      </c>
    </row>
    <row r="7411" spans="1:4" x14ac:dyDescent="0.25">
      <c r="A7411" t="str">
        <f t="shared" si="115"/>
        <v>X. Đan Thượng (8407)</v>
      </c>
      <c r="B7411" t="s">
        <v>14861</v>
      </c>
      <c r="C7411" t="s">
        <v>14862</v>
      </c>
      <c r="D7411">
        <v>551</v>
      </c>
    </row>
    <row r="7412" spans="1:4" x14ac:dyDescent="0.25">
      <c r="A7412" t="str">
        <f t="shared" si="115"/>
        <v>X. Động Lâm (8408)</v>
      </c>
      <c r="B7412" t="s">
        <v>14863</v>
      </c>
      <c r="C7412" t="s">
        <v>14864</v>
      </c>
      <c r="D7412">
        <v>551</v>
      </c>
    </row>
    <row r="7413" spans="1:4" x14ac:dyDescent="0.25">
      <c r="A7413" t="str">
        <f t="shared" si="115"/>
        <v>X. Gia Điền (8409)</v>
      </c>
      <c r="B7413" t="s">
        <v>14865</v>
      </c>
      <c r="C7413" t="s">
        <v>14866</v>
      </c>
      <c r="D7413">
        <v>551</v>
      </c>
    </row>
    <row r="7414" spans="1:4" x14ac:dyDescent="0.25">
      <c r="A7414" t="str">
        <f t="shared" si="115"/>
        <v>X. Hà Lương (8410)</v>
      </c>
      <c r="B7414" t="s">
        <v>14867</v>
      </c>
      <c r="C7414" t="s">
        <v>14868</v>
      </c>
      <c r="D7414">
        <v>551</v>
      </c>
    </row>
    <row r="7415" spans="1:4" x14ac:dyDescent="0.25">
      <c r="A7415" t="str">
        <f t="shared" si="115"/>
        <v>X. Hậu Bổng (8411)</v>
      </c>
      <c r="B7415" t="s">
        <v>14869</v>
      </c>
      <c r="C7415" t="s">
        <v>14870</v>
      </c>
      <c r="D7415">
        <v>551</v>
      </c>
    </row>
    <row r="7416" spans="1:4" x14ac:dyDescent="0.25">
      <c r="A7416" t="str">
        <f t="shared" si="115"/>
        <v>X. Hiền Lương (8412)</v>
      </c>
      <c r="B7416" t="s">
        <v>14871</v>
      </c>
      <c r="C7416" t="s">
        <v>10448</v>
      </c>
      <c r="D7416">
        <v>551</v>
      </c>
    </row>
    <row r="7417" spans="1:4" x14ac:dyDescent="0.25">
      <c r="A7417" t="str">
        <f t="shared" si="115"/>
        <v>X. Hương Xạ (8413)</v>
      </c>
      <c r="B7417" t="s">
        <v>14872</v>
      </c>
      <c r="C7417" t="s">
        <v>14873</v>
      </c>
      <c r="D7417">
        <v>551</v>
      </c>
    </row>
    <row r="7418" spans="1:4" x14ac:dyDescent="0.25">
      <c r="A7418" t="str">
        <f t="shared" si="115"/>
        <v>X. Lâm Lợi (8414)</v>
      </c>
      <c r="B7418" t="s">
        <v>14874</v>
      </c>
      <c r="C7418" t="s">
        <v>14875</v>
      </c>
      <c r="D7418">
        <v>551</v>
      </c>
    </row>
    <row r="7419" spans="1:4" x14ac:dyDescent="0.25">
      <c r="A7419" t="str">
        <f t="shared" si="115"/>
        <v>X. Lang Sơn (8415)</v>
      </c>
      <c r="B7419" t="s">
        <v>14876</v>
      </c>
      <c r="C7419" t="s">
        <v>14877</v>
      </c>
      <c r="D7419">
        <v>551</v>
      </c>
    </row>
    <row r="7420" spans="1:4" x14ac:dyDescent="0.25">
      <c r="A7420" t="str">
        <f t="shared" si="115"/>
        <v>X. Lệnh Khanh (8416)</v>
      </c>
      <c r="B7420" t="s">
        <v>14878</v>
      </c>
      <c r="C7420" t="s">
        <v>14879</v>
      </c>
      <c r="D7420">
        <v>551</v>
      </c>
    </row>
    <row r="7421" spans="1:4" x14ac:dyDescent="0.25">
      <c r="A7421" t="str">
        <f t="shared" si="115"/>
        <v>X. Liên Phương (8417)</v>
      </c>
      <c r="B7421" t="s">
        <v>14880</v>
      </c>
      <c r="C7421" t="s">
        <v>2668</v>
      </c>
      <c r="D7421">
        <v>551</v>
      </c>
    </row>
    <row r="7422" spans="1:4" x14ac:dyDescent="0.25">
      <c r="A7422" t="str">
        <f t="shared" si="115"/>
        <v>X. Mai Tùng (8418)</v>
      </c>
      <c r="B7422" t="s">
        <v>14881</v>
      </c>
      <c r="C7422" t="s">
        <v>14882</v>
      </c>
      <c r="D7422">
        <v>551</v>
      </c>
    </row>
    <row r="7423" spans="1:4" x14ac:dyDescent="0.25">
      <c r="A7423" t="str">
        <f t="shared" si="115"/>
        <v>X. Minh Côi (8419)</v>
      </c>
      <c r="B7423" t="s">
        <v>14883</v>
      </c>
      <c r="C7423" t="s">
        <v>14884</v>
      </c>
      <c r="D7423">
        <v>551</v>
      </c>
    </row>
    <row r="7424" spans="1:4" x14ac:dyDescent="0.25">
      <c r="A7424" t="str">
        <f t="shared" si="115"/>
        <v>X. Minh Hạc (8420)</v>
      </c>
      <c r="B7424" t="s">
        <v>14885</v>
      </c>
      <c r="C7424" t="s">
        <v>14886</v>
      </c>
      <c r="D7424">
        <v>551</v>
      </c>
    </row>
    <row r="7425" spans="1:4" x14ac:dyDescent="0.25">
      <c r="A7425" t="str">
        <f t="shared" si="115"/>
        <v>X. Phụ Khánh (8421)</v>
      </c>
      <c r="B7425" t="s">
        <v>14887</v>
      </c>
      <c r="C7425" t="s">
        <v>14888</v>
      </c>
      <c r="D7425">
        <v>551</v>
      </c>
    </row>
    <row r="7426" spans="1:4" x14ac:dyDescent="0.25">
      <c r="A7426" t="str">
        <f t="shared" si="115"/>
        <v>X. Phương Viên (8422)</v>
      </c>
      <c r="B7426" t="s">
        <v>14889</v>
      </c>
      <c r="C7426" t="s">
        <v>4936</v>
      </c>
      <c r="D7426">
        <v>551</v>
      </c>
    </row>
    <row r="7427" spans="1:4" x14ac:dyDescent="0.25">
      <c r="A7427" t="str">
        <f t="shared" ref="A7427:A7490" si="116">C7427&amp;" ("&amp;B7427&amp;")"</f>
        <v>X. Quân Khê (8423)</v>
      </c>
      <c r="B7427" t="s">
        <v>14890</v>
      </c>
      <c r="C7427" t="s">
        <v>14891</v>
      </c>
      <c r="D7427">
        <v>551</v>
      </c>
    </row>
    <row r="7428" spans="1:4" x14ac:dyDescent="0.25">
      <c r="A7428" t="str">
        <f t="shared" si="116"/>
        <v>X. Văn Lang (8424)</v>
      </c>
      <c r="B7428" t="s">
        <v>14892</v>
      </c>
      <c r="C7428" t="s">
        <v>14893</v>
      </c>
      <c r="D7428">
        <v>551</v>
      </c>
    </row>
    <row r="7429" spans="1:4" x14ac:dyDescent="0.25">
      <c r="A7429" t="str">
        <f t="shared" si="116"/>
        <v>X. Vĩnh Chân (8425)</v>
      </c>
      <c r="B7429" t="s">
        <v>14894</v>
      </c>
      <c r="C7429" t="s">
        <v>14895</v>
      </c>
      <c r="D7429">
        <v>551</v>
      </c>
    </row>
    <row r="7430" spans="1:4" x14ac:dyDescent="0.25">
      <c r="A7430" t="str">
        <f t="shared" si="116"/>
        <v>X. Vô Tranh (8426)</v>
      </c>
      <c r="B7430" t="s">
        <v>14896</v>
      </c>
      <c r="C7430" t="s">
        <v>4564</v>
      </c>
      <c r="D7430">
        <v>551</v>
      </c>
    </row>
    <row r="7431" spans="1:4" x14ac:dyDescent="0.25">
      <c r="A7431" t="str">
        <f t="shared" si="116"/>
        <v>X. Vụ Cầu (8427)</v>
      </c>
      <c r="B7431" t="s">
        <v>14897</v>
      </c>
      <c r="C7431" t="s">
        <v>14898</v>
      </c>
      <c r="D7431">
        <v>551</v>
      </c>
    </row>
    <row r="7432" spans="1:4" x14ac:dyDescent="0.25">
      <c r="A7432" t="str">
        <f t="shared" si="116"/>
        <v>X. Xuân Áng (8428)</v>
      </c>
      <c r="B7432" t="s">
        <v>14899</v>
      </c>
      <c r="C7432" t="s">
        <v>14900</v>
      </c>
      <c r="D7432">
        <v>551</v>
      </c>
    </row>
    <row r="7433" spans="1:4" x14ac:dyDescent="0.25">
      <c r="A7433" t="str">
        <f t="shared" si="116"/>
        <v>X. Y Sơn (8429)</v>
      </c>
      <c r="B7433" t="s">
        <v>14901</v>
      </c>
      <c r="C7433" t="s">
        <v>14902</v>
      </c>
      <c r="D7433">
        <v>551</v>
      </c>
    </row>
    <row r="7434" spans="1:4" x14ac:dyDescent="0.25">
      <c r="A7434" t="str">
        <f t="shared" si="116"/>
        <v>X. Yên Kỳ (8430)</v>
      </c>
      <c r="B7434" t="s">
        <v>14903</v>
      </c>
      <c r="C7434" t="s">
        <v>14904</v>
      </c>
      <c r="D7434">
        <v>551</v>
      </c>
    </row>
    <row r="7435" spans="1:4" x14ac:dyDescent="0.25">
      <c r="A7435" t="str">
        <f t="shared" si="116"/>
        <v>X. Yên Luật (8431)</v>
      </c>
      <c r="B7435" t="s">
        <v>14905</v>
      </c>
      <c r="C7435" t="s">
        <v>14906</v>
      </c>
      <c r="D7435">
        <v>551</v>
      </c>
    </row>
    <row r="7436" spans="1:4" x14ac:dyDescent="0.25">
      <c r="A7436" t="str">
        <f t="shared" si="116"/>
        <v>TT. Lâm Thao (8432)</v>
      </c>
      <c r="B7436" t="s">
        <v>14907</v>
      </c>
      <c r="C7436" t="s">
        <v>14908</v>
      </c>
      <c r="D7436">
        <v>552</v>
      </c>
    </row>
    <row r="7437" spans="1:4" x14ac:dyDescent="0.25">
      <c r="A7437" t="str">
        <f t="shared" si="116"/>
        <v>TT. Hùng Sơn (8433)</v>
      </c>
      <c r="B7437" t="s">
        <v>14909</v>
      </c>
      <c r="C7437" t="s">
        <v>14910</v>
      </c>
      <c r="D7437">
        <v>552</v>
      </c>
    </row>
    <row r="7438" spans="1:4" x14ac:dyDescent="0.25">
      <c r="A7438" t="str">
        <f t="shared" si="116"/>
        <v>X. Bản Nguyên (8434)</v>
      </c>
      <c r="B7438" t="s">
        <v>14911</v>
      </c>
      <c r="C7438" t="s">
        <v>14912</v>
      </c>
      <c r="D7438">
        <v>552</v>
      </c>
    </row>
    <row r="7439" spans="1:4" x14ac:dyDescent="0.25">
      <c r="A7439" t="str">
        <f t="shared" si="116"/>
        <v>X. Cao Xá (8435)</v>
      </c>
      <c r="B7439" t="s">
        <v>14913</v>
      </c>
      <c r="C7439" t="s">
        <v>4676</v>
      </c>
      <c r="D7439">
        <v>552</v>
      </c>
    </row>
    <row r="7440" spans="1:4" x14ac:dyDescent="0.25">
      <c r="A7440" t="str">
        <f t="shared" si="116"/>
        <v>X. Hợp Hải (8436)</v>
      </c>
      <c r="B7440" t="s">
        <v>14914</v>
      </c>
      <c r="C7440" t="s">
        <v>14915</v>
      </c>
      <c r="D7440">
        <v>552</v>
      </c>
    </row>
    <row r="7441" spans="1:4" x14ac:dyDescent="0.25">
      <c r="A7441" t="str">
        <f t="shared" si="116"/>
        <v>X. Kinh Kệ (8437)</v>
      </c>
      <c r="B7441" t="s">
        <v>14916</v>
      </c>
      <c r="C7441" t="s">
        <v>14917</v>
      </c>
      <c r="D7441">
        <v>552</v>
      </c>
    </row>
    <row r="7442" spans="1:4" x14ac:dyDescent="0.25">
      <c r="A7442" t="str">
        <f t="shared" si="116"/>
        <v>X. Sơn Dương (8438)</v>
      </c>
      <c r="B7442" t="s">
        <v>14918</v>
      </c>
      <c r="C7442" t="s">
        <v>14919</v>
      </c>
      <c r="D7442">
        <v>552</v>
      </c>
    </row>
    <row r="7443" spans="1:4" x14ac:dyDescent="0.25">
      <c r="A7443" t="str">
        <f t="shared" si="116"/>
        <v>X. Sơn Vi (8439)</v>
      </c>
      <c r="B7443" t="s">
        <v>14920</v>
      </c>
      <c r="C7443" t="s">
        <v>14921</v>
      </c>
      <c r="D7443">
        <v>552</v>
      </c>
    </row>
    <row r="7444" spans="1:4" x14ac:dyDescent="0.25">
      <c r="A7444" t="str">
        <f t="shared" si="116"/>
        <v>X. Thạch Sơn (8440)</v>
      </c>
      <c r="B7444" t="s">
        <v>14922</v>
      </c>
      <c r="C7444" t="s">
        <v>4656</v>
      </c>
      <c r="D7444">
        <v>552</v>
      </c>
    </row>
    <row r="7445" spans="1:4" x14ac:dyDescent="0.25">
      <c r="A7445" t="str">
        <f t="shared" si="116"/>
        <v>X. Tiên Kiên (8441)</v>
      </c>
      <c r="B7445" t="s">
        <v>14923</v>
      </c>
      <c r="C7445" t="s">
        <v>14924</v>
      </c>
      <c r="D7445">
        <v>552</v>
      </c>
    </row>
    <row r="7446" spans="1:4" x14ac:dyDescent="0.25">
      <c r="A7446" t="str">
        <f t="shared" si="116"/>
        <v>X. Tứ Xã (8442)</v>
      </c>
      <c r="B7446" t="s">
        <v>14925</v>
      </c>
      <c r="C7446" t="s">
        <v>14926</v>
      </c>
      <c r="D7446">
        <v>552</v>
      </c>
    </row>
    <row r="7447" spans="1:4" x14ac:dyDescent="0.25">
      <c r="A7447" t="str">
        <f t="shared" si="116"/>
        <v>X. Vĩnh Lại (8443)</v>
      </c>
      <c r="B7447" t="s">
        <v>14927</v>
      </c>
      <c r="C7447" t="s">
        <v>12538</v>
      </c>
      <c r="D7447">
        <v>552</v>
      </c>
    </row>
    <row r="7448" spans="1:4" x14ac:dyDescent="0.25">
      <c r="A7448" t="str">
        <f t="shared" si="116"/>
        <v>X. Xuân Huy (8444)</v>
      </c>
      <c r="B7448" t="s">
        <v>14928</v>
      </c>
      <c r="C7448" t="s">
        <v>14929</v>
      </c>
      <c r="D7448">
        <v>552</v>
      </c>
    </row>
    <row r="7449" spans="1:4" x14ac:dyDescent="0.25">
      <c r="A7449" t="str">
        <f t="shared" si="116"/>
        <v>X. Xuân Lũng (8445)</v>
      </c>
      <c r="B7449" t="s">
        <v>14930</v>
      </c>
      <c r="C7449" t="s">
        <v>14931</v>
      </c>
      <c r="D7449">
        <v>552</v>
      </c>
    </row>
    <row r="7450" spans="1:4" x14ac:dyDescent="0.25">
      <c r="A7450" t="str">
        <f t="shared" si="116"/>
        <v>TT. Phong Châu (8446)</v>
      </c>
      <c r="B7450" t="s">
        <v>14932</v>
      </c>
      <c r="C7450" t="s">
        <v>14933</v>
      </c>
      <c r="D7450">
        <v>553</v>
      </c>
    </row>
    <row r="7451" spans="1:4" x14ac:dyDescent="0.25">
      <c r="A7451" t="str">
        <f t="shared" si="116"/>
        <v>X. An Đạo (8447)</v>
      </c>
      <c r="B7451" t="s">
        <v>14934</v>
      </c>
      <c r="C7451" t="s">
        <v>14935</v>
      </c>
      <c r="D7451">
        <v>553</v>
      </c>
    </row>
    <row r="7452" spans="1:4" x14ac:dyDescent="0.25">
      <c r="A7452" t="str">
        <f t="shared" si="116"/>
        <v>X. Bảo Thanh (8448)</v>
      </c>
      <c r="B7452" t="s">
        <v>14936</v>
      </c>
      <c r="C7452" t="s">
        <v>14937</v>
      </c>
      <c r="D7452">
        <v>553</v>
      </c>
    </row>
    <row r="7453" spans="1:4" x14ac:dyDescent="0.25">
      <c r="A7453" t="str">
        <f t="shared" si="116"/>
        <v>X. Bình Bộ (8449)</v>
      </c>
      <c r="B7453" t="s">
        <v>14938</v>
      </c>
      <c r="C7453" t="s">
        <v>14939</v>
      </c>
      <c r="D7453">
        <v>553</v>
      </c>
    </row>
    <row r="7454" spans="1:4" x14ac:dyDescent="0.25">
      <c r="A7454" t="str">
        <f t="shared" si="116"/>
        <v>X. Gia Thanh (8450)</v>
      </c>
      <c r="B7454" t="s">
        <v>14940</v>
      </c>
      <c r="C7454" t="s">
        <v>14414</v>
      </c>
      <c r="D7454">
        <v>553</v>
      </c>
    </row>
    <row r="7455" spans="1:4" x14ac:dyDescent="0.25">
      <c r="A7455" t="str">
        <f t="shared" si="116"/>
        <v>X. Hạ Giáp (8451)</v>
      </c>
      <c r="B7455" t="s">
        <v>14941</v>
      </c>
      <c r="C7455" t="s">
        <v>14942</v>
      </c>
      <c r="D7455">
        <v>553</v>
      </c>
    </row>
    <row r="7456" spans="1:4" x14ac:dyDescent="0.25">
      <c r="A7456" t="str">
        <f t="shared" si="116"/>
        <v>X. Lệ Mỹ (8452)</v>
      </c>
      <c r="B7456" t="s">
        <v>14943</v>
      </c>
      <c r="C7456" t="s">
        <v>14944</v>
      </c>
      <c r="D7456">
        <v>553</v>
      </c>
    </row>
    <row r="7457" spans="1:4" x14ac:dyDescent="0.25">
      <c r="A7457" t="str">
        <f t="shared" si="116"/>
        <v>X. Liên Hoa (8453)</v>
      </c>
      <c r="B7457" t="s">
        <v>14945</v>
      </c>
      <c r="C7457" t="s">
        <v>14946</v>
      </c>
      <c r="D7457">
        <v>553</v>
      </c>
    </row>
    <row r="7458" spans="1:4" x14ac:dyDescent="0.25">
      <c r="A7458" t="str">
        <f t="shared" si="116"/>
        <v>X. Phú Lộc (8454)</v>
      </c>
      <c r="B7458" t="s">
        <v>14947</v>
      </c>
      <c r="C7458" t="s">
        <v>4267</v>
      </c>
      <c r="D7458">
        <v>553</v>
      </c>
    </row>
    <row r="7459" spans="1:4" x14ac:dyDescent="0.25">
      <c r="A7459" t="str">
        <f t="shared" si="116"/>
        <v>X. Phú Mỹ (8455)</v>
      </c>
      <c r="B7459" t="s">
        <v>14948</v>
      </c>
      <c r="C7459" t="s">
        <v>4111</v>
      </c>
      <c r="D7459">
        <v>553</v>
      </c>
    </row>
    <row r="7460" spans="1:4" x14ac:dyDescent="0.25">
      <c r="A7460" t="str">
        <f t="shared" si="116"/>
        <v>X. Phú Nham (8456)</v>
      </c>
      <c r="B7460" t="s">
        <v>14949</v>
      </c>
      <c r="C7460" t="s">
        <v>14950</v>
      </c>
      <c r="D7460">
        <v>553</v>
      </c>
    </row>
    <row r="7461" spans="1:4" x14ac:dyDescent="0.25">
      <c r="A7461" t="str">
        <f t="shared" si="116"/>
        <v>X. Phù Ninh (8457)</v>
      </c>
      <c r="B7461" t="s">
        <v>14951</v>
      </c>
      <c r="C7461" t="s">
        <v>3287</v>
      </c>
      <c r="D7461">
        <v>553</v>
      </c>
    </row>
    <row r="7462" spans="1:4" x14ac:dyDescent="0.25">
      <c r="A7462" t="str">
        <f t="shared" si="116"/>
        <v>X. Tiên Du (8458)</v>
      </c>
      <c r="B7462" t="s">
        <v>14952</v>
      </c>
      <c r="C7462" t="s">
        <v>14953</v>
      </c>
      <c r="D7462">
        <v>553</v>
      </c>
    </row>
    <row r="7463" spans="1:4" x14ac:dyDescent="0.25">
      <c r="A7463" t="str">
        <f t="shared" si="116"/>
        <v>X. Trạm Thản (8459)</v>
      </c>
      <c r="B7463" t="s">
        <v>14954</v>
      </c>
      <c r="C7463" t="s">
        <v>14955</v>
      </c>
      <c r="D7463">
        <v>553</v>
      </c>
    </row>
    <row r="7464" spans="1:4" x14ac:dyDescent="0.25">
      <c r="A7464" t="str">
        <f t="shared" si="116"/>
        <v>X. Tiên Phú (8460)</v>
      </c>
      <c r="B7464" t="s">
        <v>14956</v>
      </c>
      <c r="C7464" t="s">
        <v>14957</v>
      </c>
      <c r="D7464">
        <v>553</v>
      </c>
    </row>
    <row r="7465" spans="1:4" x14ac:dyDescent="0.25">
      <c r="A7465" t="str">
        <f t="shared" si="116"/>
        <v>X. Trị Q. (8461)</v>
      </c>
      <c r="B7465" t="s">
        <v>14958</v>
      </c>
      <c r="C7465" t="s">
        <v>14959</v>
      </c>
      <c r="D7465">
        <v>553</v>
      </c>
    </row>
    <row r="7466" spans="1:4" x14ac:dyDescent="0.25">
      <c r="A7466" t="str">
        <f t="shared" si="116"/>
        <v>X. Trung Giáp (8462)</v>
      </c>
      <c r="B7466" t="s">
        <v>14960</v>
      </c>
      <c r="C7466" t="s">
        <v>14961</v>
      </c>
      <c r="D7466">
        <v>553</v>
      </c>
    </row>
    <row r="7467" spans="1:4" x14ac:dyDescent="0.25">
      <c r="A7467" t="str">
        <f t="shared" si="116"/>
        <v>X. Tử Đà (8463)</v>
      </c>
      <c r="B7467" t="s">
        <v>14962</v>
      </c>
      <c r="C7467" t="s">
        <v>14963</v>
      </c>
      <c r="D7467">
        <v>553</v>
      </c>
    </row>
    <row r="7468" spans="1:4" x14ac:dyDescent="0.25">
      <c r="A7468" t="str">
        <f t="shared" si="116"/>
        <v>X. Vĩnh Phú (8464)</v>
      </c>
      <c r="B7468" t="s">
        <v>14964</v>
      </c>
      <c r="C7468" t="s">
        <v>4150</v>
      </c>
      <c r="D7468">
        <v>553</v>
      </c>
    </row>
    <row r="7469" spans="1:4" x14ac:dyDescent="0.25">
      <c r="A7469" t="str">
        <f t="shared" si="116"/>
        <v>TT. Hưng Hóa (8465)</v>
      </c>
      <c r="B7469" t="s">
        <v>14965</v>
      </c>
      <c r="C7469" t="s">
        <v>14966</v>
      </c>
      <c r="D7469">
        <v>554</v>
      </c>
    </row>
    <row r="7470" spans="1:4" x14ac:dyDescent="0.25">
      <c r="A7470" t="str">
        <f t="shared" si="116"/>
        <v>X. Cổ Tiết (8466)</v>
      </c>
      <c r="B7470" t="s">
        <v>14967</v>
      </c>
      <c r="C7470" t="s">
        <v>14968</v>
      </c>
      <c r="D7470">
        <v>554</v>
      </c>
    </row>
    <row r="7471" spans="1:4" x14ac:dyDescent="0.25">
      <c r="A7471" t="str">
        <f t="shared" si="116"/>
        <v>X. Dậu Dương (8467)</v>
      </c>
      <c r="B7471" t="s">
        <v>14969</v>
      </c>
      <c r="C7471" t="s">
        <v>14970</v>
      </c>
      <c r="D7471">
        <v>554</v>
      </c>
    </row>
    <row r="7472" spans="1:4" x14ac:dyDescent="0.25">
      <c r="A7472" t="str">
        <f t="shared" si="116"/>
        <v>X. Dị Nậu (8468)</v>
      </c>
      <c r="B7472" t="s">
        <v>14971</v>
      </c>
      <c r="C7472" t="s">
        <v>2545</v>
      </c>
      <c r="D7472">
        <v>554</v>
      </c>
    </row>
    <row r="7473" spans="1:4" x14ac:dyDescent="0.25">
      <c r="A7473" t="str">
        <f t="shared" si="116"/>
        <v>X. Hiền Quan (8469)</v>
      </c>
      <c r="B7473" t="s">
        <v>14972</v>
      </c>
      <c r="C7473" t="s">
        <v>14973</v>
      </c>
      <c r="D7473">
        <v>554</v>
      </c>
    </row>
    <row r="7474" spans="1:4" x14ac:dyDescent="0.25">
      <c r="A7474" t="str">
        <f t="shared" si="116"/>
        <v>X. Hồng Đà (8470)</v>
      </c>
      <c r="B7474" t="s">
        <v>14974</v>
      </c>
      <c r="C7474" t="s">
        <v>14975</v>
      </c>
      <c r="D7474">
        <v>554</v>
      </c>
    </row>
    <row r="7475" spans="1:4" x14ac:dyDescent="0.25">
      <c r="A7475" t="str">
        <f t="shared" si="116"/>
        <v>X. Hùng Đô (8471)</v>
      </c>
      <c r="B7475" t="s">
        <v>14976</v>
      </c>
      <c r="C7475" t="s">
        <v>14977</v>
      </c>
      <c r="D7475">
        <v>554</v>
      </c>
    </row>
    <row r="7476" spans="1:4" x14ac:dyDescent="0.25">
      <c r="A7476" t="str">
        <f t="shared" si="116"/>
        <v>X. Hương Nha (8472)</v>
      </c>
      <c r="B7476" t="s">
        <v>14978</v>
      </c>
      <c r="C7476" t="s">
        <v>14979</v>
      </c>
      <c r="D7476">
        <v>554</v>
      </c>
    </row>
    <row r="7477" spans="1:4" x14ac:dyDescent="0.25">
      <c r="A7477" t="str">
        <f t="shared" si="116"/>
        <v>X. Hương Nộn (8473)</v>
      </c>
      <c r="B7477" t="s">
        <v>14980</v>
      </c>
      <c r="C7477" t="s">
        <v>14981</v>
      </c>
      <c r="D7477">
        <v>554</v>
      </c>
    </row>
    <row r="7478" spans="1:4" x14ac:dyDescent="0.25">
      <c r="A7478" t="str">
        <f t="shared" si="116"/>
        <v>X. Phương Thịnh (8474)</v>
      </c>
      <c r="B7478" t="s">
        <v>14982</v>
      </c>
      <c r="C7478" t="s">
        <v>8183</v>
      </c>
      <c r="D7478">
        <v>554</v>
      </c>
    </row>
    <row r="7479" spans="1:4" x14ac:dyDescent="0.25">
      <c r="A7479" t="str">
        <f t="shared" si="116"/>
        <v>X. Quang Húc (8475)</v>
      </c>
      <c r="B7479" t="s">
        <v>14983</v>
      </c>
      <c r="C7479" t="s">
        <v>14984</v>
      </c>
      <c r="D7479">
        <v>554</v>
      </c>
    </row>
    <row r="7480" spans="1:4" x14ac:dyDescent="0.25">
      <c r="A7480" t="str">
        <f t="shared" si="116"/>
        <v>X. Tam Cường (8476)</v>
      </c>
      <c r="B7480" t="s">
        <v>14985</v>
      </c>
      <c r="C7480" t="s">
        <v>3379</v>
      </c>
      <c r="D7480">
        <v>554</v>
      </c>
    </row>
    <row r="7481" spans="1:4" x14ac:dyDescent="0.25">
      <c r="A7481" t="str">
        <f t="shared" si="116"/>
        <v>X. Tề Lễ (8477)</v>
      </c>
      <c r="B7481" t="s">
        <v>14986</v>
      </c>
      <c r="C7481" t="s">
        <v>14987</v>
      </c>
      <c r="D7481">
        <v>554</v>
      </c>
    </row>
    <row r="7482" spans="1:4" x14ac:dyDescent="0.25">
      <c r="A7482" t="str">
        <f t="shared" si="116"/>
        <v>X. Thanh Uyên (8478)</v>
      </c>
      <c r="B7482" t="s">
        <v>14988</v>
      </c>
      <c r="C7482" t="s">
        <v>14989</v>
      </c>
      <c r="D7482">
        <v>554</v>
      </c>
    </row>
    <row r="7483" spans="1:4" x14ac:dyDescent="0.25">
      <c r="A7483" t="str">
        <f t="shared" si="116"/>
        <v>X. Thọ Văn (8479)</v>
      </c>
      <c r="B7483" t="s">
        <v>14990</v>
      </c>
      <c r="C7483" t="s">
        <v>14991</v>
      </c>
      <c r="D7483">
        <v>554</v>
      </c>
    </row>
    <row r="7484" spans="1:4" x14ac:dyDescent="0.25">
      <c r="A7484" t="str">
        <f t="shared" si="116"/>
        <v>X. Thượng Nông (8480)</v>
      </c>
      <c r="B7484" t="s">
        <v>14992</v>
      </c>
      <c r="C7484" t="s">
        <v>14993</v>
      </c>
      <c r="D7484">
        <v>554</v>
      </c>
    </row>
    <row r="7485" spans="1:4" x14ac:dyDescent="0.25">
      <c r="A7485" t="str">
        <f t="shared" si="116"/>
        <v>X. Tứ Mỹ (8481)</v>
      </c>
      <c r="B7485" t="s">
        <v>14994</v>
      </c>
      <c r="C7485" t="s">
        <v>14995</v>
      </c>
      <c r="D7485">
        <v>554</v>
      </c>
    </row>
    <row r="7486" spans="1:4" x14ac:dyDescent="0.25">
      <c r="A7486" t="str">
        <f t="shared" si="116"/>
        <v>X. Văn Lương (8482)</v>
      </c>
      <c r="B7486" t="s">
        <v>14996</v>
      </c>
      <c r="C7486" t="s">
        <v>14997</v>
      </c>
      <c r="D7486">
        <v>554</v>
      </c>
    </row>
    <row r="7487" spans="1:4" x14ac:dyDescent="0.25">
      <c r="A7487" t="str">
        <f t="shared" si="116"/>
        <v>X. Vực Trường (8483)</v>
      </c>
      <c r="B7487" t="s">
        <v>14998</v>
      </c>
      <c r="C7487" t="s">
        <v>14999</v>
      </c>
      <c r="D7487">
        <v>554</v>
      </c>
    </row>
    <row r="7488" spans="1:4" x14ac:dyDescent="0.25">
      <c r="A7488" t="str">
        <f t="shared" si="116"/>
        <v>X. Xuân Quang (8484)</v>
      </c>
      <c r="B7488" t="s">
        <v>15000</v>
      </c>
      <c r="C7488" t="s">
        <v>12625</v>
      </c>
      <c r="D7488">
        <v>554</v>
      </c>
    </row>
    <row r="7489" spans="1:4" x14ac:dyDescent="0.25">
      <c r="A7489" t="str">
        <f t="shared" si="116"/>
        <v>X. Đồng Sơn (8485)</v>
      </c>
      <c r="B7489" t="s">
        <v>15001</v>
      </c>
      <c r="C7489" t="s">
        <v>4840</v>
      </c>
      <c r="D7489">
        <v>555</v>
      </c>
    </row>
    <row r="7490" spans="1:4" x14ac:dyDescent="0.25">
      <c r="A7490" t="str">
        <f t="shared" si="116"/>
        <v>X. Kiệt Sơn (8486)</v>
      </c>
      <c r="B7490" t="s">
        <v>15002</v>
      </c>
      <c r="C7490" t="s">
        <v>15003</v>
      </c>
      <c r="D7490">
        <v>555</v>
      </c>
    </row>
    <row r="7491" spans="1:4" x14ac:dyDescent="0.25">
      <c r="A7491" t="str">
        <f t="shared" ref="A7491:A7554" si="117">C7491&amp;" ("&amp;B7491&amp;")"</f>
        <v>X. Kim Thượng (8487)</v>
      </c>
      <c r="B7491" t="s">
        <v>15004</v>
      </c>
      <c r="C7491" t="s">
        <v>15005</v>
      </c>
      <c r="D7491">
        <v>555</v>
      </c>
    </row>
    <row r="7492" spans="1:4" x14ac:dyDescent="0.25">
      <c r="A7492" t="str">
        <f t="shared" si="117"/>
        <v>X. Lai Đồng (8488)</v>
      </c>
      <c r="B7492" t="s">
        <v>15006</v>
      </c>
      <c r="C7492" t="s">
        <v>15007</v>
      </c>
      <c r="D7492">
        <v>555</v>
      </c>
    </row>
    <row r="7493" spans="1:4" x14ac:dyDescent="0.25">
      <c r="A7493" t="str">
        <f t="shared" si="117"/>
        <v>X. Long Cốc (8489)</v>
      </c>
      <c r="B7493" t="s">
        <v>15008</v>
      </c>
      <c r="C7493" t="s">
        <v>15009</v>
      </c>
      <c r="D7493">
        <v>555</v>
      </c>
    </row>
    <row r="7494" spans="1:4" x14ac:dyDescent="0.25">
      <c r="A7494" t="str">
        <f t="shared" si="117"/>
        <v>X. Minh Đài (8490)</v>
      </c>
      <c r="B7494" t="s">
        <v>15010</v>
      </c>
      <c r="C7494" t="s">
        <v>15011</v>
      </c>
      <c r="D7494">
        <v>555</v>
      </c>
    </row>
    <row r="7495" spans="1:4" x14ac:dyDescent="0.25">
      <c r="A7495" t="str">
        <f t="shared" si="117"/>
        <v>X. Mỹ Thuận (8491)</v>
      </c>
      <c r="B7495" t="s">
        <v>15012</v>
      </c>
      <c r="C7495" t="s">
        <v>11414</v>
      </c>
      <c r="D7495">
        <v>555</v>
      </c>
    </row>
    <row r="7496" spans="1:4" x14ac:dyDescent="0.25">
      <c r="A7496" t="str">
        <f t="shared" si="117"/>
        <v>X. Tam Thanh (8492)</v>
      </c>
      <c r="B7496" t="s">
        <v>15013</v>
      </c>
      <c r="C7496" t="s">
        <v>6491</v>
      </c>
      <c r="D7496">
        <v>555</v>
      </c>
    </row>
    <row r="7497" spans="1:4" x14ac:dyDescent="0.25">
      <c r="A7497" t="str">
        <f t="shared" si="117"/>
        <v>X. Tân Phú (8493)</v>
      </c>
      <c r="B7497" t="s">
        <v>15014</v>
      </c>
      <c r="C7497" t="s">
        <v>2471</v>
      </c>
      <c r="D7497">
        <v>555</v>
      </c>
    </row>
    <row r="7498" spans="1:4" x14ac:dyDescent="0.25">
      <c r="A7498" t="str">
        <f t="shared" si="117"/>
        <v>X. Tân Sơn (8494)</v>
      </c>
      <c r="B7498" t="s">
        <v>15015</v>
      </c>
      <c r="C7498" t="s">
        <v>4619</v>
      </c>
      <c r="D7498">
        <v>555</v>
      </c>
    </row>
    <row r="7499" spans="1:4" x14ac:dyDescent="0.25">
      <c r="A7499" t="str">
        <f t="shared" si="117"/>
        <v>X. Thạch Kiệt (8495)</v>
      </c>
      <c r="B7499" t="s">
        <v>15016</v>
      </c>
      <c r="C7499" t="s">
        <v>15017</v>
      </c>
      <c r="D7499">
        <v>555</v>
      </c>
    </row>
    <row r="7500" spans="1:4" x14ac:dyDescent="0.25">
      <c r="A7500" t="str">
        <f t="shared" si="117"/>
        <v>X. Thu Cúc (8496)</v>
      </c>
      <c r="B7500" t="s">
        <v>15018</v>
      </c>
      <c r="C7500" t="s">
        <v>15019</v>
      </c>
      <c r="D7500">
        <v>555</v>
      </c>
    </row>
    <row r="7501" spans="1:4" x14ac:dyDescent="0.25">
      <c r="A7501" t="str">
        <f t="shared" si="117"/>
        <v>X. Thu Ngạc (8497)</v>
      </c>
      <c r="B7501" t="s">
        <v>15020</v>
      </c>
      <c r="C7501" t="s">
        <v>15021</v>
      </c>
      <c r="D7501">
        <v>555</v>
      </c>
    </row>
    <row r="7502" spans="1:4" x14ac:dyDescent="0.25">
      <c r="A7502" t="str">
        <f t="shared" si="117"/>
        <v>X. Văn Luông (8498)</v>
      </c>
      <c r="B7502" t="s">
        <v>15022</v>
      </c>
      <c r="C7502" t="s">
        <v>15023</v>
      </c>
      <c r="D7502">
        <v>555</v>
      </c>
    </row>
    <row r="7503" spans="1:4" x14ac:dyDescent="0.25">
      <c r="A7503" t="str">
        <f t="shared" si="117"/>
        <v>X. Vinh Tiền (8499)</v>
      </c>
      <c r="B7503" t="s">
        <v>15024</v>
      </c>
      <c r="C7503" t="s">
        <v>15025</v>
      </c>
      <c r="D7503">
        <v>555</v>
      </c>
    </row>
    <row r="7504" spans="1:4" x14ac:dyDescent="0.25">
      <c r="A7504" t="str">
        <f t="shared" si="117"/>
        <v>X. Xuân Đài (8500)</v>
      </c>
      <c r="B7504" t="s">
        <v>15026</v>
      </c>
      <c r="C7504" t="s">
        <v>13458</v>
      </c>
      <c r="D7504">
        <v>555</v>
      </c>
    </row>
    <row r="7505" spans="1:4" x14ac:dyDescent="0.25">
      <c r="A7505" t="str">
        <f t="shared" si="117"/>
        <v>X. Xuân Sơn (8501)</v>
      </c>
      <c r="B7505" t="s">
        <v>15027</v>
      </c>
      <c r="C7505" t="s">
        <v>3121</v>
      </c>
      <c r="D7505">
        <v>555</v>
      </c>
    </row>
    <row r="7506" spans="1:4" x14ac:dyDescent="0.25">
      <c r="A7506" t="str">
        <f t="shared" si="117"/>
        <v>TT. Thanh Ba (8502)</v>
      </c>
      <c r="B7506" t="s">
        <v>15028</v>
      </c>
      <c r="C7506" t="s">
        <v>15029</v>
      </c>
      <c r="D7506">
        <v>556</v>
      </c>
    </row>
    <row r="7507" spans="1:4" x14ac:dyDescent="0.25">
      <c r="A7507" t="str">
        <f t="shared" si="117"/>
        <v>X. Chí Tiên (8503)</v>
      </c>
      <c r="B7507" t="s">
        <v>15030</v>
      </c>
      <c r="C7507" t="s">
        <v>15031</v>
      </c>
      <c r="D7507">
        <v>556</v>
      </c>
    </row>
    <row r="7508" spans="1:4" x14ac:dyDescent="0.25">
      <c r="A7508" t="str">
        <f t="shared" si="117"/>
        <v>X. Đại An (8504)</v>
      </c>
      <c r="B7508" t="s">
        <v>15032</v>
      </c>
      <c r="C7508" t="s">
        <v>12506</v>
      </c>
      <c r="D7508">
        <v>556</v>
      </c>
    </row>
    <row r="7509" spans="1:4" x14ac:dyDescent="0.25">
      <c r="A7509" t="str">
        <f t="shared" si="117"/>
        <v>X. Đỗ Sơn (8505)</v>
      </c>
      <c r="B7509" t="s">
        <v>15033</v>
      </c>
      <c r="C7509" t="s">
        <v>15034</v>
      </c>
      <c r="D7509">
        <v>556</v>
      </c>
    </row>
    <row r="7510" spans="1:4" x14ac:dyDescent="0.25">
      <c r="A7510" t="str">
        <f t="shared" si="117"/>
        <v>X. Đỗ Xuyên (8506)</v>
      </c>
      <c r="B7510" t="s">
        <v>15035</v>
      </c>
      <c r="C7510" t="s">
        <v>15036</v>
      </c>
      <c r="D7510">
        <v>556</v>
      </c>
    </row>
    <row r="7511" spans="1:4" x14ac:dyDescent="0.25">
      <c r="A7511" t="str">
        <f t="shared" si="117"/>
        <v>X. Đông Lĩnh (8507)</v>
      </c>
      <c r="B7511" t="s">
        <v>15037</v>
      </c>
      <c r="C7511" t="s">
        <v>15038</v>
      </c>
      <c r="D7511">
        <v>556</v>
      </c>
    </row>
    <row r="7512" spans="1:4" x14ac:dyDescent="0.25">
      <c r="A7512" t="str">
        <f t="shared" si="117"/>
        <v>X. Đông Thành (8508)</v>
      </c>
      <c r="B7512" t="s">
        <v>15039</v>
      </c>
      <c r="C7512" t="s">
        <v>8840</v>
      </c>
      <c r="D7512">
        <v>556</v>
      </c>
    </row>
    <row r="7513" spans="1:4" x14ac:dyDescent="0.25">
      <c r="A7513" t="str">
        <f t="shared" si="117"/>
        <v>X. Đồng Xuân (8509)</v>
      </c>
      <c r="B7513" t="s">
        <v>15040</v>
      </c>
      <c r="C7513" t="s">
        <v>15041</v>
      </c>
      <c r="D7513">
        <v>556</v>
      </c>
    </row>
    <row r="7514" spans="1:4" x14ac:dyDescent="0.25">
      <c r="A7514" t="str">
        <f t="shared" si="117"/>
        <v>X. Hanh Cù (8510)</v>
      </c>
      <c r="B7514" t="s">
        <v>15042</v>
      </c>
      <c r="C7514" t="s">
        <v>15043</v>
      </c>
      <c r="D7514">
        <v>556</v>
      </c>
    </row>
    <row r="7515" spans="1:4" x14ac:dyDescent="0.25">
      <c r="A7515" t="str">
        <f t="shared" si="117"/>
        <v>X. Hoàng Cương (8511)</v>
      </c>
      <c r="B7515" t="s">
        <v>15044</v>
      </c>
      <c r="C7515" t="s">
        <v>15045</v>
      </c>
      <c r="D7515">
        <v>556</v>
      </c>
    </row>
    <row r="7516" spans="1:4" x14ac:dyDescent="0.25">
      <c r="A7516" t="str">
        <f t="shared" si="117"/>
        <v>X. Khải Xuân (8512)</v>
      </c>
      <c r="B7516" t="s">
        <v>15046</v>
      </c>
      <c r="C7516" t="s">
        <v>15047</v>
      </c>
      <c r="D7516">
        <v>556</v>
      </c>
    </row>
    <row r="7517" spans="1:4" x14ac:dyDescent="0.25">
      <c r="A7517" t="str">
        <f t="shared" si="117"/>
        <v>X. Lương Lỗ (8513)</v>
      </c>
      <c r="B7517" t="s">
        <v>15048</v>
      </c>
      <c r="C7517" t="s">
        <v>15049</v>
      </c>
      <c r="D7517">
        <v>556</v>
      </c>
    </row>
    <row r="7518" spans="1:4" x14ac:dyDescent="0.25">
      <c r="A7518" t="str">
        <f t="shared" si="117"/>
        <v>X. Mạn Lạn (8514)</v>
      </c>
      <c r="B7518" t="s">
        <v>15050</v>
      </c>
      <c r="C7518" t="s">
        <v>15051</v>
      </c>
      <c r="D7518">
        <v>556</v>
      </c>
    </row>
    <row r="7519" spans="1:4" x14ac:dyDescent="0.25">
      <c r="A7519" t="str">
        <f t="shared" si="117"/>
        <v>X. Năng Yên (8515)</v>
      </c>
      <c r="B7519" t="s">
        <v>15052</v>
      </c>
      <c r="C7519" t="s">
        <v>15053</v>
      </c>
      <c r="D7519">
        <v>556</v>
      </c>
    </row>
    <row r="7520" spans="1:4" x14ac:dyDescent="0.25">
      <c r="A7520" t="str">
        <f t="shared" si="117"/>
        <v>X. Ninh Dân (8516)</v>
      </c>
      <c r="B7520" t="s">
        <v>15054</v>
      </c>
      <c r="C7520" t="s">
        <v>15055</v>
      </c>
      <c r="D7520">
        <v>556</v>
      </c>
    </row>
    <row r="7521" spans="1:4" x14ac:dyDescent="0.25">
      <c r="A7521" t="str">
        <f t="shared" si="117"/>
        <v>X. Phương Lĩnh (8517)</v>
      </c>
      <c r="B7521" t="s">
        <v>15056</v>
      </c>
      <c r="C7521" t="s">
        <v>15057</v>
      </c>
      <c r="D7521">
        <v>556</v>
      </c>
    </row>
    <row r="7522" spans="1:4" x14ac:dyDescent="0.25">
      <c r="A7522" t="str">
        <f t="shared" si="117"/>
        <v>X. Quảng Nạp (8518)</v>
      </c>
      <c r="B7522" t="s">
        <v>15058</v>
      </c>
      <c r="C7522" t="s">
        <v>15059</v>
      </c>
      <c r="D7522">
        <v>556</v>
      </c>
    </row>
    <row r="7523" spans="1:4" x14ac:dyDescent="0.25">
      <c r="A7523" t="str">
        <f t="shared" si="117"/>
        <v>X. Sơn Cương (8519)</v>
      </c>
      <c r="B7523" t="s">
        <v>15060</v>
      </c>
      <c r="C7523" t="s">
        <v>15061</v>
      </c>
      <c r="D7523">
        <v>556</v>
      </c>
    </row>
    <row r="7524" spans="1:4" x14ac:dyDescent="0.25">
      <c r="A7524" t="str">
        <f t="shared" si="117"/>
        <v>X. Thái Ninh (8520)</v>
      </c>
      <c r="B7524" t="s">
        <v>15062</v>
      </c>
      <c r="C7524" t="s">
        <v>15063</v>
      </c>
      <c r="D7524">
        <v>556</v>
      </c>
    </row>
    <row r="7525" spans="1:4" x14ac:dyDescent="0.25">
      <c r="A7525" t="str">
        <f t="shared" si="117"/>
        <v>X. Thanh Hà (8521)</v>
      </c>
      <c r="B7525" t="s">
        <v>15064</v>
      </c>
      <c r="C7525" t="s">
        <v>9326</v>
      </c>
      <c r="D7525">
        <v>556</v>
      </c>
    </row>
    <row r="7526" spans="1:4" x14ac:dyDescent="0.25">
      <c r="A7526" t="str">
        <f t="shared" si="117"/>
        <v>X. Thanh Vân (8522)</v>
      </c>
      <c r="B7526" t="s">
        <v>15065</v>
      </c>
      <c r="C7526" t="s">
        <v>4469</v>
      </c>
      <c r="D7526">
        <v>556</v>
      </c>
    </row>
    <row r="7527" spans="1:4" x14ac:dyDescent="0.25">
      <c r="A7527" t="str">
        <f t="shared" si="117"/>
        <v>X. Thanh Xá (8523)</v>
      </c>
      <c r="B7527" t="s">
        <v>15066</v>
      </c>
      <c r="C7527" t="s">
        <v>10152</v>
      </c>
      <c r="D7527">
        <v>556</v>
      </c>
    </row>
    <row r="7528" spans="1:4" x14ac:dyDescent="0.25">
      <c r="A7528" t="str">
        <f t="shared" si="117"/>
        <v>X. Vân Lĩnh (8524)</v>
      </c>
      <c r="B7528" t="s">
        <v>15067</v>
      </c>
      <c r="C7528" t="s">
        <v>15068</v>
      </c>
      <c r="D7528">
        <v>556</v>
      </c>
    </row>
    <row r="7529" spans="1:4" x14ac:dyDescent="0.25">
      <c r="A7529" t="str">
        <f t="shared" si="117"/>
        <v>X. Võ Lao (8525)</v>
      </c>
      <c r="B7529" t="s">
        <v>15069</v>
      </c>
      <c r="C7529" t="s">
        <v>12827</v>
      </c>
      <c r="D7529">
        <v>556</v>
      </c>
    </row>
    <row r="7530" spans="1:4" x14ac:dyDescent="0.25">
      <c r="A7530" t="str">
        <f t="shared" si="117"/>
        <v>X. Vũ Yển (8526)</v>
      </c>
      <c r="B7530" t="s">
        <v>15070</v>
      </c>
      <c r="C7530" t="s">
        <v>15071</v>
      </c>
      <c r="D7530">
        <v>556</v>
      </c>
    </row>
    <row r="7531" spans="1:4" x14ac:dyDescent="0.25">
      <c r="A7531" t="str">
        <f t="shared" si="117"/>
        <v>X. Yển Khê (8527)</v>
      </c>
      <c r="B7531" t="s">
        <v>15072</v>
      </c>
      <c r="C7531" t="s">
        <v>15073</v>
      </c>
      <c r="D7531">
        <v>556</v>
      </c>
    </row>
    <row r="7532" spans="1:4" x14ac:dyDescent="0.25">
      <c r="A7532" t="str">
        <f t="shared" si="117"/>
        <v>X. Yên Nội (8528)</v>
      </c>
      <c r="B7532" t="s">
        <v>15074</v>
      </c>
      <c r="C7532" t="s">
        <v>15075</v>
      </c>
      <c r="D7532">
        <v>556</v>
      </c>
    </row>
    <row r="7533" spans="1:4" x14ac:dyDescent="0.25">
      <c r="A7533" t="str">
        <f t="shared" si="117"/>
        <v>TT. Thanh Sơn (8529)</v>
      </c>
      <c r="B7533" t="s">
        <v>15076</v>
      </c>
      <c r="C7533" t="s">
        <v>4626</v>
      </c>
      <c r="D7533">
        <v>557</v>
      </c>
    </row>
    <row r="7534" spans="1:4" x14ac:dyDescent="0.25">
      <c r="A7534" t="str">
        <f t="shared" si="117"/>
        <v>X. Cự Đồng (8530)</v>
      </c>
      <c r="B7534" t="s">
        <v>15077</v>
      </c>
      <c r="C7534" t="s">
        <v>15078</v>
      </c>
      <c r="D7534">
        <v>557</v>
      </c>
    </row>
    <row r="7535" spans="1:4" x14ac:dyDescent="0.25">
      <c r="A7535" t="str">
        <f t="shared" si="117"/>
        <v>X. Cự Thắng (8531)</v>
      </c>
      <c r="B7535" t="s">
        <v>15079</v>
      </c>
      <c r="C7535" t="s">
        <v>15080</v>
      </c>
      <c r="D7535">
        <v>557</v>
      </c>
    </row>
    <row r="7536" spans="1:4" x14ac:dyDescent="0.25">
      <c r="A7536" t="str">
        <f t="shared" si="117"/>
        <v>X. Địch Quả (8532)</v>
      </c>
      <c r="B7536" t="s">
        <v>15081</v>
      </c>
      <c r="C7536" t="s">
        <v>15082</v>
      </c>
      <c r="D7536">
        <v>557</v>
      </c>
    </row>
    <row r="7537" spans="1:4" x14ac:dyDescent="0.25">
      <c r="A7537" t="str">
        <f t="shared" si="117"/>
        <v>X. Đông Cửu (8533)</v>
      </c>
      <c r="B7537" t="s">
        <v>15083</v>
      </c>
      <c r="C7537" t="s">
        <v>15084</v>
      </c>
      <c r="D7537">
        <v>557</v>
      </c>
    </row>
    <row r="7538" spans="1:4" x14ac:dyDescent="0.25">
      <c r="A7538" t="str">
        <f t="shared" si="117"/>
        <v>X. Giáp Lai (8534)</v>
      </c>
      <c r="B7538" t="s">
        <v>15085</v>
      </c>
      <c r="C7538" t="s">
        <v>15086</v>
      </c>
      <c r="D7538">
        <v>557</v>
      </c>
    </row>
    <row r="7539" spans="1:4" x14ac:dyDescent="0.25">
      <c r="A7539" t="str">
        <f t="shared" si="117"/>
        <v>X. Hương Cần (8535)</v>
      </c>
      <c r="B7539" t="s">
        <v>15087</v>
      </c>
      <c r="C7539" t="s">
        <v>15088</v>
      </c>
      <c r="D7539">
        <v>557</v>
      </c>
    </row>
    <row r="7540" spans="1:4" x14ac:dyDescent="0.25">
      <c r="A7540" t="str">
        <f t="shared" si="117"/>
        <v>X. Khả Cửu (8536)</v>
      </c>
      <c r="B7540" t="s">
        <v>15089</v>
      </c>
      <c r="C7540" t="s">
        <v>15090</v>
      </c>
      <c r="D7540">
        <v>557</v>
      </c>
    </row>
    <row r="7541" spans="1:4" x14ac:dyDescent="0.25">
      <c r="A7541" t="str">
        <f t="shared" si="117"/>
        <v>X. Lương Nha (8537)</v>
      </c>
      <c r="B7541" t="s">
        <v>15091</v>
      </c>
      <c r="C7541" t="s">
        <v>15092</v>
      </c>
      <c r="D7541">
        <v>557</v>
      </c>
    </row>
    <row r="7542" spans="1:4" x14ac:dyDescent="0.25">
      <c r="A7542" t="str">
        <f t="shared" si="117"/>
        <v>X. Sơn Hùng (8538)</v>
      </c>
      <c r="B7542" t="s">
        <v>15093</v>
      </c>
      <c r="C7542" t="s">
        <v>15094</v>
      </c>
      <c r="D7542">
        <v>557</v>
      </c>
    </row>
    <row r="7543" spans="1:4" x14ac:dyDescent="0.25">
      <c r="A7543" t="str">
        <f t="shared" si="117"/>
        <v>X. Tân Lập (8539)</v>
      </c>
      <c r="B7543" t="s">
        <v>15095</v>
      </c>
      <c r="C7543" t="s">
        <v>2115</v>
      </c>
      <c r="D7543">
        <v>557</v>
      </c>
    </row>
    <row r="7544" spans="1:4" x14ac:dyDescent="0.25">
      <c r="A7544" t="str">
        <f t="shared" si="117"/>
        <v>X. Tân Minh (8540)</v>
      </c>
      <c r="B7544" t="s">
        <v>15096</v>
      </c>
      <c r="C7544" t="s">
        <v>2515</v>
      </c>
      <c r="D7544">
        <v>557</v>
      </c>
    </row>
    <row r="7545" spans="1:4" x14ac:dyDescent="0.25">
      <c r="A7545" t="str">
        <f t="shared" si="117"/>
        <v>X. Tất Thắng (8541)</v>
      </c>
      <c r="B7545" t="s">
        <v>15097</v>
      </c>
      <c r="C7545" t="s">
        <v>15098</v>
      </c>
      <c r="D7545">
        <v>557</v>
      </c>
    </row>
    <row r="7546" spans="1:4" x14ac:dyDescent="0.25">
      <c r="A7546" t="str">
        <f t="shared" si="117"/>
        <v>X. Thạch Khoán (8542)</v>
      </c>
      <c r="B7546" t="s">
        <v>15099</v>
      </c>
      <c r="C7546" t="s">
        <v>15100</v>
      </c>
      <c r="D7546">
        <v>557</v>
      </c>
    </row>
    <row r="7547" spans="1:4" x14ac:dyDescent="0.25">
      <c r="A7547" t="str">
        <f t="shared" si="117"/>
        <v>X. Thắng Sơn (8543)</v>
      </c>
      <c r="B7547" t="s">
        <v>15101</v>
      </c>
      <c r="C7547" t="s">
        <v>15102</v>
      </c>
      <c r="D7547">
        <v>557</v>
      </c>
    </row>
    <row r="7548" spans="1:4" x14ac:dyDescent="0.25">
      <c r="A7548" t="str">
        <f t="shared" si="117"/>
        <v>X. Thục Luyện (8544)</v>
      </c>
      <c r="B7548" t="s">
        <v>15103</v>
      </c>
      <c r="C7548" t="s">
        <v>15104</v>
      </c>
      <c r="D7548">
        <v>557</v>
      </c>
    </row>
    <row r="7549" spans="1:4" x14ac:dyDescent="0.25">
      <c r="A7549" t="str">
        <f t="shared" si="117"/>
        <v>X. Thượng Cửu (8545)</v>
      </c>
      <c r="B7549" t="s">
        <v>15105</v>
      </c>
      <c r="C7549" t="s">
        <v>15106</v>
      </c>
      <c r="D7549">
        <v>557</v>
      </c>
    </row>
    <row r="7550" spans="1:4" x14ac:dyDescent="0.25">
      <c r="A7550" t="str">
        <f t="shared" si="117"/>
        <v>X. Tinh Nhuệ (8546)</v>
      </c>
      <c r="B7550" t="s">
        <v>15107</v>
      </c>
      <c r="C7550" t="s">
        <v>15108</v>
      </c>
      <c r="D7550">
        <v>557</v>
      </c>
    </row>
    <row r="7551" spans="1:4" x14ac:dyDescent="0.25">
      <c r="A7551" t="str">
        <f t="shared" si="117"/>
        <v>X. Văn Miếu (8547)</v>
      </c>
      <c r="B7551" t="s">
        <v>15109</v>
      </c>
      <c r="C7551" t="s">
        <v>15110</v>
      </c>
      <c r="D7551">
        <v>557</v>
      </c>
    </row>
    <row r="7552" spans="1:4" x14ac:dyDescent="0.25">
      <c r="A7552" t="str">
        <f t="shared" si="117"/>
        <v>X. Võ Miếu (8548)</v>
      </c>
      <c r="B7552" t="s">
        <v>15111</v>
      </c>
      <c r="C7552" t="s">
        <v>15112</v>
      </c>
      <c r="D7552">
        <v>557</v>
      </c>
    </row>
    <row r="7553" spans="1:4" x14ac:dyDescent="0.25">
      <c r="A7553" t="str">
        <f t="shared" si="117"/>
        <v>X. Yên Lãng (8549)</v>
      </c>
      <c r="B7553" t="s">
        <v>15113</v>
      </c>
      <c r="C7553" t="s">
        <v>15114</v>
      </c>
      <c r="D7553">
        <v>557</v>
      </c>
    </row>
    <row r="7554" spans="1:4" x14ac:dyDescent="0.25">
      <c r="A7554" t="str">
        <f t="shared" si="117"/>
        <v>X. Yên Lương (8550)</v>
      </c>
      <c r="B7554" t="s">
        <v>15115</v>
      </c>
      <c r="C7554" t="s">
        <v>13506</v>
      </c>
      <c r="D7554">
        <v>557</v>
      </c>
    </row>
    <row r="7555" spans="1:4" x14ac:dyDescent="0.25">
      <c r="A7555" t="str">
        <f t="shared" ref="A7555:A7618" si="118">C7555&amp;" ("&amp;B7555&amp;")"</f>
        <v>X. Yên Sơn (8551)</v>
      </c>
      <c r="B7555" t="s">
        <v>15116</v>
      </c>
      <c r="C7555" t="s">
        <v>2477</v>
      </c>
      <c r="D7555">
        <v>557</v>
      </c>
    </row>
    <row r="7556" spans="1:4" x14ac:dyDescent="0.25">
      <c r="A7556" t="str">
        <f t="shared" si="118"/>
        <v>TT. Thanh Thủy (8552)</v>
      </c>
      <c r="B7556" t="s">
        <v>15117</v>
      </c>
      <c r="C7556" t="s">
        <v>15118</v>
      </c>
      <c r="D7556">
        <v>558</v>
      </c>
    </row>
    <row r="7557" spans="1:4" x14ac:dyDescent="0.25">
      <c r="A7557" t="str">
        <f t="shared" si="118"/>
        <v>X. Bảo Yên (8553)</v>
      </c>
      <c r="B7557" t="s">
        <v>15119</v>
      </c>
      <c r="C7557" t="s">
        <v>15120</v>
      </c>
      <c r="D7557">
        <v>558</v>
      </c>
    </row>
    <row r="7558" spans="1:4" x14ac:dyDescent="0.25">
      <c r="A7558" t="str">
        <f t="shared" si="118"/>
        <v>X. Đào Xá (8554)</v>
      </c>
      <c r="B7558" t="s">
        <v>15121</v>
      </c>
      <c r="C7558" t="s">
        <v>15122</v>
      </c>
      <c r="D7558">
        <v>558</v>
      </c>
    </row>
    <row r="7559" spans="1:4" x14ac:dyDescent="0.25">
      <c r="A7559" t="str">
        <f t="shared" si="118"/>
        <v>X. Đoan Hạ (8555)</v>
      </c>
      <c r="B7559" t="s">
        <v>15123</v>
      </c>
      <c r="C7559" t="s">
        <v>15124</v>
      </c>
      <c r="D7559">
        <v>558</v>
      </c>
    </row>
    <row r="7560" spans="1:4" x14ac:dyDescent="0.25">
      <c r="A7560" t="str">
        <f t="shared" si="118"/>
        <v>X. Đồng Luận (8556)</v>
      </c>
      <c r="B7560" t="s">
        <v>15125</v>
      </c>
      <c r="C7560" t="s">
        <v>15126</v>
      </c>
      <c r="D7560">
        <v>558</v>
      </c>
    </row>
    <row r="7561" spans="1:4" x14ac:dyDescent="0.25">
      <c r="A7561" t="str">
        <f t="shared" si="118"/>
        <v>X. Hoàng Xá (8557)</v>
      </c>
      <c r="B7561" t="s">
        <v>15127</v>
      </c>
      <c r="C7561" t="s">
        <v>15128</v>
      </c>
      <c r="D7561">
        <v>558</v>
      </c>
    </row>
    <row r="7562" spans="1:4" x14ac:dyDescent="0.25">
      <c r="A7562" t="str">
        <f t="shared" si="118"/>
        <v>X. Phượng Mao (8558)</v>
      </c>
      <c r="B7562" t="s">
        <v>15129</v>
      </c>
      <c r="C7562" t="s">
        <v>5273</v>
      </c>
      <c r="D7562">
        <v>558</v>
      </c>
    </row>
    <row r="7563" spans="1:4" x14ac:dyDescent="0.25">
      <c r="A7563" t="str">
        <f t="shared" si="118"/>
        <v>X. Sơn Thủy (8559)</v>
      </c>
      <c r="B7563" t="s">
        <v>15130</v>
      </c>
      <c r="C7563" t="s">
        <v>9617</v>
      </c>
      <c r="D7563">
        <v>558</v>
      </c>
    </row>
    <row r="7564" spans="1:4" x14ac:dyDescent="0.25">
      <c r="A7564" t="str">
        <f t="shared" si="118"/>
        <v>X. Tân Phương (8560)</v>
      </c>
      <c r="B7564" t="s">
        <v>15131</v>
      </c>
      <c r="C7564" t="s">
        <v>15132</v>
      </c>
      <c r="D7564">
        <v>558</v>
      </c>
    </row>
    <row r="7565" spans="1:4" x14ac:dyDescent="0.25">
      <c r="A7565" t="str">
        <f t="shared" si="118"/>
        <v>X. Thạch Đồng (8561)</v>
      </c>
      <c r="B7565" t="s">
        <v>15133</v>
      </c>
      <c r="C7565" t="s">
        <v>9825</v>
      </c>
      <c r="D7565">
        <v>558</v>
      </c>
    </row>
    <row r="7566" spans="1:4" x14ac:dyDescent="0.25">
      <c r="A7566" t="str">
        <f t="shared" si="118"/>
        <v>X. Trung Nghĩa (8562)</v>
      </c>
      <c r="B7566" t="s">
        <v>15134</v>
      </c>
      <c r="C7566" t="s">
        <v>5368</v>
      </c>
      <c r="D7566">
        <v>558</v>
      </c>
    </row>
    <row r="7567" spans="1:4" x14ac:dyDescent="0.25">
      <c r="A7567" t="str">
        <f t="shared" si="118"/>
        <v>X. Trung Thịnh (8563)</v>
      </c>
      <c r="B7567" t="s">
        <v>15135</v>
      </c>
      <c r="C7567" t="s">
        <v>9119</v>
      </c>
      <c r="D7567">
        <v>558</v>
      </c>
    </row>
    <row r="7568" spans="1:4" x14ac:dyDescent="0.25">
      <c r="A7568" t="str">
        <f t="shared" si="118"/>
        <v>X. Tu Vũ (8564)</v>
      </c>
      <c r="B7568" t="s">
        <v>15136</v>
      </c>
      <c r="C7568" t="s">
        <v>15137</v>
      </c>
      <c r="D7568">
        <v>558</v>
      </c>
    </row>
    <row r="7569" spans="1:4" x14ac:dyDescent="0.25">
      <c r="A7569" t="str">
        <f t="shared" si="118"/>
        <v>X. Xuân Lộc (8565)</v>
      </c>
      <c r="B7569" t="s">
        <v>15138</v>
      </c>
      <c r="C7569" t="s">
        <v>9469</v>
      </c>
      <c r="D7569">
        <v>558</v>
      </c>
    </row>
    <row r="7570" spans="1:4" x14ac:dyDescent="0.25">
      <c r="A7570" t="str">
        <f t="shared" si="118"/>
        <v>X. Yến Mao (8566)</v>
      </c>
      <c r="B7570" t="s">
        <v>15139</v>
      </c>
      <c r="C7570" t="s">
        <v>15140</v>
      </c>
      <c r="D7570">
        <v>558</v>
      </c>
    </row>
    <row r="7571" spans="1:4" x14ac:dyDescent="0.25">
      <c r="A7571" t="str">
        <f t="shared" si="118"/>
        <v>TT. Yên Lập (8567)</v>
      </c>
      <c r="B7571" t="s">
        <v>15141</v>
      </c>
      <c r="C7571" t="s">
        <v>15142</v>
      </c>
      <c r="D7571">
        <v>559</v>
      </c>
    </row>
    <row r="7572" spans="1:4" x14ac:dyDescent="0.25">
      <c r="A7572" t="str">
        <f t="shared" si="118"/>
        <v>X. Đồng Lạc (8568)</v>
      </c>
      <c r="B7572" t="s">
        <v>15143</v>
      </c>
      <c r="C7572" t="s">
        <v>2035</v>
      </c>
      <c r="D7572">
        <v>559</v>
      </c>
    </row>
    <row r="7573" spans="1:4" x14ac:dyDescent="0.25">
      <c r="A7573" t="str">
        <f t="shared" si="118"/>
        <v>X. Đồng Thịnh (8569)</v>
      </c>
      <c r="B7573" t="s">
        <v>15144</v>
      </c>
      <c r="C7573" t="s">
        <v>15145</v>
      </c>
      <c r="D7573">
        <v>559</v>
      </c>
    </row>
    <row r="7574" spans="1:4" x14ac:dyDescent="0.25">
      <c r="A7574" t="str">
        <f t="shared" si="118"/>
        <v>X. Hưng Long (8570)</v>
      </c>
      <c r="B7574" t="s">
        <v>15146</v>
      </c>
      <c r="C7574" t="s">
        <v>10098</v>
      </c>
      <c r="D7574">
        <v>559</v>
      </c>
    </row>
    <row r="7575" spans="1:4" x14ac:dyDescent="0.25">
      <c r="A7575" t="str">
        <f t="shared" si="118"/>
        <v>X. Lương Sơn (8571)</v>
      </c>
      <c r="B7575" t="s">
        <v>15147</v>
      </c>
      <c r="C7575" t="s">
        <v>12640</v>
      </c>
      <c r="D7575">
        <v>559</v>
      </c>
    </row>
    <row r="7576" spans="1:4" x14ac:dyDescent="0.25">
      <c r="A7576" t="str">
        <f t="shared" si="118"/>
        <v>X. Minh Hòa (8572)</v>
      </c>
      <c r="B7576" t="s">
        <v>15148</v>
      </c>
      <c r="C7576" t="s">
        <v>6054</v>
      </c>
      <c r="D7576">
        <v>559</v>
      </c>
    </row>
    <row r="7577" spans="1:4" x14ac:dyDescent="0.25">
      <c r="A7577" t="str">
        <f t="shared" si="118"/>
        <v>X. Mỹ Lung (8573)</v>
      </c>
      <c r="B7577" t="s">
        <v>15149</v>
      </c>
      <c r="C7577" t="s">
        <v>15150</v>
      </c>
      <c r="D7577">
        <v>559</v>
      </c>
    </row>
    <row r="7578" spans="1:4" x14ac:dyDescent="0.25">
      <c r="A7578" t="str">
        <f t="shared" si="118"/>
        <v>X. Mỹ Lương (8574)</v>
      </c>
      <c r="B7578" t="s">
        <v>15151</v>
      </c>
      <c r="C7578" t="s">
        <v>2057</v>
      </c>
      <c r="D7578">
        <v>559</v>
      </c>
    </row>
    <row r="7579" spans="1:4" x14ac:dyDescent="0.25">
      <c r="A7579" t="str">
        <f t="shared" si="118"/>
        <v>X. Nga Hoàng (8575)</v>
      </c>
      <c r="B7579" t="s">
        <v>15152</v>
      </c>
      <c r="C7579" t="s">
        <v>15153</v>
      </c>
      <c r="D7579">
        <v>559</v>
      </c>
    </row>
    <row r="7580" spans="1:4" x14ac:dyDescent="0.25">
      <c r="A7580" t="str">
        <f t="shared" si="118"/>
        <v>X. Ngọc Đồng (8576)</v>
      </c>
      <c r="B7580" t="s">
        <v>15154</v>
      </c>
      <c r="C7580" t="s">
        <v>15155</v>
      </c>
      <c r="D7580">
        <v>559</v>
      </c>
    </row>
    <row r="7581" spans="1:4" x14ac:dyDescent="0.25">
      <c r="A7581" t="str">
        <f t="shared" si="118"/>
        <v>X. Ngọc Lập (8577)</v>
      </c>
      <c r="B7581" t="s">
        <v>15156</v>
      </c>
      <c r="C7581" t="s">
        <v>15157</v>
      </c>
      <c r="D7581">
        <v>559</v>
      </c>
    </row>
    <row r="7582" spans="1:4" x14ac:dyDescent="0.25">
      <c r="A7582" t="str">
        <f t="shared" si="118"/>
        <v>X. Phúc Khánh (8578)</v>
      </c>
      <c r="B7582" t="s">
        <v>15158</v>
      </c>
      <c r="C7582" t="s">
        <v>15159</v>
      </c>
      <c r="D7582">
        <v>559</v>
      </c>
    </row>
    <row r="7583" spans="1:4" x14ac:dyDescent="0.25">
      <c r="A7583" t="str">
        <f t="shared" si="118"/>
        <v>X. Thượng Long (8579)</v>
      </c>
      <c r="B7583" t="s">
        <v>15160</v>
      </c>
      <c r="C7583" t="s">
        <v>15161</v>
      </c>
      <c r="D7583">
        <v>559</v>
      </c>
    </row>
    <row r="7584" spans="1:4" x14ac:dyDescent="0.25">
      <c r="A7584" t="str">
        <f t="shared" si="118"/>
        <v>X. Trung Sơn (8580)</v>
      </c>
      <c r="B7584" t="s">
        <v>15162</v>
      </c>
      <c r="C7584" t="s">
        <v>4742</v>
      </c>
      <c r="D7584">
        <v>559</v>
      </c>
    </row>
    <row r="7585" spans="1:4" x14ac:dyDescent="0.25">
      <c r="A7585" t="str">
        <f t="shared" si="118"/>
        <v>X. Xuân An (8581)</v>
      </c>
      <c r="B7585" t="s">
        <v>15163</v>
      </c>
      <c r="C7585" t="s">
        <v>8792</v>
      </c>
      <c r="D7585">
        <v>559</v>
      </c>
    </row>
    <row r="7586" spans="1:4" x14ac:dyDescent="0.25">
      <c r="A7586" t="str">
        <f t="shared" si="118"/>
        <v>X. Xuân Thủy (8582)</v>
      </c>
      <c r="B7586" t="s">
        <v>15164</v>
      </c>
      <c r="C7586" t="s">
        <v>13475</v>
      </c>
      <c r="D7586">
        <v>559</v>
      </c>
    </row>
    <row r="7587" spans="1:4" x14ac:dyDescent="0.25">
      <c r="A7587" t="str">
        <f t="shared" si="118"/>
        <v>X. Xuân Viên (8583)</v>
      </c>
      <c r="B7587" t="s">
        <v>15165</v>
      </c>
      <c r="C7587" t="s">
        <v>9721</v>
      </c>
      <c r="D7587">
        <v>559</v>
      </c>
    </row>
    <row r="7588" spans="1:4" x14ac:dyDescent="0.25">
      <c r="A7588" t="str">
        <f t="shared" si="118"/>
        <v>P. Bạch Hạc (8307)</v>
      </c>
      <c r="B7588" t="s">
        <v>15166</v>
      </c>
      <c r="C7588" t="s">
        <v>15167</v>
      </c>
      <c r="D7588">
        <v>560</v>
      </c>
    </row>
    <row r="7589" spans="1:4" x14ac:dyDescent="0.25">
      <c r="A7589" t="str">
        <f t="shared" si="118"/>
        <v>P. Bến Gót (8308)</v>
      </c>
      <c r="B7589" t="s">
        <v>15168</v>
      </c>
      <c r="C7589" t="s">
        <v>15169</v>
      </c>
      <c r="D7589">
        <v>560</v>
      </c>
    </row>
    <row r="7590" spans="1:4" x14ac:dyDescent="0.25">
      <c r="A7590" t="str">
        <f t="shared" si="118"/>
        <v>P. Dữu Lâu (8309)</v>
      </c>
      <c r="B7590" t="s">
        <v>15170</v>
      </c>
      <c r="C7590" t="s">
        <v>15171</v>
      </c>
      <c r="D7590">
        <v>560</v>
      </c>
    </row>
    <row r="7591" spans="1:4" x14ac:dyDescent="0.25">
      <c r="A7591" t="str">
        <f t="shared" si="118"/>
        <v>P. Gia Cẩm (8310)</v>
      </c>
      <c r="B7591" t="s">
        <v>15172</v>
      </c>
      <c r="C7591" t="s">
        <v>15173</v>
      </c>
      <c r="D7591">
        <v>560</v>
      </c>
    </row>
    <row r="7592" spans="1:4" x14ac:dyDescent="0.25">
      <c r="A7592" t="str">
        <f t="shared" si="118"/>
        <v>P. Minh Nông (8311)</v>
      </c>
      <c r="B7592" t="s">
        <v>15174</v>
      </c>
      <c r="C7592" t="s">
        <v>15175</v>
      </c>
      <c r="D7592">
        <v>560</v>
      </c>
    </row>
    <row r="7593" spans="1:4" x14ac:dyDescent="0.25">
      <c r="A7593" t="str">
        <f t="shared" si="118"/>
        <v>P. Minh Phương (8312)</v>
      </c>
      <c r="B7593" t="s">
        <v>15176</v>
      </c>
      <c r="C7593" t="s">
        <v>15177</v>
      </c>
      <c r="D7593">
        <v>560</v>
      </c>
    </row>
    <row r="7594" spans="1:4" x14ac:dyDescent="0.25">
      <c r="A7594" t="str">
        <f t="shared" si="118"/>
        <v>P. Nông Trang (8313)</v>
      </c>
      <c r="B7594" t="s">
        <v>15178</v>
      </c>
      <c r="C7594" t="s">
        <v>15179</v>
      </c>
      <c r="D7594">
        <v>560</v>
      </c>
    </row>
    <row r="7595" spans="1:4" x14ac:dyDescent="0.25">
      <c r="A7595" t="str">
        <f t="shared" si="118"/>
        <v>P. Tân Dân (8314)</v>
      </c>
      <c r="B7595" t="s">
        <v>15180</v>
      </c>
      <c r="C7595" t="s">
        <v>15181</v>
      </c>
      <c r="D7595">
        <v>560</v>
      </c>
    </row>
    <row r="7596" spans="1:4" x14ac:dyDescent="0.25">
      <c r="A7596" t="str">
        <f t="shared" si="118"/>
        <v>P. Thanh Miếu (8315)</v>
      </c>
      <c r="B7596" t="s">
        <v>15182</v>
      </c>
      <c r="C7596" t="s">
        <v>15183</v>
      </c>
      <c r="D7596">
        <v>560</v>
      </c>
    </row>
    <row r="7597" spans="1:4" x14ac:dyDescent="0.25">
      <c r="A7597" t="str">
        <f t="shared" si="118"/>
        <v>P. Thọ Sơn (8316)</v>
      </c>
      <c r="B7597" t="s">
        <v>15184</v>
      </c>
      <c r="C7597" t="s">
        <v>15185</v>
      </c>
      <c r="D7597">
        <v>560</v>
      </c>
    </row>
    <row r="7598" spans="1:4" x14ac:dyDescent="0.25">
      <c r="A7598" t="str">
        <f t="shared" si="118"/>
        <v>P. Tiên Cát (8317)</v>
      </c>
      <c r="B7598" t="s">
        <v>15186</v>
      </c>
      <c r="C7598" t="s">
        <v>15187</v>
      </c>
      <c r="D7598">
        <v>560</v>
      </c>
    </row>
    <row r="7599" spans="1:4" x14ac:dyDescent="0.25">
      <c r="A7599" t="str">
        <f t="shared" si="118"/>
        <v>P. Vân Cơ (8318)</v>
      </c>
      <c r="B7599" t="s">
        <v>15188</v>
      </c>
      <c r="C7599" t="s">
        <v>15189</v>
      </c>
      <c r="D7599">
        <v>560</v>
      </c>
    </row>
    <row r="7600" spans="1:4" x14ac:dyDescent="0.25">
      <c r="A7600" t="str">
        <f t="shared" si="118"/>
        <v>P. Vân Phú (8319)</v>
      </c>
      <c r="B7600" t="s">
        <v>15190</v>
      </c>
      <c r="C7600" t="s">
        <v>15191</v>
      </c>
      <c r="D7600">
        <v>560</v>
      </c>
    </row>
    <row r="7601" spans="1:4" x14ac:dyDescent="0.25">
      <c r="A7601" t="str">
        <f t="shared" si="118"/>
        <v>X. Chu Hóa (8320)</v>
      </c>
      <c r="B7601" t="s">
        <v>15192</v>
      </c>
      <c r="C7601" t="s">
        <v>15193</v>
      </c>
      <c r="D7601">
        <v>560</v>
      </c>
    </row>
    <row r="7602" spans="1:4" x14ac:dyDescent="0.25">
      <c r="A7602" t="str">
        <f t="shared" si="118"/>
        <v>X. Hùng Lô (8321)</v>
      </c>
      <c r="B7602" t="s">
        <v>15194</v>
      </c>
      <c r="C7602" t="s">
        <v>15195</v>
      </c>
      <c r="D7602">
        <v>560</v>
      </c>
    </row>
    <row r="7603" spans="1:4" x14ac:dyDescent="0.25">
      <c r="A7603" t="str">
        <f t="shared" si="118"/>
        <v>X. Hy Cương (8322)</v>
      </c>
      <c r="B7603" t="s">
        <v>15196</v>
      </c>
      <c r="C7603" t="s">
        <v>15197</v>
      </c>
      <c r="D7603">
        <v>560</v>
      </c>
    </row>
    <row r="7604" spans="1:4" x14ac:dyDescent="0.25">
      <c r="A7604" t="str">
        <f t="shared" si="118"/>
        <v>X. Kim Đức (8323)</v>
      </c>
      <c r="B7604" t="s">
        <v>15198</v>
      </c>
      <c r="C7604" t="s">
        <v>15199</v>
      </c>
      <c r="D7604">
        <v>560</v>
      </c>
    </row>
    <row r="7605" spans="1:4" x14ac:dyDescent="0.25">
      <c r="A7605" t="str">
        <f t="shared" si="118"/>
        <v>X. Phượng Lâu (8324)</v>
      </c>
      <c r="B7605" t="s">
        <v>15200</v>
      </c>
      <c r="C7605" t="s">
        <v>15201</v>
      </c>
      <c r="D7605">
        <v>560</v>
      </c>
    </row>
    <row r="7606" spans="1:4" x14ac:dyDescent="0.25">
      <c r="A7606" t="str">
        <f t="shared" si="118"/>
        <v>X. Sông Lô (8325)</v>
      </c>
      <c r="B7606" t="s">
        <v>15202</v>
      </c>
      <c r="C7606" t="s">
        <v>15203</v>
      </c>
      <c r="D7606">
        <v>560</v>
      </c>
    </row>
    <row r="7607" spans="1:4" x14ac:dyDescent="0.25">
      <c r="A7607" t="str">
        <f t="shared" si="118"/>
        <v>X. Tân Đức (8326)</v>
      </c>
      <c r="B7607" t="s">
        <v>15204</v>
      </c>
      <c r="C7607" t="s">
        <v>6419</v>
      </c>
      <c r="D7607">
        <v>560</v>
      </c>
    </row>
    <row r="7608" spans="1:4" x14ac:dyDescent="0.25">
      <c r="A7608" t="str">
        <f t="shared" si="118"/>
        <v>X. Thanh Đình (8327)</v>
      </c>
      <c r="B7608" t="s">
        <v>15205</v>
      </c>
      <c r="C7608" t="s">
        <v>15206</v>
      </c>
      <c r="D7608">
        <v>560</v>
      </c>
    </row>
    <row r="7609" spans="1:4" x14ac:dyDescent="0.25">
      <c r="A7609" t="str">
        <f t="shared" si="118"/>
        <v>X. Thụy Vân (8328)</v>
      </c>
      <c r="B7609" t="s">
        <v>15207</v>
      </c>
      <c r="C7609" t="s">
        <v>15208</v>
      </c>
      <c r="D7609">
        <v>560</v>
      </c>
    </row>
    <row r="7610" spans="1:4" x14ac:dyDescent="0.25">
      <c r="A7610" t="str">
        <f t="shared" si="118"/>
        <v>X. Trưng Vương (8329)</v>
      </c>
      <c r="B7610" t="s">
        <v>15209</v>
      </c>
      <c r="C7610" t="s">
        <v>6909</v>
      </c>
      <c r="D7610">
        <v>560</v>
      </c>
    </row>
    <row r="7611" spans="1:4" x14ac:dyDescent="0.25">
      <c r="A7611" t="str">
        <f t="shared" si="118"/>
        <v>P. Âu Cơ (8330)</v>
      </c>
      <c r="B7611" t="s">
        <v>15210</v>
      </c>
      <c r="C7611" t="s">
        <v>15211</v>
      </c>
      <c r="D7611">
        <v>561</v>
      </c>
    </row>
    <row r="7612" spans="1:4" x14ac:dyDescent="0.25">
      <c r="A7612" t="str">
        <f t="shared" si="118"/>
        <v>P. Hùng Vương (8331)</v>
      </c>
      <c r="B7612" t="s">
        <v>15212</v>
      </c>
      <c r="C7612" t="s">
        <v>3453</v>
      </c>
      <c r="D7612">
        <v>561</v>
      </c>
    </row>
    <row r="7613" spans="1:4" x14ac:dyDescent="0.25">
      <c r="A7613" t="str">
        <f t="shared" si="118"/>
        <v>P. Phong Châu (8332)</v>
      </c>
      <c r="B7613" t="s">
        <v>15213</v>
      </c>
      <c r="C7613" t="s">
        <v>15214</v>
      </c>
      <c r="D7613">
        <v>561</v>
      </c>
    </row>
    <row r="7614" spans="1:4" x14ac:dyDescent="0.25">
      <c r="A7614" t="str">
        <f t="shared" si="118"/>
        <v>P. Thanh Vinh (8333)</v>
      </c>
      <c r="B7614" t="s">
        <v>15215</v>
      </c>
      <c r="C7614" t="s">
        <v>15216</v>
      </c>
      <c r="D7614">
        <v>561</v>
      </c>
    </row>
    <row r="7615" spans="1:4" x14ac:dyDescent="0.25">
      <c r="A7615" t="str">
        <f t="shared" si="118"/>
        <v>P. Trường Thịnh (8334)</v>
      </c>
      <c r="B7615" t="s">
        <v>15217</v>
      </c>
      <c r="C7615" t="s">
        <v>15218</v>
      </c>
      <c r="D7615">
        <v>561</v>
      </c>
    </row>
    <row r="7616" spans="1:4" x14ac:dyDescent="0.25">
      <c r="A7616" t="str">
        <f t="shared" si="118"/>
        <v>X. Hà Lộc (8335)</v>
      </c>
      <c r="B7616" t="s">
        <v>15219</v>
      </c>
      <c r="C7616" t="s">
        <v>15220</v>
      </c>
      <c r="D7616">
        <v>561</v>
      </c>
    </row>
    <row r="7617" spans="1:4" x14ac:dyDescent="0.25">
      <c r="A7617" t="str">
        <f t="shared" si="118"/>
        <v>X. Hà Thạch (8336)</v>
      </c>
      <c r="B7617" t="s">
        <v>15221</v>
      </c>
      <c r="C7617" t="s">
        <v>15222</v>
      </c>
      <c r="D7617">
        <v>561</v>
      </c>
    </row>
    <row r="7618" spans="1:4" x14ac:dyDescent="0.25">
      <c r="A7618" t="str">
        <f t="shared" si="118"/>
        <v>X. Phú Hộ (8337)</v>
      </c>
      <c r="B7618" t="s">
        <v>15223</v>
      </c>
      <c r="C7618" t="s">
        <v>15224</v>
      </c>
      <c r="D7618">
        <v>561</v>
      </c>
    </row>
    <row r="7619" spans="1:4" x14ac:dyDescent="0.25">
      <c r="A7619" t="str">
        <f t="shared" ref="A7619:A7682" si="119">C7619&amp;" ("&amp;B7619&amp;")"</f>
        <v>X. Thanh Minh (8338)</v>
      </c>
      <c r="B7619" t="s">
        <v>15225</v>
      </c>
      <c r="C7619" t="s">
        <v>7853</v>
      </c>
      <c r="D7619">
        <v>561</v>
      </c>
    </row>
    <row r="7620" spans="1:4" x14ac:dyDescent="0.25">
      <c r="A7620" t="str">
        <f t="shared" si="119"/>
        <v>X. Văn Lung (8339)</v>
      </c>
      <c r="B7620" t="s">
        <v>15226</v>
      </c>
      <c r="C7620" t="s">
        <v>15227</v>
      </c>
      <c r="D7620">
        <v>561</v>
      </c>
    </row>
    <row r="7621" spans="1:4" x14ac:dyDescent="0.25">
      <c r="A7621" t="str">
        <f t="shared" si="119"/>
        <v>TT. Hòa Vinh (8614)</v>
      </c>
      <c r="B7621" t="s">
        <v>15228</v>
      </c>
      <c r="C7621" t="s">
        <v>15229</v>
      </c>
      <c r="D7621">
        <v>562</v>
      </c>
    </row>
    <row r="7622" spans="1:4" x14ac:dyDescent="0.25">
      <c r="A7622" t="str">
        <f t="shared" si="119"/>
        <v>TT. Hòa Hiệp Trung (8615)</v>
      </c>
      <c r="B7622" t="s">
        <v>15230</v>
      </c>
      <c r="C7622" t="s">
        <v>15231</v>
      </c>
      <c r="D7622">
        <v>562</v>
      </c>
    </row>
    <row r="7623" spans="1:4" x14ac:dyDescent="0.25">
      <c r="A7623" t="str">
        <f t="shared" si="119"/>
        <v>X. Hòa Hiệp Bắc (8616)</v>
      </c>
      <c r="B7623" t="s">
        <v>15232</v>
      </c>
      <c r="C7623" t="s">
        <v>15233</v>
      </c>
      <c r="D7623">
        <v>562</v>
      </c>
    </row>
    <row r="7624" spans="1:4" x14ac:dyDescent="0.25">
      <c r="A7624" t="str">
        <f t="shared" si="119"/>
        <v>X. Hòa Hiệp Nam (8617)</v>
      </c>
      <c r="B7624" t="s">
        <v>15234</v>
      </c>
      <c r="C7624" t="s">
        <v>15235</v>
      </c>
      <c r="D7624">
        <v>562</v>
      </c>
    </row>
    <row r="7625" spans="1:4" x14ac:dyDescent="0.25">
      <c r="A7625" t="str">
        <f t="shared" si="119"/>
        <v>X. Hòa Tâm (8618)</v>
      </c>
      <c r="B7625" t="s">
        <v>15236</v>
      </c>
      <c r="C7625" t="s">
        <v>15237</v>
      </c>
      <c r="D7625">
        <v>562</v>
      </c>
    </row>
    <row r="7626" spans="1:4" x14ac:dyDescent="0.25">
      <c r="A7626" t="str">
        <f t="shared" si="119"/>
        <v>X. Hòa Tân Đông (8619)</v>
      </c>
      <c r="B7626" t="s">
        <v>15238</v>
      </c>
      <c r="C7626" t="s">
        <v>15239</v>
      </c>
      <c r="D7626">
        <v>562</v>
      </c>
    </row>
    <row r="7627" spans="1:4" x14ac:dyDescent="0.25">
      <c r="A7627" t="str">
        <f t="shared" si="119"/>
        <v>X. Hòa Thành (8620)</v>
      </c>
      <c r="B7627" t="s">
        <v>15240</v>
      </c>
      <c r="C7627" t="s">
        <v>6750</v>
      </c>
      <c r="D7627">
        <v>562</v>
      </c>
    </row>
    <row r="7628" spans="1:4" x14ac:dyDescent="0.25">
      <c r="A7628" t="str">
        <f t="shared" si="119"/>
        <v>X. Hòa Xuân Đông (8621)</v>
      </c>
      <c r="B7628" t="s">
        <v>15241</v>
      </c>
      <c r="C7628" t="s">
        <v>15242</v>
      </c>
      <c r="D7628">
        <v>562</v>
      </c>
    </row>
    <row r="7629" spans="1:4" x14ac:dyDescent="0.25">
      <c r="A7629" t="str">
        <f t="shared" si="119"/>
        <v>X. Hòa Xuân Nam (8622)</v>
      </c>
      <c r="B7629" t="s">
        <v>15243</v>
      </c>
      <c r="C7629" t="s">
        <v>15244</v>
      </c>
      <c r="D7629">
        <v>562</v>
      </c>
    </row>
    <row r="7630" spans="1:4" x14ac:dyDescent="0.25">
      <c r="A7630" t="str">
        <f t="shared" si="119"/>
        <v>X. Hòa Xuân Tây (8623)</v>
      </c>
      <c r="B7630" t="s">
        <v>15245</v>
      </c>
      <c r="C7630" t="s">
        <v>15246</v>
      </c>
      <c r="D7630">
        <v>562</v>
      </c>
    </row>
    <row r="7631" spans="1:4" x14ac:dyDescent="0.25">
      <c r="A7631" t="str">
        <f t="shared" si="119"/>
        <v>TT. La Hai (8624)</v>
      </c>
      <c r="B7631" t="s">
        <v>15247</v>
      </c>
      <c r="C7631" t="s">
        <v>15248</v>
      </c>
      <c r="D7631">
        <v>563</v>
      </c>
    </row>
    <row r="7632" spans="1:4" x14ac:dyDescent="0.25">
      <c r="A7632" t="str">
        <f t="shared" si="119"/>
        <v>X. Đa Lộc (8625)</v>
      </c>
      <c r="B7632" t="s">
        <v>15249</v>
      </c>
      <c r="C7632" t="s">
        <v>10773</v>
      </c>
      <c r="D7632">
        <v>563</v>
      </c>
    </row>
    <row r="7633" spans="1:4" x14ac:dyDescent="0.25">
      <c r="A7633" t="str">
        <f t="shared" si="119"/>
        <v>X. Phú Mỡ (8626)</v>
      </c>
      <c r="B7633" t="s">
        <v>15250</v>
      </c>
      <c r="C7633" t="s">
        <v>15251</v>
      </c>
      <c r="D7633">
        <v>563</v>
      </c>
    </row>
    <row r="7634" spans="1:4" x14ac:dyDescent="0.25">
      <c r="A7634" t="str">
        <f t="shared" si="119"/>
        <v>X. Xuân Lãnh (8627)</v>
      </c>
      <c r="B7634" t="s">
        <v>15252</v>
      </c>
      <c r="C7634" t="s">
        <v>15253</v>
      </c>
      <c r="D7634">
        <v>563</v>
      </c>
    </row>
    <row r="7635" spans="1:4" x14ac:dyDescent="0.25">
      <c r="A7635" t="str">
        <f t="shared" si="119"/>
        <v>X. Xuân Long (8628)</v>
      </c>
      <c r="B7635" t="s">
        <v>15254</v>
      </c>
      <c r="C7635" t="s">
        <v>12282</v>
      </c>
      <c r="D7635">
        <v>563</v>
      </c>
    </row>
    <row r="7636" spans="1:4" x14ac:dyDescent="0.25">
      <c r="A7636" t="str">
        <f t="shared" si="119"/>
        <v>X. Xuân Phước (8629)</v>
      </c>
      <c r="B7636" t="s">
        <v>15255</v>
      </c>
      <c r="C7636" t="s">
        <v>15256</v>
      </c>
      <c r="D7636">
        <v>563</v>
      </c>
    </row>
    <row r="7637" spans="1:4" x14ac:dyDescent="0.25">
      <c r="A7637" t="str">
        <f t="shared" si="119"/>
        <v>X. Xuân Quang 1 (8630)</v>
      </c>
      <c r="B7637" t="s">
        <v>15257</v>
      </c>
      <c r="C7637" t="s">
        <v>15258</v>
      </c>
      <c r="D7637">
        <v>563</v>
      </c>
    </row>
    <row r="7638" spans="1:4" x14ac:dyDescent="0.25">
      <c r="A7638" t="str">
        <f t="shared" si="119"/>
        <v>X. Xuân Quang 2 (8631)</v>
      </c>
      <c r="B7638" t="s">
        <v>15259</v>
      </c>
      <c r="C7638" t="s">
        <v>15260</v>
      </c>
      <c r="D7638">
        <v>563</v>
      </c>
    </row>
    <row r="7639" spans="1:4" x14ac:dyDescent="0.25">
      <c r="A7639" t="str">
        <f t="shared" si="119"/>
        <v>X. Xuân Quang 3 (8632)</v>
      </c>
      <c r="B7639" t="s">
        <v>15261</v>
      </c>
      <c r="C7639" t="s">
        <v>15262</v>
      </c>
      <c r="D7639">
        <v>563</v>
      </c>
    </row>
    <row r="7640" spans="1:4" x14ac:dyDescent="0.25">
      <c r="A7640" t="str">
        <f t="shared" si="119"/>
        <v>X. Xuân Sơn Bắc (8633)</v>
      </c>
      <c r="B7640" t="s">
        <v>15263</v>
      </c>
      <c r="C7640" t="s">
        <v>15264</v>
      </c>
      <c r="D7640">
        <v>563</v>
      </c>
    </row>
    <row r="7641" spans="1:4" x14ac:dyDescent="0.25">
      <c r="A7641" t="str">
        <f t="shared" si="119"/>
        <v>X. Xuân Sơn Nam (8634)</v>
      </c>
      <c r="B7641" t="s">
        <v>15265</v>
      </c>
      <c r="C7641" t="s">
        <v>15266</v>
      </c>
      <c r="D7641">
        <v>563</v>
      </c>
    </row>
    <row r="7642" spans="1:4" x14ac:dyDescent="0.25">
      <c r="A7642" t="str">
        <f t="shared" si="119"/>
        <v>TT. Phú Hòa (8635)</v>
      </c>
      <c r="B7642" t="s">
        <v>15267</v>
      </c>
      <c r="C7642" t="s">
        <v>4129</v>
      </c>
      <c r="D7642">
        <v>564</v>
      </c>
    </row>
    <row r="7643" spans="1:4" x14ac:dyDescent="0.25">
      <c r="A7643" t="str">
        <f t="shared" si="119"/>
        <v>X. Hòa An (8636)</v>
      </c>
      <c r="B7643" t="s">
        <v>15268</v>
      </c>
      <c r="C7643" t="s">
        <v>4081</v>
      </c>
      <c r="D7643">
        <v>564</v>
      </c>
    </row>
    <row r="7644" spans="1:4" x14ac:dyDescent="0.25">
      <c r="A7644" t="str">
        <f t="shared" si="119"/>
        <v>X. Hòa Định Đông (8637)</v>
      </c>
      <c r="B7644" t="s">
        <v>15269</v>
      </c>
      <c r="C7644" t="s">
        <v>15270</v>
      </c>
      <c r="D7644">
        <v>564</v>
      </c>
    </row>
    <row r="7645" spans="1:4" x14ac:dyDescent="0.25">
      <c r="A7645" t="str">
        <f t="shared" si="119"/>
        <v>X. Hòa Định Tây (8638)</v>
      </c>
      <c r="B7645" t="s">
        <v>15271</v>
      </c>
      <c r="C7645" t="s">
        <v>15272</v>
      </c>
      <c r="D7645">
        <v>564</v>
      </c>
    </row>
    <row r="7646" spans="1:4" x14ac:dyDescent="0.25">
      <c r="A7646" t="str">
        <f t="shared" si="119"/>
        <v>X. Hòa Hội (8639)</v>
      </c>
      <c r="B7646" t="s">
        <v>15273</v>
      </c>
      <c r="C7646" t="s">
        <v>4373</v>
      </c>
      <c r="D7646">
        <v>564</v>
      </c>
    </row>
    <row r="7647" spans="1:4" x14ac:dyDescent="0.25">
      <c r="A7647" t="str">
        <f t="shared" si="119"/>
        <v>X. Hòa Quang Bắc (8640)</v>
      </c>
      <c r="B7647" t="s">
        <v>15274</v>
      </c>
      <c r="C7647" t="s">
        <v>15275</v>
      </c>
      <c r="D7647">
        <v>564</v>
      </c>
    </row>
    <row r="7648" spans="1:4" x14ac:dyDescent="0.25">
      <c r="A7648" t="str">
        <f t="shared" si="119"/>
        <v>X. Hòa Quang Nam (8641)</v>
      </c>
      <c r="B7648" t="s">
        <v>15276</v>
      </c>
      <c r="C7648" t="s">
        <v>15277</v>
      </c>
      <c r="D7648">
        <v>564</v>
      </c>
    </row>
    <row r="7649" spans="1:4" x14ac:dyDescent="0.25">
      <c r="A7649" t="str">
        <f t="shared" si="119"/>
        <v>X. Hòa Thắng (8642)</v>
      </c>
      <c r="B7649" t="s">
        <v>15278</v>
      </c>
      <c r="C7649" t="s">
        <v>6362</v>
      </c>
      <c r="D7649">
        <v>564</v>
      </c>
    </row>
    <row r="7650" spans="1:4" x14ac:dyDescent="0.25">
      <c r="A7650" t="str">
        <f t="shared" si="119"/>
        <v>X. Hòa Trị (8643)</v>
      </c>
      <c r="B7650" t="s">
        <v>15279</v>
      </c>
      <c r="C7650" t="s">
        <v>15280</v>
      </c>
      <c r="D7650">
        <v>564</v>
      </c>
    </row>
    <row r="7651" spans="1:4" x14ac:dyDescent="0.25">
      <c r="A7651" t="str">
        <f t="shared" si="119"/>
        <v>TT. Củng Sơn (8644)</v>
      </c>
      <c r="B7651" t="s">
        <v>15281</v>
      </c>
      <c r="C7651" t="s">
        <v>15282</v>
      </c>
      <c r="D7651">
        <v>565</v>
      </c>
    </row>
    <row r="7652" spans="1:4" x14ac:dyDescent="0.25">
      <c r="A7652" t="str">
        <f t="shared" si="119"/>
        <v>X. Cà Lúi (8645)</v>
      </c>
      <c r="B7652" t="s">
        <v>15283</v>
      </c>
      <c r="C7652" t="s">
        <v>15284</v>
      </c>
      <c r="D7652">
        <v>565</v>
      </c>
    </row>
    <row r="7653" spans="1:4" x14ac:dyDescent="0.25">
      <c r="A7653" t="str">
        <f t="shared" si="119"/>
        <v>X. Ea Chà Rang (8646)</v>
      </c>
      <c r="B7653" t="s">
        <v>15285</v>
      </c>
      <c r="C7653" t="s">
        <v>15286</v>
      </c>
      <c r="D7653">
        <v>565</v>
      </c>
    </row>
    <row r="7654" spans="1:4" x14ac:dyDescent="0.25">
      <c r="A7654" t="str">
        <f t="shared" si="119"/>
        <v>X. Krông Pa (8647)</v>
      </c>
      <c r="B7654" t="s">
        <v>15287</v>
      </c>
      <c r="C7654" t="s">
        <v>15288</v>
      </c>
      <c r="D7654">
        <v>565</v>
      </c>
    </row>
    <row r="7655" spans="1:4" x14ac:dyDescent="0.25">
      <c r="A7655" t="str">
        <f t="shared" si="119"/>
        <v>X. Phước Tân (8648)</v>
      </c>
      <c r="B7655" t="s">
        <v>15289</v>
      </c>
      <c r="C7655" t="s">
        <v>4377</v>
      </c>
      <c r="D7655">
        <v>565</v>
      </c>
    </row>
    <row r="7656" spans="1:4" x14ac:dyDescent="0.25">
      <c r="A7656" t="str">
        <f t="shared" si="119"/>
        <v>X. Sơn Định (8649)</v>
      </c>
      <c r="B7656" t="s">
        <v>15290</v>
      </c>
      <c r="C7656" t="s">
        <v>5566</v>
      </c>
      <c r="D7656">
        <v>565</v>
      </c>
    </row>
    <row r="7657" spans="1:4" x14ac:dyDescent="0.25">
      <c r="A7657" t="str">
        <f t="shared" si="119"/>
        <v>X. Sơn Hà (8650)</v>
      </c>
      <c r="B7657" t="s">
        <v>15291</v>
      </c>
      <c r="C7657" t="s">
        <v>9583</v>
      </c>
      <c r="D7657">
        <v>565</v>
      </c>
    </row>
    <row r="7658" spans="1:4" x14ac:dyDescent="0.25">
      <c r="A7658" t="str">
        <f t="shared" si="119"/>
        <v>X. Sơn Hội (8651)</v>
      </c>
      <c r="B7658" t="s">
        <v>15292</v>
      </c>
      <c r="C7658" t="s">
        <v>15293</v>
      </c>
      <c r="D7658">
        <v>565</v>
      </c>
    </row>
    <row r="7659" spans="1:4" x14ac:dyDescent="0.25">
      <c r="A7659" t="str">
        <f t="shared" si="119"/>
        <v>X. Sơn Long (8652)</v>
      </c>
      <c r="B7659" t="s">
        <v>15294</v>
      </c>
      <c r="C7659" t="s">
        <v>8634</v>
      </c>
      <c r="D7659">
        <v>565</v>
      </c>
    </row>
    <row r="7660" spans="1:4" x14ac:dyDescent="0.25">
      <c r="A7660" t="str">
        <f t="shared" si="119"/>
        <v>X. Sơn Nguyên (8653)</v>
      </c>
      <c r="B7660" t="s">
        <v>15295</v>
      </c>
      <c r="C7660" t="s">
        <v>15296</v>
      </c>
      <c r="D7660">
        <v>565</v>
      </c>
    </row>
    <row r="7661" spans="1:4" x14ac:dyDescent="0.25">
      <c r="A7661" t="str">
        <f t="shared" si="119"/>
        <v>X. Sơn Phước (8654)</v>
      </c>
      <c r="B7661" t="s">
        <v>15297</v>
      </c>
      <c r="C7661" t="s">
        <v>15298</v>
      </c>
      <c r="D7661">
        <v>565</v>
      </c>
    </row>
    <row r="7662" spans="1:4" x14ac:dyDescent="0.25">
      <c r="A7662" t="str">
        <f t="shared" si="119"/>
        <v>X. Sơn Xuân (8655)</v>
      </c>
      <c r="B7662" t="s">
        <v>15299</v>
      </c>
      <c r="C7662" t="s">
        <v>15300</v>
      </c>
      <c r="D7662">
        <v>565</v>
      </c>
    </row>
    <row r="7663" spans="1:4" x14ac:dyDescent="0.25">
      <c r="A7663" t="str">
        <f t="shared" si="119"/>
        <v>X. Suối Bạc (8656)</v>
      </c>
      <c r="B7663" t="s">
        <v>15301</v>
      </c>
      <c r="C7663" t="s">
        <v>15302</v>
      </c>
      <c r="D7663">
        <v>565</v>
      </c>
    </row>
    <row r="7664" spans="1:4" x14ac:dyDescent="0.25">
      <c r="A7664" t="str">
        <f t="shared" si="119"/>
        <v>X. Suối Trai (8657)</v>
      </c>
      <c r="B7664" t="s">
        <v>15303</v>
      </c>
      <c r="C7664" t="s">
        <v>15304</v>
      </c>
      <c r="D7664">
        <v>565</v>
      </c>
    </row>
    <row r="7665" spans="1:4" x14ac:dyDescent="0.25">
      <c r="A7665" t="str">
        <f t="shared" si="119"/>
        <v>TT. Hai Riêng (8658)</v>
      </c>
      <c r="B7665" t="s">
        <v>15305</v>
      </c>
      <c r="C7665" t="s">
        <v>15306</v>
      </c>
      <c r="D7665">
        <v>567</v>
      </c>
    </row>
    <row r="7666" spans="1:4" x14ac:dyDescent="0.25">
      <c r="A7666" t="str">
        <f t="shared" si="119"/>
        <v>X. Đức Bình Đông (8659)</v>
      </c>
      <c r="B7666" t="s">
        <v>15307</v>
      </c>
      <c r="C7666" t="s">
        <v>15308</v>
      </c>
      <c r="D7666">
        <v>567</v>
      </c>
    </row>
    <row r="7667" spans="1:4" x14ac:dyDescent="0.25">
      <c r="A7667" t="str">
        <f t="shared" si="119"/>
        <v>X. Đức Bình Tây (8660)</v>
      </c>
      <c r="B7667" t="s">
        <v>15309</v>
      </c>
      <c r="C7667" t="s">
        <v>15310</v>
      </c>
      <c r="D7667">
        <v>567</v>
      </c>
    </row>
    <row r="7668" spans="1:4" x14ac:dyDescent="0.25">
      <c r="A7668" t="str">
        <f t="shared" si="119"/>
        <v>X. Ea Bá (8661)</v>
      </c>
      <c r="B7668" t="s">
        <v>15311</v>
      </c>
      <c r="C7668" t="s">
        <v>15312</v>
      </c>
      <c r="D7668">
        <v>567</v>
      </c>
    </row>
    <row r="7669" spans="1:4" x14ac:dyDescent="0.25">
      <c r="A7669" t="str">
        <f t="shared" si="119"/>
        <v>X. Ea Bar (8662)</v>
      </c>
      <c r="B7669" t="s">
        <v>15313</v>
      </c>
      <c r="C7669" t="s">
        <v>7131</v>
      </c>
      <c r="D7669">
        <v>567</v>
      </c>
    </row>
    <row r="7670" spans="1:4" x14ac:dyDescent="0.25">
      <c r="A7670" t="str">
        <f t="shared" si="119"/>
        <v>X. Ea Bia (8663)</v>
      </c>
      <c r="B7670" t="s">
        <v>15314</v>
      </c>
      <c r="C7670" t="s">
        <v>15315</v>
      </c>
      <c r="D7670">
        <v>567</v>
      </c>
    </row>
    <row r="7671" spans="1:4" x14ac:dyDescent="0.25">
      <c r="A7671" t="str">
        <f t="shared" si="119"/>
        <v>X. Ea Lâm (8664)</v>
      </c>
      <c r="B7671" t="s">
        <v>15316</v>
      </c>
      <c r="C7671" t="s">
        <v>15317</v>
      </c>
      <c r="D7671">
        <v>567</v>
      </c>
    </row>
    <row r="7672" spans="1:4" x14ac:dyDescent="0.25">
      <c r="A7672" t="str">
        <f t="shared" si="119"/>
        <v>X. Ea Ly (8665)</v>
      </c>
      <c r="B7672" t="s">
        <v>15318</v>
      </c>
      <c r="C7672" t="s">
        <v>15319</v>
      </c>
      <c r="D7672">
        <v>567</v>
      </c>
    </row>
    <row r="7673" spans="1:4" x14ac:dyDescent="0.25">
      <c r="A7673" t="str">
        <f t="shared" si="119"/>
        <v>X. Ea Trol (8666)</v>
      </c>
      <c r="B7673" t="s">
        <v>15320</v>
      </c>
      <c r="C7673" t="s">
        <v>15321</v>
      </c>
      <c r="D7673">
        <v>567</v>
      </c>
    </row>
    <row r="7674" spans="1:4" x14ac:dyDescent="0.25">
      <c r="A7674" t="str">
        <f t="shared" si="119"/>
        <v>X. Sơn Giang (8667)</v>
      </c>
      <c r="B7674" t="s">
        <v>15322</v>
      </c>
      <c r="C7674" t="s">
        <v>9581</v>
      </c>
      <c r="D7674">
        <v>567</v>
      </c>
    </row>
    <row r="7675" spans="1:4" x14ac:dyDescent="0.25">
      <c r="A7675" t="str">
        <f t="shared" si="119"/>
        <v>X. Sông Hinh (8668)</v>
      </c>
      <c r="B7675" t="s">
        <v>15323</v>
      </c>
      <c r="C7675" t="s">
        <v>15324</v>
      </c>
      <c r="D7675">
        <v>567</v>
      </c>
    </row>
    <row r="7676" spans="1:4" x14ac:dyDescent="0.25">
      <c r="A7676" t="str">
        <f t="shared" si="119"/>
        <v>TT. Phú Thứ (8669)</v>
      </c>
      <c r="B7676" t="s">
        <v>15325</v>
      </c>
      <c r="C7676" t="s">
        <v>10014</v>
      </c>
      <c r="D7676">
        <v>568</v>
      </c>
    </row>
    <row r="7677" spans="1:4" x14ac:dyDescent="0.25">
      <c r="A7677" t="str">
        <f t="shared" si="119"/>
        <v>X. Hòa Bình 1 (8670)</v>
      </c>
      <c r="B7677" t="s">
        <v>15326</v>
      </c>
      <c r="C7677" t="s">
        <v>15327</v>
      </c>
      <c r="D7677">
        <v>568</v>
      </c>
    </row>
    <row r="7678" spans="1:4" x14ac:dyDescent="0.25">
      <c r="A7678" t="str">
        <f t="shared" si="119"/>
        <v>X. Hòa Đồng (8671)</v>
      </c>
      <c r="B7678" t="s">
        <v>15328</v>
      </c>
      <c r="C7678" t="s">
        <v>15329</v>
      </c>
      <c r="D7678">
        <v>568</v>
      </c>
    </row>
    <row r="7679" spans="1:4" x14ac:dyDescent="0.25">
      <c r="A7679" t="str">
        <f t="shared" si="119"/>
        <v>X. Hòa Mỹ Đông (8672)</v>
      </c>
      <c r="B7679" t="s">
        <v>15330</v>
      </c>
      <c r="C7679" t="s">
        <v>15331</v>
      </c>
      <c r="D7679">
        <v>568</v>
      </c>
    </row>
    <row r="7680" spans="1:4" x14ac:dyDescent="0.25">
      <c r="A7680" t="str">
        <f t="shared" si="119"/>
        <v>X. Hòa Mỹ Tây (8673)</v>
      </c>
      <c r="B7680" t="s">
        <v>15332</v>
      </c>
      <c r="C7680" t="s">
        <v>15333</v>
      </c>
      <c r="D7680">
        <v>568</v>
      </c>
    </row>
    <row r="7681" spans="1:4" x14ac:dyDescent="0.25">
      <c r="A7681" t="str">
        <f t="shared" si="119"/>
        <v>X. Hòa Phong (8674)</v>
      </c>
      <c r="B7681" t="s">
        <v>15334</v>
      </c>
      <c r="C7681" t="s">
        <v>1867</v>
      </c>
      <c r="D7681">
        <v>568</v>
      </c>
    </row>
    <row r="7682" spans="1:4" x14ac:dyDescent="0.25">
      <c r="A7682" t="str">
        <f t="shared" si="119"/>
        <v>X. Hòa Phú (8675)</v>
      </c>
      <c r="B7682" t="s">
        <v>15335</v>
      </c>
      <c r="C7682" t="s">
        <v>1869</v>
      </c>
      <c r="D7682">
        <v>568</v>
      </c>
    </row>
    <row r="7683" spans="1:4" x14ac:dyDescent="0.25">
      <c r="A7683" t="str">
        <f t="shared" ref="A7683:A7746" si="120">C7683&amp;" ("&amp;B7683&amp;")"</f>
        <v>X. Hòa Tân Tây (8676)</v>
      </c>
      <c r="B7683" t="s">
        <v>15336</v>
      </c>
      <c r="C7683" t="s">
        <v>15337</v>
      </c>
      <c r="D7683">
        <v>568</v>
      </c>
    </row>
    <row r="7684" spans="1:4" x14ac:dyDescent="0.25">
      <c r="A7684" t="str">
        <f t="shared" si="120"/>
        <v>X. Hòa Thịnh (8677)</v>
      </c>
      <c r="B7684" t="s">
        <v>15338</v>
      </c>
      <c r="C7684" t="s">
        <v>15339</v>
      </c>
      <c r="D7684">
        <v>568</v>
      </c>
    </row>
    <row r="7685" spans="1:4" x14ac:dyDescent="0.25">
      <c r="A7685" t="str">
        <f t="shared" si="120"/>
        <v>X. Sơn Thành Đông (8678)</v>
      </c>
      <c r="B7685" t="s">
        <v>15340</v>
      </c>
      <c r="C7685" t="s">
        <v>15341</v>
      </c>
      <c r="D7685">
        <v>568</v>
      </c>
    </row>
    <row r="7686" spans="1:4" x14ac:dyDescent="0.25">
      <c r="A7686" t="str">
        <f t="shared" si="120"/>
        <v>X. Sơn Thành Tây (8679)</v>
      </c>
      <c r="B7686" t="s">
        <v>15342</v>
      </c>
      <c r="C7686" t="s">
        <v>15343</v>
      </c>
      <c r="D7686">
        <v>568</v>
      </c>
    </row>
    <row r="7687" spans="1:4" x14ac:dyDescent="0.25">
      <c r="A7687" t="str">
        <f t="shared" si="120"/>
        <v>TT. Chí Thạnh (8680)</v>
      </c>
      <c r="B7687" t="s">
        <v>15344</v>
      </c>
      <c r="C7687" t="s">
        <v>15345</v>
      </c>
      <c r="D7687">
        <v>569</v>
      </c>
    </row>
    <row r="7688" spans="1:4" x14ac:dyDescent="0.25">
      <c r="A7688" t="str">
        <f t="shared" si="120"/>
        <v>X. An Cư (8681)</v>
      </c>
      <c r="B7688" t="s">
        <v>15346</v>
      </c>
      <c r="C7688" t="s">
        <v>4164</v>
      </c>
      <c r="D7688">
        <v>569</v>
      </c>
    </row>
    <row r="7689" spans="1:4" x14ac:dyDescent="0.25">
      <c r="A7689" t="str">
        <f t="shared" si="120"/>
        <v>X. An Chấn (8682)</v>
      </c>
      <c r="B7689" t="s">
        <v>15347</v>
      </c>
      <c r="C7689" t="s">
        <v>15348</v>
      </c>
      <c r="D7689">
        <v>569</v>
      </c>
    </row>
    <row r="7690" spans="1:4" x14ac:dyDescent="0.25">
      <c r="A7690" t="str">
        <f t="shared" si="120"/>
        <v>X. An Dân (8683)</v>
      </c>
      <c r="B7690" t="s">
        <v>15349</v>
      </c>
      <c r="C7690" t="s">
        <v>15350</v>
      </c>
      <c r="D7690">
        <v>569</v>
      </c>
    </row>
    <row r="7691" spans="1:4" x14ac:dyDescent="0.25">
      <c r="A7691" t="str">
        <f t="shared" si="120"/>
        <v>X. An Định (8684)</v>
      </c>
      <c r="B7691" t="s">
        <v>15351</v>
      </c>
      <c r="C7691" t="s">
        <v>5638</v>
      </c>
      <c r="D7691">
        <v>569</v>
      </c>
    </row>
    <row r="7692" spans="1:4" x14ac:dyDescent="0.25">
      <c r="A7692" t="str">
        <f t="shared" si="120"/>
        <v>X. An Hải (8685)</v>
      </c>
      <c r="B7692" t="s">
        <v>15352</v>
      </c>
      <c r="C7692" t="s">
        <v>14658</v>
      </c>
      <c r="D7692">
        <v>569</v>
      </c>
    </row>
    <row r="7693" spans="1:4" x14ac:dyDescent="0.25">
      <c r="A7693" t="str">
        <f t="shared" si="120"/>
        <v>X. An Hiệp (8686)</v>
      </c>
      <c r="B7693" t="s">
        <v>15353</v>
      </c>
      <c r="C7693" t="s">
        <v>5443</v>
      </c>
      <c r="D7693">
        <v>569</v>
      </c>
    </row>
    <row r="7694" spans="1:4" x14ac:dyDescent="0.25">
      <c r="A7694" t="str">
        <f t="shared" si="120"/>
        <v>X. An Hòa (8687)</v>
      </c>
      <c r="B7694" t="s">
        <v>15354</v>
      </c>
      <c r="C7694" t="s">
        <v>3127</v>
      </c>
      <c r="D7694">
        <v>569</v>
      </c>
    </row>
    <row r="7695" spans="1:4" x14ac:dyDescent="0.25">
      <c r="A7695" t="str">
        <f t="shared" si="120"/>
        <v>X. An Lĩnh (8688)</v>
      </c>
      <c r="B7695" t="s">
        <v>15355</v>
      </c>
      <c r="C7695" t="s">
        <v>15356</v>
      </c>
      <c r="D7695">
        <v>569</v>
      </c>
    </row>
    <row r="7696" spans="1:4" x14ac:dyDescent="0.25">
      <c r="A7696" t="str">
        <f t="shared" si="120"/>
        <v>X. An Mỹ (8689)</v>
      </c>
      <c r="B7696" t="s">
        <v>15357</v>
      </c>
      <c r="C7696" t="s">
        <v>9175</v>
      </c>
      <c r="D7696">
        <v>569</v>
      </c>
    </row>
    <row r="7697" spans="1:4" x14ac:dyDescent="0.25">
      <c r="A7697" t="str">
        <f t="shared" si="120"/>
        <v>X. An Nghiệp (8690)</v>
      </c>
      <c r="B7697" t="s">
        <v>15358</v>
      </c>
      <c r="C7697" t="s">
        <v>15359</v>
      </c>
      <c r="D7697">
        <v>569</v>
      </c>
    </row>
    <row r="7698" spans="1:4" x14ac:dyDescent="0.25">
      <c r="A7698" t="str">
        <f t="shared" si="120"/>
        <v>X. An Ninh Đông (8691)</v>
      </c>
      <c r="B7698" t="s">
        <v>15360</v>
      </c>
      <c r="C7698" t="s">
        <v>12974</v>
      </c>
      <c r="D7698">
        <v>569</v>
      </c>
    </row>
    <row r="7699" spans="1:4" x14ac:dyDescent="0.25">
      <c r="A7699" t="str">
        <f t="shared" si="120"/>
        <v>X. An Ninh Tây (8692)</v>
      </c>
      <c r="B7699" t="s">
        <v>15361</v>
      </c>
      <c r="C7699" t="s">
        <v>12976</v>
      </c>
      <c r="D7699">
        <v>569</v>
      </c>
    </row>
    <row r="7700" spans="1:4" x14ac:dyDescent="0.25">
      <c r="A7700" t="str">
        <f t="shared" si="120"/>
        <v>X. An Thạch (8693)</v>
      </c>
      <c r="B7700" t="s">
        <v>15362</v>
      </c>
      <c r="C7700" t="s">
        <v>15363</v>
      </c>
      <c r="D7700">
        <v>569</v>
      </c>
    </row>
    <row r="7701" spans="1:4" x14ac:dyDescent="0.25">
      <c r="A7701" t="str">
        <f t="shared" si="120"/>
        <v>X. An Thọ (8694)</v>
      </c>
      <c r="B7701" t="s">
        <v>15364</v>
      </c>
      <c r="C7701" t="s">
        <v>3157</v>
      </c>
      <c r="D7701">
        <v>569</v>
      </c>
    </row>
    <row r="7702" spans="1:4" x14ac:dyDescent="0.25">
      <c r="A7702" t="str">
        <f t="shared" si="120"/>
        <v>X. An Xuân (8695)</v>
      </c>
      <c r="B7702" t="s">
        <v>15365</v>
      </c>
      <c r="C7702" t="s">
        <v>15366</v>
      </c>
      <c r="D7702">
        <v>569</v>
      </c>
    </row>
    <row r="7703" spans="1:4" x14ac:dyDescent="0.25">
      <c r="A7703" t="str">
        <f t="shared" si="120"/>
        <v>P. 1 (8584)</v>
      </c>
      <c r="B7703" t="s">
        <v>15367</v>
      </c>
      <c r="C7703" t="s">
        <v>3658</v>
      </c>
      <c r="D7703">
        <v>570</v>
      </c>
    </row>
    <row r="7704" spans="1:4" x14ac:dyDescent="0.25">
      <c r="A7704" t="str">
        <f t="shared" si="120"/>
        <v>P. 2 (8585)</v>
      </c>
      <c r="B7704" t="s">
        <v>15368</v>
      </c>
      <c r="C7704" t="s">
        <v>3656</v>
      </c>
      <c r="D7704">
        <v>570</v>
      </c>
    </row>
    <row r="7705" spans="1:4" x14ac:dyDescent="0.25">
      <c r="A7705" t="str">
        <f t="shared" si="120"/>
        <v>P. 3 (8586)</v>
      </c>
      <c r="B7705" t="s">
        <v>15369</v>
      </c>
      <c r="C7705" t="s">
        <v>3660</v>
      </c>
      <c r="D7705">
        <v>570</v>
      </c>
    </row>
    <row r="7706" spans="1:4" x14ac:dyDescent="0.25">
      <c r="A7706" t="str">
        <f t="shared" si="120"/>
        <v>P. 4 (8587)</v>
      </c>
      <c r="B7706" t="s">
        <v>15370</v>
      </c>
      <c r="C7706" t="s">
        <v>3662</v>
      </c>
      <c r="D7706">
        <v>570</v>
      </c>
    </row>
    <row r="7707" spans="1:4" x14ac:dyDescent="0.25">
      <c r="A7707" t="str">
        <f t="shared" si="120"/>
        <v>P. 5 (8588)</v>
      </c>
      <c r="B7707" t="s">
        <v>15371</v>
      </c>
      <c r="C7707" t="s">
        <v>3664</v>
      </c>
      <c r="D7707">
        <v>570</v>
      </c>
    </row>
    <row r="7708" spans="1:4" x14ac:dyDescent="0.25">
      <c r="A7708" t="str">
        <f t="shared" si="120"/>
        <v>P. 6 (8589)</v>
      </c>
      <c r="B7708" t="s">
        <v>15372</v>
      </c>
      <c r="C7708" t="s">
        <v>3666</v>
      </c>
      <c r="D7708">
        <v>570</v>
      </c>
    </row>
    <row r="7709" spans="1:4" x14ac:dyDescent="0.25">
      <c r="A7709" t="str">
        <f t="shared" si="120"/>
        <v>P. 7 (8590)</v>
      </c>
      <c r="B7709" t="s">
        <v>15373</v>
      </c>
      <c r="C7709" t="s">
        <v>3668</v>
      </c>
      <c r="D7709">
        <v>570</v>
      </c>
    </row>
    <row r="7710" spans="1:4" x14ac:dyDescent="0.25">
      <c r="A7710" t="str">
        <f t="shared" si="120"/>
        <v>P. 8 (8591)</v>
      </c>
      <c r="B7710" t="s">
        <v>15374</v>
      </c>
      <c r="C7710" t="s">
        <v>3670</v>
      </c>
      <c r="D7710">
        <v>570</v>
      </c>
    </row>
    <row r="7711" spans="1:4" x14ac:dyDescent="0.25">
      <c r="A7711" t="str">
        <f t="shared" si="120"/>
        <v>P. 9 (8592)</v>
      </c>
      <c r="B7711" t="s">
        <v>15375</v>
      </c>
      <c r="C7711" t="s">
        <v>3672</v>
      </c>
      <c r="D7711">
        <v>570</v>
      </c>
    </row>
    <row r="7712" spans="1:4" x14ac:dyDescent="0.25">
      <c r="A7712" t="str">
        <f t="shared" si="120"/>
        <v>P. Phú Đông (8593)</v>
      </c>
      <c r="B7712" t="s">
        <v>15376</v>
      </c>
      <c r="C7712" t="s">
        <v>15377</v>
      </c>
      <c r="D7712">
        <v>570</v>
      </c>
    </row>
    <row r="7713" spans="1:4" x14ac:dyDescent="0.25">
      <c r="A7713" t="str">
        <f t="shared" si="120"/>
        <v>P. Phú Lâm (8594)</v>
      </c>
      <c r="B7713" t="s">
        <v>15378</v>
      </c>
      <c r="C7713" t="s">
        <v>15379</v>
      </c>
      <c r="D7713">
        <v>570</v>
      </c>
    </row>
    <row r="7714" spans="1:4" x14ac:dyDescent="0.25">
      <c r="A7714" t="str">
        <f t="shared" si="120"/>
        <v>P. Phú Thạnh (8595)</v>
      </c>
      <c r="B7714" t="s">
        <v>15380</v>
      </c>
      <c r="C7714" t="s">
        <v>3959</v>
      </c>
      <c r="D7714">
        <v>570</v>
      </c>
    </row>
    <row r="7715" spans="1:4" x14ac:dyDescent="0.25">
      <c r="A7715" t="str">
        <f t="shared" si="120"/>
        <v>X. An Phú (8596)</v>
      </c>
      <c r="B7715" t="s">
        <v>15381</v>
      </c>
      <c r="C7715" t="s">
        <v>3562</v>
      </c>
      <c r="D7715">
        <v>570</v>
      </c>
    </row>
    <row r="7716" spans="1:4" x14ac:dyDescent="0.25">
      <c r="A7716" t="str">
        <f t="shared" si="120"/>
        <v>X. Bình Kiến (8597)</v>
      </c>
      <c r="B7716" t="s">
        <v>15382</v>
      </c>
      <c r="C7716" t="s">
        <v>15383</v>
      </c>
      <c r="D7716">
        <v>570</v>
      </c>
    </row>
    <row r="7717" spans="1:4" x14ac:dyDescent="0.25">
      <c r="A7717" t="str">
        <f t="shared" si="120"/>
        <v>X. Bình Ngọc (8598)</v>
      </c>
      <c r="B7717" t="s">
        <v>15384</v>
      </c>
      <c r="C7717" t="s">
        <v>15385</v>
      </c>
      <c r="D7717">
        <v>570</v>
      </c>
    </row>
    <row r="7718" spans="1:4" x14ac:dyDescent="0.25">
      <c r="A7718" t="str">
        <f t="shared" si="120"/>
        <v>X. Hoà Kiến (8599)</v>
      </c>
      <c r="B7718" t="s">
        <v>15386</v>
      </c>
      <c r="C7718" t="s">
        <v>15387</v>
      </c>
      <c r="D7718">
        <v>570</v>
      </c>
    </row>
    <row r="7719" spans="1:4" x14ac:dyDescent="0.25">
      <c r="A7719" t="str">
        <f t="shared" si="120"/>
        <v>P. Xuân Đài (8600)</v>
      </c>
      <c r="B7719" t="s">
        <v>15388</v>
      </c>
      <c r="C7719" t="s">
        <v>15389</v>
      </c>
      <c r="D7719">
        <v>566</v>
      </c>
    </row>
    <row r="7720" spans="1:4" x14ac:dyDescent="0.25">
      <c r="A7720" t="str">
        <f t="shared" si="120"/>
        <v>P. Xuân Phú (8601)</v>
      </c>
      <c r="B7720" t="s">
        <v>15390</v>
      </c>
      <c r="C7720" t="s">
        <v>15391</v>
      </c>
      <c r="D7720">
        <v>566</v>
      </c>
    </row>
    <row r="7721" spans="1:4" x14ac:dyDescent="0.25">
      <c r="A7721" t="str">
        <f t="shared" si="120"/>
        <v>P. Xuân Thành (8602)</v>
      </c>
      <c r="B7721" t="s">
        <v>15392</v>
      </c>
      <c r="C7721" t="s">
        <v>15393</v>
      </c>
      <c r="D7721">
        <v>566</v>
      </c>
    </row>
    <row r="7722" spans="1:4" x14ac:dyDescent="0.25">
      <c r="A7722" t="str">
        <f t="shared" si="120"/>
        <v>P. Xuân Yên (8603)</v>
      </c>
      <c r="B7722" t="s">
        <v>15394</v>
      </c>
      <c r="C7722" t="s">
        <v>15395</v>
      </c>
      <c r="D7722">
        <v>566</v>
      </c>
    </row>
    <row r="7723" spans="1:4" x14ac:dyDescent="0.25">
      <c r="A7723" t="str">
        <f t="shared" si="120"/>
        <v>X. Xuân Bình (8604)</v>
      </c>
      <c r="B7723" t="s">
        <v>15396</v>
      </c>
      <c r="C7723" t="s">
        <v>15397</v>
      </c>
      <c r="D7723">
        <v>566</v>
      </c>
    </row>
    <row r="7724" spans="1:4" x14ac:dyDescent="0.25">
      <c r="A7724" t="str">
        <f t="shared" si="120"/>
        <v>X. Xuân Cảnh (8605)</v>
      </c>
      <c r="B7724" t="s">
        <v>15398</v>
      </c>
      <c r="C7724" t="s">
        <v>15399</v>
      </c>
      <c r="D7724">
        <v>566</v>
      </c>
    </row>
    <row r="7725" spans="1:4" x14ac:dyDescent="0.25">
      <c r="A7725" t="str">
        <f t="shared" si="120"/>
        <v>X. Xuân Hải (8606)</v>
      </c>
      <c r="B7725" t="s">
        <v>15400</v>
      </c>
      <c r="C7725" t="s">
        <v>9704</v>
      </c>
      <c r="D7725">
        <v>566</v>
      </c>
    </row>
    <row r="7726" spans="1:4" x14ac:dyDescent="0.25">
      <c r="A7726" t="str">
        <f t="shared" si="120"/>
        <v>X. Xuân Hòa (8607)</v>
      </c>
      <c r="B7726" t="s">
        <v>15401</v>
      </c>
      <c r="C7726" t="s">
        <v>8065</v>
      </c>
      <c r="D7726">
        <v>566</v>
      </c>
    </row>
    <row r="7727" spans="1:4" x14ac:dyDescent="0.25">
      <c r="A7727" t="str">
        <f t="shared" si="120"/>
        <v>X. Xuân Lâm (8608)</v>
      </c>
      <c r="B7727" t="s">
        <v>15402</v>
      </c>
      <c r="C7727" t="s">
        <v>5321</v>
      </c>
      <c r="D7727">
        <v>566</v>
      </c>
    </row>
    <row r="7728" spans="1:4" x14ac:dyDescent="0.25">
      <c r="A7728" t="str">
        <f t="shared" si="120"/>
        <v>X. Xuân Lộc (8609)</v>
      </c>
      <c r="B7728" t="s">
        <v>15403</v>
      </c>
      <c r="C7728" t="s">
        <v>9469</v>
      </c>
      <c r="D7728">
        <v>566</v>
      </c>
    </row>
    <row r="7729" spans="1:4" x14ac:dyDescent="0.25">
      <c r="A7729" t="str">
        <f t="shared" si="120"/>
        <v>X. Xuân Phương (8610)</v>
      </c>
      <c r="B7729" t="s">
        <v>15404</v>
      </c>
      <c r="C7729" t="s">
        <v>13470</v>
      </c>
      <c r="D7729">
        <v>566</v>
      </c>
    </row>
    <row r="7730" spans="1:4" x14ac:dyDescent="0.25">
      <c r="A7730" t="str">
        <f t="shared" si="120"/>
        <v>X. Xuân Thịnh (8611)</v>
      </c>
      <c r="B7730" t="s">
        <v>15405</v>
      </c>
      <c r="C7730" t="s">
        <v>15406</v>
      </c>
      <c r="D7730">
        <v>566</v>
      </c>
    </row>
    <row r="7731" spans="1:4" x14ac:dyDescent="0.25">
      <c r="A7731" t="str">
        <f t="shared" si="120"/>
        <v>X. Xuân Thọ 1 (8612)</v>
      </c>
      <c r="B7731" t="s">
        <v>15407</v>
      </c>
      <c r="C7731" t="s">
        <v>15408</v>
      </c>
      <c r="D7731">
        <v>566</v>
      </c>
    </row>
    <row r="7732" spans="1:4" x14ac:dyDescent="0.25">
      <c r="A7732" t="str">
        <f t="shared" si="120"/>
        <v>X. Xuân Thọ 2 (8613)</v>
      </c>
      <c r="B7732" t="s">
        <v>15409</v>
      </c>
      <c r="C7732" t="s">
        <v>15410</v>
      </c>
      <c r="D7732">
        <v>566</v>
      </c>
    </row>
    <row r="7733" spans="1:4" x14ac:dyDescent="0.25">
      <c r="A7733" t="str">
        <f t="shared" si="120"/>
        <v>TT. Hoàn Lão (8728)</v>
      </c>
      <c r="B7733" t="s">
        <v>15411</v>
      </c>
      <c r="C7733" t="s">
        <v>15412</v>
      </c>
      <c r="D7733">
        <v>571</v>
      </c>
    </row>
    <row r="7734" spans="1:4" x14ac:dyDescent="0.25">
      <c r="A7734" t="str">
        <f t="shared" si="120"/>
        <v>TT. Nông Trường Việt Trung (8729)</v>
      </c>
      <c r="B7734" t="s">
        <v>15413</v>
      </c>
      <c r="C7734" t="s">
        <v>15414</v>
      </c>
      <c r="D7734">
        <v>571</v>
      </c>
    </row>
    <row r="7735" spans="1:4" x14ac:dyDescent="0.25">
      <c r="A7735" t="str">
        <f t="shared" si="120"/>
        <v>X. Bắc Trạch (8730)</v>
      </c>
      <c r="B7735" t="s">
        <v>15415</v>
      </c>
      <c r="C7735" t="s">
        <v>15416</v>
      </c>
      <c r="D7735">
        <v>571</v>
      </c>
    </row>
    <row r="7736" spans="1:4" x14ac:dyDescent="0.25">
      <c r="A7736" t="str">
        <f t="shared" si="120"/>
        <v>X. Cự Nẫm (8731)</v>
      </c>
      <c r="B7736" t="s">
        <v>15417</v>
      </c>
      <c r="C7736" t="s">
        <v>15418</v>
      </c>
      <c r="D7736">
        <v>571</v>
      </c>
    </row>
    <row r="7737" spans="1:4" x14ac:dyDescent="0.25">
      <c r="A7737" t="str">
        <f t="shared" si="120"/>
        <v>X. Đại Trạch (8732)</v>
      </c>
      <c r="B7737" t="s">
        <v>15419</v>
      </c>
      <c r="C7737" t="s">
        <v>15420</v>
      </c>
      <c r="D7737">
        <v>571</v>
      </c>
    </row>
    <row r="7738" spans="1:4" x14ac:dyDescent="0.25">
      <c r="A7738" t="str">
        <f t="shared" si="120"/>
        <v>X. Đồng Trạch (8733)</v>
      </c>
      <c r="B7738" t="s">
        <v>15421</v>
      </c>
      <c r="C7738" t="s">
        <v>15422</v>
      </c>
      <c r="D7738">
        <v>571</v>
      </c>
    </row>
    <row r="7739" spans="1:4" x14ac:dyDescent="0.25">
      <c r="A7739" t="str">
        <f t="shared" si="120"/>
        <v>X. Đức Trạch (8734)</v>
      </c>
      <c r="B7739" t="s">
        <v>15423</v>
      </c>
      <c r="C7739" t="s">
        <v>15424</v>
      </c>
      <c r="D7739">
        <v>571</v>
      </c>
    </row>
    <row r="7740" spans="1:4" x14ac:dyDescent="0.25">
      <c r="A7740" t="str">
        <f t="shared" si="120"/>
        <v>X. Hạ Trạch (8735)</v>
      </c>
      <c r="B7740" t="s">
        <v>15425</v>
      </c>
      <c r="C7740" t="s">
        <v>15426</v>
      </c>
      <c r="D7740">
        <v>571</v>
      </c>
    </row>
    <row r="7741" spans="1:4" x14ac:dyDescent="0.25">
      <c r="A7741" t="str">
        <f t="shared" si="120"/>
        <v>X. Hải Trạch (8736)</v>
      </c>
      <c r="B7741" t="s">
        <v>15427</v>
      </c>
      <c r="C7741" t="s">
        <v>15428</v>
      </c>
      <c r="D7741">
        <v>571</v>
      </c>
    </row>
    <row r="7742" spans="1:4" x14ac:dyDescent="0.25">
      <c r="A7742" t="str">
        <f t="shared" si="120"/>
        <v>X. Hoà Trạch (8737)</v>
      </c>
      <c r="B7742" t="s">
        <v>15429</v>
      </c>
      <c r="C7742" t="s">
        <v>15430</v>
      </c>
      <c r="D7742">
        <v>571</v>
      </c>
    </row>
    <row r="7743" spans="1:4" x14ac:dyDescent="0.25">
      <c r="A7743" t="str">
        <f t="shared" si="120"/>
        <v>X. Hoàn Trạch (8738)</v>
      </c>
      <c r="B7743" t="s">
        <v>15431</v>
      </c>
      <c r="C7743" t="s">
        <v>15432</v>
      </c>
      <c r="D7743">
        <v>571</v>
      </c>
    </row>
    <row r="7744" spans="1:4" x14ac:dyDescent="0.25">
      <c r="A7744" t="str">
        <f t="shared" si="120"/>
        <v>X. Hưng Trạch (8739)</v>
      </c>
      <c r="B7744" t="s">
        <v>15433</v>
      </c>
      <c r="C7744" t="s">
        <v>15434</v>
      </c>
      <c r="D7744">
        <v>571</v>
      </c>
    </row>
    <row r="7745" spans="1:4" x14ac:dyDescent="0.25">
      <c r="A7745" t="str">
        <f t="shared" si="120"/>
        <v>X. Lâm Trạch (8740)</v>
      </c>
      <c r="B7745" t="s">
        <v>15435</v>
      </c>
      <c r="C7745" t="s">
        <v>15436</v>
      </c>
      <c r="D7745">
        <v>571</v>
      </c>
    </row>
    <row r="7746" spans="1:4" x14ac:dyDescent="0.25">
      <c r="A7746" t="str">
        <f t="shared" si="120"/>
        <v>X. Liên Trạch (8741)</v>
      </c>
      <c r="B7746" t="s">
        <v>15437</v>
      </c>
      <c r="C7746" t="s">
        <v>15438</v>
      </c>
      <c r="D7746">
        <v>571</v>
      </c>
    </row>
    <row r="7747" spans="1:4" x14ac:dyDescent="0.25">
      <c r="A7747" t="str">
        <f t="shared" ref="A7747:A7810" si="121">C7747&amp;" ("&amp;B7747&amp;")"</f>
        <v>X. Lý Trạch (8742)</v>
      </c>
      <c r="B7747" t="s">
        <v>15439</v>
      </c>
      <c r="C7747" t="s">
        <v>15440</v>
      </c>
      <c r="D7747">
        <v>571</v>
      </c>
    </row>
    <row r="7748" spans="1:4" x14ac:dyDescent="0.25">
      <c r="A7748" t="str">
        <f t="shared" si="121"/>
        <v>X. Mỹ Trạch (8743)</v>
      </c>
      <c r="B7748" t="s">
        <v>15441</v>
      </c>
      <c r="C7748" t="s">
        <v>15442</v>
      </c>
      <c r="D7748">
        <v>571</v>
      </c>
    </row>
    <row r="7749" spans="1:4" x14ac:dyDescent="0.25">
      <c r="A7749" t="str">
        <f t="shared" si="121"/>
        <v>X. Nam Trạch (8744)</v>
      </c>
      <c r="B7749" t="s">
        <v>15443</v>
      </c>
      <c r="C7749" t="s">
        <v>15444</v>
      </c>
      <c r="D7749">
        <v>571</v>
      </c>
    </row>
    <row r="7750" spans="1:4" x14ac:dyDescent="0.25">
      <c r="A7750" t="str">
        <f t="shared" si="121"/>
        <v>X. Nhân Trạch (8745)</v>
      </c>
      <c r="B7750" t="s">
        <v>15445</v>
      </c>
      <c r="C7750" t="s">
        <v>15446</v>
      </c>
      <c r="D7750">
        <v>571</v>
      </c>
    </row>
    <row r="7751" spans="1:4" x14ac:dyDescent="0.25">
      <c r="A7751" t="str">
        <f t="shared" si="121"/>
        <v>X. Phú Định (8746)</v>
      </c>
      <c r="B7751" t="s">
        <v>15447</v>
      </c>
      <c r="C7751" t="s">
        <v>15448</v>
      </c>
      <c r="D7751">
        <v>571</v>
      </c>
    </row>
    <row r="7752" spans="1:4" x14ac:dyDescent="0.25">
      <c r="A7752" t="str">
        <f t="shared" si="121"/>
        <v>X. Phú Trạch (8747)</v>
      </c>
      <c r="B7752" t="s">
        <v>15449</v>
      </c>
      <c r="C7752" t="s">
        <v>15450</v>
      </c>
      <c r="D7752">
        <v>571</v>
      </c>
    </row>
    <row r="7753" spans="1:4" x14ac:dyDescent="0.25">
      <c r="A7753" t="str">
        <f t="shared" si="121"/>
        <v>X. Phúc Trạch (8748)</v>
      </c>
      <c r="B7753" t="s">
        <v>15451</v>
      </c>
      <c r="C7753" t="s">
        <v>9562</v>
      </c>
      <c r="D7753">
        <v>571</v>
      </c>
    </row>
    <row r="7754" spans="1:4" x14ac:dyDescent="0.25">
      <c r="A7754" t="str">
        <f t="shared" si="121"/>
        <v>X. Sơn Lộc (8749)</v>
      </c>
      <c r="B7754" t="s">
        <v>15452</v>
      </c>
      <c r="C7754" t="s">
        <v>9444</v>
      </c>
      <c r="D7754">
        <v>571</v>
      </c>
    </row>
    <row r="7755" spans="1:4" x14ac:dyDescent="0.25">
      <c r="A7755" t="str">
        <f t="shared" si="121"/>
        <v>X. Sơn Trạch (8750)</v>
      </c>
      <c r="B7755" t="s">
        <v>15453</v>
      </c>
      <c r="C7755" t="s">
        <v>15454</v>
      </c>
      <c r="D7755">
        <v>571</v>
      </c>
    </row>
    <row r="7756" spans="1:4" x14ac:dyDescent="0.25">
      <c r="A7756" t="str">
        <f t="shared" si="121"/>
        <v>X. Tân Trạch (8751)</v>
      </c>
      <c r="B7756" t="s">
        <v>15455</v>
      </c>
      <c r="C7756" t="s">
        <v>12912</v>
      </c>
      <c r="D7756">
        <v>571</v>
      </c>
    </row>
    <row r="7757" spans="1:4" x14ac:dyDescent="0.25">
      <c r="A7757" t="str">
        <f t="shared" si="121"/>
        <v>X. Tây Trạch (8752)</v>
      </c>
      <c r="B7757" t="s">
        <v>15456</v>
      </c>
      <c r="C7757" t="s">
        <v>15457</v>
      </c>
      <c r="D7757">
        <v>571</v>
      </c>
    </row>
    <row r="7758" spans="1:4" x14ac:dyDescent="0.25">
      <c r="A7758" t="str">
        <f t="shared" si="121"/>
        <v>X. Thanh Trạch (8753)</v>
      </c>
      <c r="B7758" t="s">
        <v>15458</v>
      </c>
      <c r="C7758" t="s">
        <v>15459</v>
      </c>
      <c r="D7758">
        <v>571</v>
      </c>
    </row>
    <row r="7759" spans="1:4" x14ac:dyDescent="0.25">
      <c r="A7759" t="str">
        <f t="shared" si="121"/>
        <v>X. Thượng Trạch (8754)</v>
      </c>
      <c r="B7759" t="s">
        <v>15460</v>
      </c>
      <c r="C7759" t="s">
        <v>15461</v>
      </c>
      <c r="D7759">
        <v>571</v>
      </c>
    </row>
    <row r="7760" spans="1:4" x14ac:dyDescent="0.25">
      <c r="A7760" t="str">
        <f t="shared" si="121"/>
        <v>X. Trung Trạch (8755)</v>
      </c>
      <c r="B7760" t="s">
        <v>15462</v>
      </c>
      <c r="C7760" t="s">
        <v>15463</v>
      </c>
      <c r="D7760">
        <v>571</v>
      </c>
    </row>
    <row r="7761" spans="1:4" x14ac:dyDescent="0.25">
      <c r="A7761" t="str">
        <f t="shared" si="121"/>
        <v>X. Vạn Trạch (8756)</v>
      </c>
      <c r="B7761" t="s">
        <v>15464</v>
      </c>
      <c r="C7761" t="s">
        <v>15465</v>
      </c>
      <c r="D7761">
        <v>571</v>
      </c>
    </row>
    <row r="7762" spans="1:4" x14ac:dyDescent="0.25">
      <c r="A7762" t="str">
        <f t="shared" si="121"/>
        <v>X. Xuân Trạch (8757)</v>
      </c>
      <c r="B7762" t="s">
        <v>15466</v>
      </c>
      <c r="C7762" t="s">
        <v>15467</v>
      </c>
      <c r="D7762">
        <v>571</v>
      </c>
    </row>
    <row r="7763" spans="1:4" x14ac:dyDescent="0.25">
      <c r="A7763" t="str">
        <f t="shared" si="121"/>
        <v>TT. Kiến Giang (8758)</v>
      </c>
      <c r="B7763" t="s">
        <v>15468</v>
      </c>
      <c r="C7763" t="s">
        <v>15469</v>
      </c>
      <c r="D7763">
        <v>572</v>
      </c>
    </row>
    <row r="7764" spans="1:4" x14ac:dyDescent="0.25">
      <c r="A7764" t="str">
        <f t="shared" si="121"/>
        <v>TT. Nông Trường Lệ Ninh (8759)</v>
      </c>
      <c r="B7764" t="s">
        <v>15470</v>
      </c>
      <c r="C7764" t="s">
        <v>15471</v>
      </c>
      <c r="D7764">
        <v>572</v>
      </c>
    </row>
    <row r="7765" spans="1:4" x14ac:dyDescent="0.25">
      <c r="A7765" t="str">
        <f t="shared" si="121"/>
        <v>X. An Thuỷ (8760)</v>
      </c>
      <c r="B7765" t="s">
        <v>15472</v>
      </c>
      <c r="C7765" t="s">
        <v>15473</v>
      </c>
      <c r="D7765">
        <v>572</v>
      </c>
    </row>
    <row r="7766" spans="1:4" x14ac:dyDescent="0.25">
      <c r="A7766" t="str">
        <f t="shared" si="121"/>
        <v>X. Cam Thủy (8761)</v>
      </c>
      <c r="B7766" t="s">
        <v>15474</v>
      </c>
      <c r="C7766" t="s">
        <v>15475</v>
      </c>
      <c r="D7766">
        <v>572</v>
      </c>
    </row>
    <row r="7767" spans="1:4" x14ac:dyDescent="0.25">
      <c r="A7767" t="str">
        <f t="shared" si="121"/>
        <v>X. Dương Thủy (8762)</v>
      </c>
      <c r="B7767" t="s">
        <v>15476</v>
      </c>
      <c r="C7767" t="s">
        <v>15477</v>
      </c>
      <c r="D7767">
        <v>572</v>
      </c>
    </row>
    <row r="7768" spans="1:4" x14ac:dyDescent="0.25">
      <c r="A7768" t="str">
        <f t="shared" si="121"/>
        <v>X. Hoa Thủy (8763)</v>
      </c>
      <c r="B7768" t="s">
        <v>15478</v>
      </c>
      <c r="C7768" t="s">
        <v>15479</v>
      </c>
      <c r="D7768">
        <v>572</v>
      </c>
    </row>
    <row r="7769" spans="1:4" x14ac:dyDescent="0.25">
      <c r="A7769" t="str">
        <f t="shared" si="121"/>
        <v>X. Hồng Thủy (8764)</v>
      </c>
      <c r="B7769" t="s">
        <v>15480</v>
      </c>
      <c r="C7769" t="s">
        <v>15481</v>
      </c>
      <c r="D7769">
        <v>572</v>
      </c>
    </row>
    <row r="7770" spans="1:4" x14ac:dyDescent="0.25">
      <c r="A7770" t="str">
        <f t="shared" si="121"/>
        <v>X. Hưng Thủy (8765)</v>
      </c>
      <c r="B7770" t="s">
        <v>15482</v>
      </c>
      <c r="C7770" t="s">
        <v>15483</v>
      </c>
      <c r="D7770">
        <v>572</v>
      </c>
    </row>
    <row r="7771" spans="1:4" x14ac:dyDescent="0.25">
      <c r="A7771" t="str">
        <f t="shared" si="121"/>
        <v>X. Kim Thủy (8766)</v>
      </c>
      <c r="B7771" t="s">
        <v>15484</v>
      </c>
      <c r="C7771" t="s">
        <v>15485</v>
      </c>
      <c r="D7771">
        <v>572</v>
      </c>
    </row>
    <row r="7772" spans="1:4" x14ac:dyDescent="0.25">
      <c r="A7772" t="str">
        <f t="shared" si="121"/>
        <v>X. Lâm Thủy (8767)</v>
      </c>
      <c r="B7772" t="s">
        <v>15486</v>
      </c>
      <c r="C7772" t="s">
        <v>15487</v>
      </c>
      <c r="D7772">
        <v>572</v>
      </c>
    </row>
    <row r="7773" spans="1:4" x14ac:dyDescent="0.25">
      <c r="A7773" t="str">
        <f t="shared" si="121"/>
        <v>X. Liên Thủy (8768)</v>
      </c>
      <c r="B7773" t="s">
        <v>15488</v>
      </c>
      <c r="C7773" t="s">
        <v>15489</v>
      </c>
      <c r="D7773">
        <v>572</v>
      </c>
    </row>
    <row r="7774" spans="1:4" x14ac:dyDescent="0.25">
      <c r="A7774" t="str">
        <f t="shared" si="121"/>
        <v>X. Lộc Thủy (8769)</v>
      </c>
      <c r="B7774" t="s">
        <v>15490</v>
      </c>
      <c r="C7774" t="s">
        <v>15491</v>
      </c>
      <c r="D7774">
        <v>572</v>
      </c>
    </row>
    <row r="7775" spans="1:4" x14ac:dyDescent="0.25">
      <c r="A7775" t="str">
        <f t="shared" si="121"/>
        <v>X. Mai Thủy (8770)</v>
      </c>
      <c r="B7775" t="s">
        <v>15492</v>
      </c>
      <c r="C7775" t="s">
        <v>15493</v>
      </c>
      <c r="D7775">
        <v>572</v>
      </c>
    </row>
    <row r="7776" spans="1:4" x14ac:dyDescent="0.25">
      <c r="A7776" t="str">
        <f t="shared" si="121"/>
        <v>X. Mỹ Thủy (8771)</v>
      </c>
      <c r="B7776" t="s">
        <v>15494</v>
      </c>
      <c r="C7776" t="s">
        <v>15495</v>
      </c>
      <c r="D7776">
        <v>572</v>
      </c>
    </row>
    <row r="7777" spans="1:4" x14ac:dyDescent="0.25">
      <c r="A7777" t="str">
        <f t="shared" si="121"/>
        <v>X. Ngân Thủy (8772)</v>
      </c>
      <c r="B7777" t="s">
        <v>15496</v>
      </c>
      <c r="C7777" t="s">
        <v>15497</v>
      </c>
      <c r="D7777">
        <v>572</v>
      </c>
    </row>
    <row r="7778" spans="1:4" x14ac:dyDescent="0.25">
      <c r="A7778" t="str">
        <f t="shared" si="121"/>
        <v>X. Ngư Thủy Bắc (8773)</v>
      </c>
      <c r="B7778" t="s">
        <v>15498</v>
      </c>
      <c r="C7778" t="s">
        <v>15499</v>
      </c>
      <c r="D7778">
        <v>572</v>
      </c>
    </row>
    <row r="7779" spans="1:4" x14ac:dyDescent="0.25">
      <c r="A7779" t="str">
        <f t="shared" si="121"/>
        <v>X. Ngư Thủy Nam (8774)</v>
      </c>
      <c r="B7779" t="s">
        <v>15500</v>
      </c>
      <c r="C7779" t="s">
        <v>15501</v>
      </c>
      <c r="D7779">
        <v>572</v>
      </c>
    </row>
    <row r="7780" spans="1:4" x14ac:dyDescent="0.25">
      <c r="A7780" t="str">
        <f t="shared" si="121"/>
        <v>X. Ngư Thủy Trung (8775)</v>
      </c>
      <c r="B7780" t="s">
        <v>15502</v>
      </c>
      <c r="C7780" t="s">
        <v>15503</v>
      </c>
      <c r="D7780">
        <v>572</v>
      </c>
    </row>
    <row r="7781" spans="1:4" x14ac:dyDescent="0.25">
      <c r="A7781" t="str">
        <f t="shared" si="121"/>
        <v>X. Phong Thủy (8776)</v>
      </c>
      <c r="B7781" t="s">
        <v>15504</v>
      </c>
      <c r="C7781" t="s">
        <v>15505</v>
      </c>
      <c r="D7781">
        <v>572</v>
      </c>
    </row>
    <row r="7782" spans="1:4" x14ac:dyDescent="0.25">
      <c r="A7782" t="str">
        <f t="shared" si="121"/>
        <v>X. Phú Thủy (8777)</v>
      </c>
      <c r="B7782" t="s">
        <v>15506</v>
      </c>
      <c r="C7782" t="s">
        <v>15507</v>
      </c>
      <c r="D7782">
        <v>572</v>
      </c>
    </row>
    <row r="7783" spans="1:4" x14ac:dyDescent="0.25">
      <c r="A7783" t="str">
        <f t="shared" si="121"/>
        <v>X. Sen Thủy (8778)</v>
      </c>
      <c r="B7783" t="s">
        <v>15508</v>
      </c>
      <c r="C7783" t="s">
        <v>15509</v>
      </c>
      <c r="D7783">
        <v>572</v>
      </c>
    </row>
    <row r="7784" spans="1:4" x14ac:dyDescent="0.25">
      <c r="A7784" t="str">
        <f t="shared" si="121"/>
        <v>X. Sơn Thủy (8779)</v>
      </c>
      <c r="B7784" t="s">
        <v>15510</v>
      </c>
      <c r="C7784" t="s">
        <v>9617</v>
      </c>
      <c r="D7784">
        <v>572</v>
      </c>
    </row>
    <row r="7785" spans="1:4" x14ac:dyDescent="0.25">
      <c r="A7785" t="str">
        <f t="shared" si="121"/>
        <v>X. Tân Thủy (8780)</v>
      </c>
      <c r="B7785" t="s">
        <v>15511</v>
      </c>
      <c r="C7785" t="s">
        <v>5473</v>
      </c>
      <c r="D7785">
        <v>572</v>
      </c>
    </row>
    <row r="7786" spans="1:4" x14ac:dyDescent="0.25">
      <c r="A7786" t="str">
        <f t="shared" si="121"/>
        <v>X. Thái Thủy (8781)</v>
      </c>
      <c r="B7786" t="s">
        <v>15512</v>
      </c>
      <c r="C7786" t="s">
        <v>15513</v>
      </c>
      <c r="D7786">
        <v>572</v>
      </c>
    </row>
    <row r="7787" spans="1:4" x14ac:dyDescent="0.25">
      <c r="A7787" t="str">
        <f t="shared" si="121"/>
        <v>X. Thanh Thủy (8782)</v>
      </c>
      <c r="B7787" t="s">
        <v>15514</v>
      </c>
      <c r="C7787" t="s">
        <v>9070</v>
      </c>
      <c r="D7787">
        <v>572</v>
      </c>
    </row>
    <row r="7788" spans="1:4" x14ac:dyDescent="0.25">
      <c r="A7788" t="str">
        <f t="shared" si="121"/>
        <v>X. Trường Thủy (8783)</v>
      </c>
      <c r="B7788" t="s">
        <v>15515</v>
      </c>
      <c r="C7788" t="s">
        <v>15516</v>
      </c>
      <c r="D7788">
        <v>572</v>
      </c>
    </row>
    <row r="7789" spans="1:4" x14ac:dyDescent="0.25">
      <c r="A7789" t="str">
        <f t="shared" si="121"/>
        <v>X. Văn Thủy (8784)</v>
      </c>
      <c r="B7789" t="s">
        <v>15517</v>
      </c>
      <c r="C7789" t="s">
        <v>15518</v>
      </c>
      <c r="D7789">
        <v>572</v>
      </c>
    </row>
    <row r="7790" spans="1:4" x14ac:dyDescent="0.25">
      <c r="A7790" t="str">
        <f t="shared" si="121"/>
        <v>X. Xuân Thủy (8785)</v>
      </c>
      <c r="B7790" t="s">
        <v>15519</v>
      </c>
      <c r="C7790" t="s">
        <v>13475</v>
      </c>
      <c r="D7790">
        <v>572</v>
      </c>
    </row>
    <row r="7791" spans="1:4" x14ac:dyDescent="0.25">
      <c r="A7791" t="str">
        <f t="shared" si="121"/>
        <v>TT. Quy Đạt (8786)</v>
      </c>
      <c r="B7791" t="s">
        <v>15520</v>
      </c>
      <c r="C7791" t="s">
        <v>15521</v>
      </c>
      <c r="D7791">
        <v>573</v>
      </c>
    </row>
    <row r="7792" spans="1:4" x14ac:dyDescent="0.25">
      <c r="A7792" t="str">
        <f t="shared" si="121"/>
        <v>X. Dân Hóa (8787)</v>
      </c>
      <c r="B7792" t="s">
        <v>15522</v>
      </c>
      <c r="C7792" t="s">
        <v>15523</v>
      </c>
      <c r="D7792">
        <v>573</v>
      </c>
    </row>
    <row r="7793" spans="1:4" x14ac:dyDescent="0.25">
      <c r="A7793" t="str">
        <f t="shared" si="121"/>
        <v>X. Hóa Hợp (8788)</v>
      </c>
      <c r="B7793" t="s">
        <v>15524</v>
      </c>
      <c r="C7793" t="s">
        <v>15525</v>
      </c>
      <c r="D7793">
        <v>573</v>
      </c>
    </row>
    <row r="7794" spans="1:4" x14ac:dyDescent="0.25">
      <c r="A7794" t="str">
        <f t="shared" si="121"/>
        <v>X. Hóa Phúc (8789)</v>
      </c>
      <c r="B7794" t="s">
        <v>15526</v>
      </c>
      <c r="C7794" t="s">
        <v>15527</v>
      </c>
      <c r="D7794">
        <v>573</v>
      </c>
    </row>
    <row r="7795" spans="1:4" x14ac:dyDescent="0.25">
      <c r="A7795" t="str">
        <f t="shared" si="121"/>
        <v>X. Hóa Sơn (8790)</v>
      </c>
      <c r="B7795" t="s">
        <v>15528</v>
      </c>
      <c r="C7795" t="s">
        <v>15529</v>
      </c>
      <c r="D7795">
        <v>573</v>
      </c>
    </row>
    <row r="7796" spans="1:4" x14ac:dyDescent="0.25">
      <c r="A7796" t="str">
        <f t="shared" si="121"/>
        <v>X. Hóa Thanh (8791)</v>
      </c>
      <c r="B7796" t="s">
        <v>15530</v>
      </c>
      <c r="C7796" t="s">
        <v>15531</v>
      </c>
      <c r="D7796">
        <v>573</v>
      </c>
    </row>
    <row r="7797" spans="1:4" x14ac:dyDescent="0.25">
      <c r="A7797" t="str">
        <f t="shared" si="121"/>
        <v>X. Hóa Tiến (8792)</v>
      </c>
      <c r="B7797" t="s">
        <v>15532</v>
      </c>
      <c r="C7797" t="s">
        <v>15533</v>
      </c>
      <c r="D7797">
        <v>573</v>
      </c>
    </row>
    <row r="7798" spans="1:4" x14ac:dyDescent="0.25">
      <c r="A7798" t="str">
        <f t="shared" si="121"/>
        <v>X. Hồng Hóa (8793)</v>
      </c>
      <c r="B7798" t="s">
        <v>15534</v>
      </c>
      <c r="C7798" t="s">
        <v>15535</v>
      </c>
      <c r="D7798">
        <v>573</v>
      </c>
    </row>
    <row r="7799" spans="1:4" x14ac:dyDescent="0.25">
      <c r="A7799" t="str">
        <f t="shared" si="121"/>
        <v>X. Minh Hóa (8794)</v>
      </c>
      <c r="B7799" t="s">
        <v>15536</v>
      </c>
      <c r="C7799" t="s">
        <v>15537</v>
      </c>
      <c r="D7799">
        <v>573</v>
      </c>
    </row>
    <row r="7800" spans="1:4" x14ac:dyDescent="0.25">
      <c r="A7800" t="str">
        <f t="shared" si="121"/>
        <v>X. Quy Hóa (8795)</v>
      </c>
      <c r="B7800" t="s">
        <v>15538</v>
      </c>
      <c r="C7800" t="s">
        <v>15539</v>
      </c>
      <c r="D7800">
        <v>573</v>
      </c>
    </row>
    <row r="7801" spans="1:4" x14ac:dyDescent="0.25">
      <c r="A7801" t="str">
        <f t="shared" si="121"/>
        <v>X. Tân Hóa (8796)</v>
      </c>
      <c r="B7801" t="s">
        <v>15540</v>
      </c>
      <c r="C7801" t="s">
        <v>15541</v>
      </c>
      <c r="D7801">
        <v>573</v>
      </c>
    </row>
    <row r="7802" spans="1:4" x14ac:dyDescent="0.25">
      <c r="A7802" t="str">
        <f t="shared" si="121"/>
        <v>X. Thượng Hóa (8797)</v>
      </c>
      <c r="B7802" t="s">
        <v>15542</v>
      </c>
      <c r="C7802" t="s">
        <v>15543</v>
      </c>
      <c r="D7802">
        <v>573</v>
      </c>
    </row>
    <row r="7803" spans="1:4" x14ac:dyDescent="0.25">
      <c r="A7803" t="str">
        <f t="shared" si="121"/>
        <v>X. Trọng Hóa (8798)</v>
      </c>
      <c r="B7803" t="s">
        <v>15544</v>
      </c>
      <c r="C7803" t="s">
        <v>15545</v>
      </c>
      <c r="D7803">
        <v>573</v>
      </c>
    </row>
    <row r="7804" spans="1:4" x14ac:dyDescent="0.25">
      <c r="A7804" t="str">
        <f t="shared" si="121"/>
        <v>X. Trung Hóa (8799)</v>
      </c>
      <c r="B7804" t="s">
        <v>15546</v>
      </c>
      <c r="C7804" t="s">
        <v>15547</v>
      </c>
      <c r="D7804">
        <v>573</v>
      </c>
    </row>
    <row r="7805" spans="1:4" x14ac:dyDescent="0.25">
      <c r="A7805" t="str">
        <f t="shared" si="121"/>
        <v>X. Xuân Hóa (8800)</v>
      </c>
      <c r="B7805" t="s">
        <v>15548</v>
      </c>
      <c r="C7805" t="s">
        <v>15549</v>
      </c>
      <c r="D7805">
        <v>573</v>
      </c>
    </row>
    <row r="7806" spans="1:4" x14ac:dyDescent="0.25">
      <c r="A7806" t="str">
        <f t="shared" si="121"/>
        <v>X. Yên Hóa (8801)</v>
      </c>
      <c r="B7806" t="s">
        <v>15550</v>
      </c>
      <c r="C7806" t="s">
        <v>15551</v>
      </c>
      <c r="D7806">
        <v>573</v>
      </c>
    </row>
    <row r="7807" spans="1:4" x14ac:dyDescent="0.25">
      <c r="A7807" t="str">
        <f t="shared" si="121"/>
        <v>TT. Quán Hàu (8802)</v>
      </c>
      <c r="B7807" t="s">
        <v>15552</v>
      </c>
      <c r="C7807" t="s">
        <v>15553</v>
      </c>
      <c r="D7807">
        <v>574</v>
      </c>
    </row>
    <row r="7808" spans="1:4" x14ac:dyDescent="0.25">
      <c r="A7808" t="str">
        <f t="shared" si="121"/>
        <v>X. An Ninh (8803)</v>
      </c>
      <c r="B7808" t="s">
        <v>15554</v>
      </c>
      <c r="C7808" t="s">
        <v>9177</v>
      </c>
      <c r="D7808">
        <v>574</v>
      </c>
    </row>
    <row r="7809" spans="1:4" x14ac:dyDescent="0.25">
      <c r="A7809" t="str">
        <f t="shared" si="121"/>
        <v>X. Duy Ninh (8804)</v>
      </c>
      <c r="B7809" t="s">
        <v>15555</v>
      </c>
      <c r="C7809" t="s">
        <v>15556</v>
      </c>
      <c r="D7809">
        <v>574</v>
      </c>
    </row>
    <row r="7810" spans="1:4" x14ac:dyDescent="0.25">
      <c r="A7810" t="str">
        <f t="shared" si="121"/>
        <v>X. Gia Ninh (8805)</v>
      </c>
      <c r="B7810" t="s">
        <v>15557</v>
      </c>
      <c r="C7810" t="s">
        <v>15558</v>
      </c>
      <c r="D7810">
        <v>574</v>
      </c>
    </row>
    <row r="7811" spans="1:4" x14ac:dyDescent="0.25">
      <c r="A7811" t="str">
        <f t="shared" ref="A7811:A7874" si="122">C7811&amp;" ("&amp;B7811&amp;")"</f>
        <v>X. Hải Ninh (8806)</v>
      </c>
      <c r="B7811" t="s">
        <v>15559</v>
      </c>
      <c r="C7811" t="s">
        <v>6360</v>
      </c>
      <c r="D7811">
        <v>574</v>
      </c>
    </row>
    <row r="7812" spans="1:4" x14ac:dyDescent="0.25">
      <c r="A7812" t="str">
        <f t="shared" si="122"/>
        <v>X. Hàm Ninh (8807)</v>
      </c>
      <c r="B7812" t="s">
        <v>15560</v>
      </c>
      <c r="C7812" t="s">
        <v>11462</v>
      </c>
      <c r="D7812">
        <v>574</v>
      </c>
    </row>
    <row r="7813" spans="1:4" x14ac:dyDescent="0.25">
      <c r="A7813" t="str">
        <f t="shared" si="122"/>
        <v>X. Hiền Ninh (8808)</v>
      </c>
      <c r="B7813" t="s">
        <v>15561</v>
      </c>
      <c r="C7813" t="s">
        <v>2488</v>
      </c>
      <c r="D7813">
        <v>574</v>
      </c>
    </row>
    <row r="7814" spans="1:4" x14ac:dyDescent="0.25">
      <c r="A7814" t="str">
        <f t="shared" si="122"/>
        <v>X. Lương Ninh (8809)</v>
      </c>
      <c r="B7814" t="s">
        <v>15562</v>
      </c>
      <c r="C7814" t="s">
        <v>15563</v>
      </c>
      <c r="D7814">
        <v>574</v>
      </c>
    </row>
    <row r="7815" spans="1:4" x14ac:dyDescent="0.25">
      <c r="A7815" t="str">
        <f t="shared" si="122"/>
        <v>X. Tân Ninh (8810)</v>
      </c>
      <c r="B7815" t="s">
        <v>15564</v>
      </c>
      <c r="C7815" t="s">
        <v>13076</v>
      </c>
      <c r="D7815">
        <v>574</v>
      </c>
    </row>
    <row r="7816" spans="1:4" x14ac:dyDescent="0.25">
      <c r="A7816" t="str">
        <f t="shared" si="122"/>
        <v>X. Trường Sơn (8811)</v>
      </c>
      <c r="B7816" t="s">
        <v>15565</v>
      </c>
      <c r="C7816" t="s">
        <v>4562</v>
      </c>
      <c r="D7816">
        <v>574</v>
      </c>
    </row>
    <row r="7817" spans="1:4" x14ac:dyDescent="0.25">
      <c r="A7817" t="str">
        <f t="shared" si="122"/>
        <v>X. Trường Xuân (8812)</v>
      </c>
      <c r="B7817" t="s">
        <v>15566</v>
      </c>
      <c r="C7817" t="s">
        <v>1715</v>
      </c>
      <c r="D7817">
        <v>574</v>
      </c>
    </row>
    <row r="7818" spans="1:4" x14ac:dyDescent="0.25">
      <c r="A7818" t="str">
        <f t="shared" si="122"/>
        <v>X. Vạn Ninh (8813)</v>
      </c>
      <c r="B7818" t="s">
        <v>15567</v>
      </c>
      <c r="C7818" t="s">
        <v>5218</v>
      </c>
      <c r="D7818">
        <v>574</v>
      </c>
    </row>
    <row r="7819" spans="1:4" x14ac:dyDescent="0.25">
      <c r="A7819" t="str">
        <f t="shared" si="122"/>
        <v>X. Vĩnh Ninh (8814)</v>
      </c>
      <c r="B7819" t="s">
        <v>15568</v>
      </c>
      <c r="C7819" t="s">
        <v>15569</v>
      </c>
      <c r="D7819">
        <v>574</v>
      </c>
    </row>
    <row r="7820" spans="1:4" x14ac:dyDescent="0.25">
      <c r="A7820" t="str">
        <f t="shared" si="122"/>
        <v>X. Võ Ninh (8815)</v>
      </c>
      <c r="B7820" t="s">
        <v>15570</v>
      </c>
      <c r="C7820" t="s">
        <v>15571</v>
      </c>
      <c r="D7820">
        <v>574</v>
      </c>
    </row>
    <row r="7821" spans="1:4" x14ac:dyDescent="0.25">
      <c r="A7821" t="str">
        <f t="shared" si="122"/>
        <v>X. Xuân Ninh (8816)</v>
      </c>
      <c r="B7821" t="s">
        <v>15572</v>
      </c>
      <c r="C7821" t="s">
        <v>13466</v>
      </c>
      <c r="D7821">
        <v>574</v>
      </c>
    </row>
    <row r="7822" spans="1:4" x14ac:dyDescent="0.25">
      <c r="A7822" t="str">
        <f t="shared" si="122"/>
        <v>X. Cảnh Dương (8817)</v>
      </c>
      <c r="B7822" t="s">
        <v>15573</v>
      </c>
      <c r="C7822" t="s">
        <v>15574</v>
      </c>
      <c r="D7822">
        <v>575</v>
      </c>
    </row>
    <row r="7823" spans="1:4" x14ac:dyDescent="0.25">
      <c r="A7823" t="str">
        <f t="shared" si="122"/>
        <v>X. Cảnh Hóa (8818)</v>
      </c>
      <c r="B7823" t="s">
        <v>15575</v>
      </c>
      <c r="C7823" t="s">
        <v>15576</v>
      </c>
      <c r="D7823">
        <v>575</v>
      </c>
    </row>
    <row r="7824" spans="1:4" x14ac:dyDescent="0.25">
      <c r="A7824" t="str">
        <f t="shared" si="122"/>
        <v>X. Phù Hóa (8819)</v>
      </c>
      <c r="B7824" t="s">
        <v>15577</v>
      </c>
      <c r="C7824" t="s">
        <v>15578</v>
      </c>
      <c r="D7824">
        <v>575</v>
      </c>
    </row>
    <row r="7825" spans="1:4" x14ac:dyDescent="0.25">
      <c r="A7825" t="str">
        <f t="shared" si="122"/>
        <v>X. Quảng Châu (8820)</v>
      </c>
      <c r="B7825" t="s">
        <v>15579</v>
      </c>
      <c r="C7825" t="s">
        <v>11027</v>
      </c>
      <c r="D7825">
        <v>575</v>
      </c>
    </row>
    <row r="7826" spans="1:4" x14ac:dyDescent="0.25">
      <c r="A7826" t="str">
        <f t="shared" si="122"/>
        <v>X. Quảng Đông (8821)</v>
      </c>
      <c r="B7826" t="s">
        <v>15580</v>
      </c>
      <c r="C7826" t="s">
        <v>15581</v>
      </c>
      <c r="D7826">
        <v>575</v>
      </c>
    </row>
    <row r="7827" spans="1:4" x14ac:dyDescent="0.25">
      <c r="A7827" t="str">
        <f t="shared" si="122"/>
        <v>X. Quảng Hợp (8822)</v>
      </c>
      <c r="B7827" t="s">
        <v>15582</v>
      </c>
      <c r="C7827" t="s">
        <v>15583</v>
      </c>
      <c r="D7827">
        <v>575</v>
      </c>
    </row>
    <row r="7828" spans="1:4" x14ac:dyDescent="0.25">
      <c r="A7828" t="str">
        <f t="shared" si="122"/>
        <v>X. Quảng Hưng (8823)</v>
      </c>
      <c r="B7828" t="s">
        <v>15584</v>
      </c>
      <c r="C7828" t="s">
        <v>6991</v>
      </c>
      <c r="D7828">
        <v>575</v>
      </c>
    </row>
    <row r="7829" spans="1:4" x14ac:dyDescent="0.25">
      <c r="A7829" t="str">
        <f t="shared" si="122"/>
        <v>X. Quảng Kim (8824)</v>
      </c>
      <c r="B7829" t="s">
        <v>15585</v>
      </c>
      <c r="C7829" t="s">
        <v>15586</v>
      </c>
      <c r="D7829">
        <v>575</v>
      </c>
    </row>
    <row r="7830" spans="1:4" x14ac:dyDescent="0.25">
      <c r="A7830" t="str">
        <f t="shared" si="122"/>
        <v>X. Quảng Liên (8825)</v>
      </c>
      <c r="B7830" t="s">
        <v>15587</v>
      </c>
      <c r="C7830" t="s">
        <v>15588</v>
      </c>
      <c r="D7830">
        <v>575</v>
      </c>
    </row>
    <row r="7831" spans="1:4" x14ac:dyDescent="0.25">
      <c r="A7831" t="str">
        <f t="shared" si="122"/>
        <v>X. Quảng Lưu (8826)</v>
      </c>
      <c r="B7831" t="s">
        <v>15589</v>
      </c>
      <c r="C7831" t="s">
        <v>15590</v>
      </c>
      <c r="D7831">
        <v>575</v>
      </c>
    </row>
    <row r="7832" spans="1:4" x14ac:dyDescent="0.25">
      <c r="A7832" t="str">
        <f t="shared" si="122"/>
        <v>X. Quảng Phú (8827)</v>
      </c>
      <c r="B7832" t="s">
        <v>15591</v>
      </c>
      <c r="C7832" t="s">
        <v>5239</v>
      </c>
      <c r="D7832">
        <v>575</v>
      </c>
    </row>
    <row r="7833" spans="1:4" x14ac:dyDescent="0.25">
      <c r="A7833" t="str">
        <f t="shared" si="122"/>
        <v>X. Quảng Phương (8828)</v>
      </c>
      <c r="B7833" t="s">
        <v>15592</v>
      </c>
      <c r="C7833" t="s">
        <v>15593</v>
      </c>
      <c r="D7833">
        <v>575</v>
      </c>
    </row>
    <row r="7834" spans="1:4" x14ac:dyDescent="0.25">
      <c r="A7834" t="str">
        <f t="shared" si="122"/>
        <v>X. Quảng Thạch (8829)</v>
      </c>
      <c r="B7834" t="s">
        <v>15594</v>
      </c>
      <c r="C7834" t="s">
        <v>15595</v>
      </c>
      <c r="D7834">
        <v>575</v>
      </c>
    </row>
    <row r="7835" spans="1:4" x14ac:dyDescent="0.25">
      <c r="A7835" t="str">
        <f t="shared" si="122"/>
        <v>X. Quảng Thanh (8830)</v>
      </c>
      <c r="B7835" t="s">
        <v>15596</v>
      </c>
      <c r="C7835" t="s">
        <v>3291</v>
      </c>
      <c r="D7835">
        <v>575</v>
      </c>
    </row>
    <row r="7836" spans="1:4" x14ac:dyDescent="0.25">
      <c r="A7836" t="str">
        <f t="shared" si="122"/>
        <v>X. Quảng Tiến (8831)</v>
      </c>
      <c r="B7836" t="s">
        <v>15597</v>
      </c>
      <c r="C7836" t="s">
        <v>7189</v>
      </c>
      <c r="D7836">
        <v>575</v>
      </c>
    </row>
    <row r="7837" spans="1:4" x14ac:dyDescent="0.25">
      <c r="A7837" t="str">
        <f t="shared" si="122"/>
        <v>X. Quảng Trường (8832)</v>
      </c>
      <c r="B7837" t="s">
        <v>15598</v>
      </c>
      <c r="C7837" t="s">
        <v>15599</v>
      </c>
      <c r="D7837">
        <v>575</v>
      </c>
    </row>
    <row r="7838" spans="1:4" x14ac:dyDescent="0.25">
      <c r="A7838" t="str">
        <f t="shared" si="122"/>
        <v>X. Quảng Tùng (8833)</v>
      </c>
      <c r="B7838" t="s">
        <v>15600</v>
      </c>
      <c r="C7838" t="s">
        <v>15601</v>
      </c>
      <c r="D7838">
        <v>575</v>
      </c>
    </row>
    <row r="7839" spans="1:4" x14ac:dyDescent="0.25">
      <c r="A7839" t="str">
        <f t="shared" si="122"/>
        <v>X. Quảng Xuân (8834)</v>
      </c>
      <c r="B7839" t="s">
        <v>15602</v>
      </c>
      <c r="C7839" t="s">
        <v>15603</v>
      </c>
      <c r="D7839">
        <v>575</v>
      </c>
    </row>
    <row r="7840" spans="1:4" x14ac:dyDescent="0.25">
      <c r="A7840" t="str">
        <f t="shared" si="122"/>
        <v>TT. Đồng Lê (8835)</v>
      </c>
      <c r="B7840" t="s">
        <v>15604</v>
      </c>
      <c r="C7840" t="s">
        <v>15605</v>
      </c>
      <c r="D7840">
        <v>576</v>
      </c>
    </row>
    <row r="7841" spans="1:4" x14ac:dyDescent="0.25">
      <c r="A7841" t="str">
        <f t="shared" si="122"/>
        <v>X. Cao Quảng (8836)</v>
      </c>
      <c r="B7841" t="s">
        <v>15606</v>
      </c>
      <c r="C7841" t="s">
        <v>15607</v>
      </c>
      <c r="D7841">
        <v>576</v>
      </c>
    </row>
    <row r="7842" spans="1:4" x14ac:dyDescent="0.25">
      <c r="A7842" t="str">
        <f t="shared" si="122"/>
        <v>X. Châu Hóa (8837)</v>
      </c>
      <c r="B7842" t="s">
        <v>15608</v>
      </c>
      <c r="C7842" t="s">
        <v>15609</v>
      </c>
      <c r="D7842">
        <v>576</v>
      </c>
    </row>
    <row r="7843" spans="1:4" x14ac:dyDescent="0.25">
      <c r="A7843" t="str">
        <f t="shared" si="122"/>
        <v>X. Đồng Hóa (8838)</v>
      </c>
      <c r="B7843" t="s">
        <v>15610</v>
      </c>
      <c r="C7843" t="s">
        <v>9245</v>
      </c>
      <c r="D7843">
        <v>576</v>
      </c>
    </row>
    <row r="7844" spans="1:4" x14ac:dyDescent="0.25">
      <c r="A7844" t="str">
        <f t="shared" si="122"/>
        <v>X. Đức Hóa (8839)</v>
      </c>
      <c r="B7844" t="s">
        <v>15611</v>
      </c>
      <c r="C7844" t="s">
        <v>15612</v>
      </c>
      <c r="D7844">
        <v>576</v>
      </c>
    </row>
    <row r="7845" spans="1:4" x14ac:dyDescent="0.25">
      <c r="A7845" t="str">
        <f t="shared" si="122"/>
        <v>X. Hương Hóa (8840)</v>
      </c>
      <c r="B7845" t="s">
        <v>15613</v>
      </c>
      <c r="C7845" t="s">
        <v>15614</v>
      </c>
      <c r="D7845">
        <v>576</v>
      </c>
    </row>
    <row r="7846" spans="1:4" x14ac:dyDescent="0.25">
      <c r="A7846" t="str">
        <f t="shared" si="122"/>
        <v>X. Kim Hóa (8841)</v>
      </c>
      <c r="B7846" t="s">
        <v>15615</v>
      </c>
      <c r="C7846" t="s">
        <v>15616</v>
      </c>
      <c r="D7846">
        <v>576</v>
      </c>
    </row>
    <row r="7847" spans="1:4" x14ac:dyDescent="0.25">
      <c r="A7847" t="str">
        <f t="shared" si="122"/>
        <v>X. Lâm Hóa (8842)</v>
      </c>
      <c r="B7847" t="s">
        <v>15617</v>
      </c>
      <c r="C7847" t="s">
        <v>15618</v>
      </c>
      <c r="D7847">
        <v>576</v>
      </c>
    </row>
    <row r="7848" spans="1:4" x14ac:dyDescent="0.25">
      <c r="A7848" t="str">
        <f t="shared" si="122"/>
        <v>X. Lê Hóa (8843)</v>
      </c>
      <c r="B7848" t="s">
        <v>15619</v>
      </c>
      <c r="C7848" t="s">
        <v>15620</v>
      </c>
      <c r="D7848">
        <v>576</v>
      </c>
    </row>
    <row r="7849" spans="1:4" x14ac:dyDescent="0.25">
      <c r="A7849" t="str">
        <f t="shared" si="122"/>
        <v>X. Mai Hóa (8844)</v>
      </c>
      <c r="B7849" t="s">
        <v>15621</v>
      </c>
      <c r="C7849" t="s">
        <v>15622</v>
      </c>
      <c r="D7849">
        <v>576</v>
      </c>
    </row>
    <row r="7850" spans="1:4" x14ac:dyDescent="0.25">
      <c r="A7850" t="str">
        <f t="shared" si="122"/>
        <v>X. Nam Hóa (8845)</v>
      </c>
      <c r="B7850" t="s">
        <v>15623</v>
      </c>
      <c r="C7850" t="s">
        <v>15624</v>
      </c>
      <c r="D7850">
        <v>576</v>
      </c>
    </row>
    <row r="7851" spans="1:4" x14ac:dyDescent="0.25">
      <c r="A7851" t="str">
        <f t="shared" si="122"/>
        <v>X. Ngư Hóa (8846)</v>
      </c>
      <c r="B7851" t="s">
        <v>15625</v>
      </c>
      <c r="C7851" t="s">
        <v>15626</v>
      </c>
      <c r="D7851">
        <v>576</v>
      </c>
    </row>
    <row r="7852" spans="1:4" x14ac:dyDescent="0.25">
      <c r="A7852" t="str">
        <f t="shared" si="122"/>
        <v>X. Phong Hóa (8847)</v>
      </c>
      <c r="B7852" t="s">
        <v>15627</v>
      </c>
      <c r="C7852" t="s">
        <v>15628</v>
      </c>
      <c r="D7852">
        <v>576</v>
      </c>
    </row>
    <row r="7853" spans="1:4" x14ac:dyDescent="0.25">
      <c r="A7853" t="str">
        <f t="shared" si="122"/>
        <v>X. Sơn Hóa (8848)</v>
      </c>
      <c r="B7853" t="s">
        <v>15629</v>
      </c>
      <c r="C7853" t="s">
        <v>15630</v>
      </c>
      <c r="D7853">
        <v>576</v>
      </c>
    </row>
    <row r="7854" spans="1:4" x14ac:dyDescent="0.25">
      <c r="A7854" t="str">
        <f t="shared" si="122"/>
        <v>X. Thạch Hóa (8849)</v>
      </c>
      <c r="B7854" t="s">
        <v>15631</v>
      </c>
      <c r="C7854" t="s">
        <v>15632</v>
      </c>
      <c r="D7854">
        <v>576</v>
      </c>
    </row>
    <row r="7855" spans="1:4" x14ac:dyDescent="0.25">
      <c r="A7855" t="str">
        <f t="shared" si="122"/>
        <v>X. Thanh Hóa (8850)</v>
      </c>
      <c r="B7855" t="s">
        <v>15633</v>
      </c>
      <c r="C7855" t="s">
        <v>15634</v>
      </c>
      <c r="D7855">
        <v>576</v>
      </c>
    </row>
    <row r="7856" spans="1:4" x14ac:dyDescent="0.25">
      <c r="A7856" t="str">
        <f t="shared" si="122"/>
        <v>X. Thanh Thạch (8851)</v>
      </c>
      <c r="B7856" t="s">
        <v>15635</v>
      </c>
      <c r="C7856" t="s">
        <v>15636</v>
      </c>
      <c r="D7856">
        <v>576</v>
      </c>
    </row>
    <row r="7857" spans="1:4" x14ac:dyDescent="0.25">
      <c r="A7857" t="str">
        <f t="shared" si="122"/>
        <v>X. Thuận Hóa (8852)</v>
      </c>
      <c r="B7857" t="s">
        <v>15637</v>
      </c>
      <c r="C7857" t="s">
        <v>15638</v>
      </c>
      <c r="D7857">
        <v>576</v>
      </c>
    </row>
    <row r="7858" spans="1:4" x14ac:dyDescent="0.25">
      <c r="A7858" t="str">
        <f t="shared" si="122"/>
        <v>X. Tiến Hóa (8853)</v>
      </c>
      <c r="B7858" t="s">
        <v>15639</v>
      </c>
      <c r="C7858" t="s">
        <v>15640</v>
      </c>
      <c r="D7858">
        <v>576</v>
      </c>
    </row>
    <row r="7859" spans="1:4" x14ac:dyDescent="0.25">
      <c r="A7859" t="str">
        <f t="shared" si="122"/>
        <v>X. Văn Hóa (8854)</v>
      </c>
      <c r="B7859" t="s">
        <v>15641</v>
      </c>
      <c r="C7859" t="s">
        <v>15642</v>
      </c>
      <c r="D7859">
        <v>576</v>
      </c>
    </row>
    <row r="7860" spans="1:4" x14ac:dyDescent="0.25">
      <c r="A7860" t="str">
        <f t="shared" si="122"/>
        <v>P. Bắc Lý (8696)</v>
      </c>
      <c r="B7860" t="s">
        <v>15643</v>
      </c>
      <c r="C7860" t="s">
        <v>15644</v>
      </c>
      <c r="D7860">
        <v>577</v>
      </c>
    </row>
    <row r="7861" spans="1:4" x14ac:dyDescent="0.25">
      <c r="A7861" t="str">
        <f t="shared" si="122"/>
        <v>P. Bắc Nghĩa (8697)</v>
      </c>
      <c r="B7861" t="s">
        <v>15645</v>
      </c>
      <c r="C7861" t="s">
        <v>15646</v>
      </c>
      <c r="D7861">
        <v>577</v>
      </c>
    </row>
    <row r="7862" spans="1:4" x14ac:dyDescent="0.25">
      <c r="A7862" t="str">
        <f t="shared" si="122"/>
        <v>P. Đồng Mỹ (8698)</v>
      </c>
      <c r="B7862" t="s">
        <v>15647</v>
      </c>
      <c r="C7862" t="s">
        <v>15648</v>
      </c>
      <c r="D7862">
        <v>577</v>
      </c>
    </row>
    <row r="7863" spans="1:4" x14ac:dyDescent="0.25">
      <c r="A7863" t="str">
        <f t="shared" si="122"/>
        <v>P. Đồng Phú (8699)</v>
      </c>
      <c r="B7863" t="s">
        <v>15649</v>
      </c>
      <c r="C7863" t="s">
        <v>15650</v>
      </c>
      <c r="D7863">
        <v>577</v>
      </c>
    </row>
    <row r="7864" spans="1:4" x14ac:dyDescent="0.25">
      <c r="A7864" t="str">
        <f t="shared" si="122"/>
        <v>P. Đồng Sơn (8700)</v>
      </c>
      <c r="B7864" t="s">
        <v>15651</v>
      </c>
      <c r="C7864" t="s">
        <v>15652</v>
      </c>
      <c r="D7864">
        <v>577</v>
      </c>
    </row>
    <row r="7865" spans="1:4" x14ac:dyDescent="0.25">
      <c r="A7865" t="str">
        <f t="shared" si="122"/>
        <v>P. Đức Ninh Đông (8701)</v>
      </c>
      <c r="B7865" t="s">
        <v>15653</v>
      </c>
      <c r="C7865" t="s">
        <v>15654</v>
      </c>
      <c r="D7865">
        <v>577</v>
      </c>
    </row>
    <row r="7866" spans="1:4" x14ac:dyDescent="0.25">
      <c r="A7866" t="str">
        <f t="shared" si="122"/>
        <v>P. Hải Đình (8702)</v>
      </c>
      <c r="B7866" t="s">
        <v>15655</v>
      </c>
      <c r="C7866" t="s">
        <v>15656</v>
      </c>
      <c r="D7866">
        <v>577</v>
      </c>
    </row>
    <row r="7867" spans="1:4" x14ac:dyDescent="0.25">
      <c r="A7867" t="str">
        <f t="shared" si="122"/>
        <v>P. Hải Thành (8703)</v>
      </c>
      <c r="B7867" t="s">
        <v>15657</v>
      </c>
      <c r="C7867" t="s">
        <v>3424</v>
      </c>
      <c r="D7867">
        <v>577</v>
      </c>
    </row>
    <row r="7868" spans="1:4" x14ac:dyDescent="0.25">
      <c r="A7868" t="str">
        <f t="shared" si="122"/>
        <v>P. Nam Lý (8704)</v>
      </c>
      <c r="B7868" t="s">
        <v>15658</v>
      </c>
      <c r="C7868" t="s">
        <v>15659</v>
      </c>
      <c r="D7868">
        <v>577</v>
      </c>
    </row>
    <row r="7869" spans="1:4" x14ac:dyDescent="0.25">
      <c r="A7869" t="str">
        <f t="shared" si="122"/>
        <v>P. Phú Hải (8705)</v>
      </c>
      <c r="B7869" t="s">
        <v>15660</v>
      </c>
      <c r="C7869" t="s">
        <v>6556</v>
      </c>
      <c r="D7869">
        <v>577</v>
      </c>
    </row>
    <row r="7870" spans="1:4" x14ac:dyDescent="0.25">
      <c r="A7870" t="str">
        <f t="shared" si="122"/>
        <v>X. Bảo Ninh (8706)</v>
      </c>
      <c r="B7870" t="s">
        <v>15661</v>
      </c>
      <c r="C7870" t="s">
        <v>15662</v>
      </c>
      <c r="D7870">
        <v>577</v>
      </c>
    </row>
    <row r="7871" spans="1:4" x14ac:dyDescent="0.25">
      <c r="A7871" t="str">
        <f t="shared" si="122"/>
        <v>X. Đức Ninh (8707)</v>
      </c>
      <c r="B7871" t="s">
        <v>15663</v>
      </c>
      <c r="C7871" t="s">
        <v>15664</v>
      </c>
      <c r="D7871">
        <v>577</v>
      </c>
    </row>
    <row r="7872" spans="1:4" x14ac:dyDescent="0.25">
      <c r="A7872" t="str">
        <f t="shared" si="122"/>
        <v>X. Lộc Ninh (8708)</v>
      </c>
      <c r="B7872" t="s">
        <v>15665</v>
      </c>
      <c r="C7872" t="s">
        <v>5117</v>
      </c>
      <c r="D7872">
        <v>577</v>
      </c>
    </row>
    <row r="7873" spans="1:4" x14ac:dyDescent="0.25">
      <c r="A7873" t="str">
        <f t="shared" si="122"/>
        <v>X. Nghĩa Ninh (8709)</v>
      </c>
      <c r="B7873" t="s">
        <v>15666</v>
      </c>
      <c r="C7873" t="s">
        <v>15667</v>
      </c>
      <c r="D7873">
        <v>577</v>
      </c>
    </row>
    <row r="7874" spans="1:4" x14ac:dyDescent="0.25">
      <c r="A7874" t="str">
        <f t="shared" si="122"/>
        <v>X. Quang Phú (8710)</v>
      </c>
      <c r="B7874" t="s">
        <v>15668</v>
      </c>
      <c r="C7874" t="s">
        <v>15669</v>
      </c>
      <c r="D7874">
        <v>577</v>
      </c>
    </row>
    <row r="7875" spans="1:4" x14ac:dyDescent="0.25">
      <c r="A7875" t="str">
        <f t="shared" ref="A7875:A7938" si="123">C7875&amp;" ("&amp;B7875&amp;")"</f>
        <v>X. Thuận Đức (8711)</v>
      </c>
      <c r="B7875" t="s">
        <v>15670</v>
      </c>
      <c r="C7875" t="s">
        <v>15671</v>
      </c>
      <c r="D7875">
        <v>577</v>
      </c>
    </row>
    <row r="7876" spans="1:4" x14ac:dyDescent="0.25">
      <c r="A7876" t="str">
        <f t="shared" si="123"/>
        <v>P. Ba Đồn (8712)</v>
      </c>
      <c r="B7876" t="s">
        <v>15672</v>
      </c>
      <c r="C7876" t="s">
        <v>15673</v>
      </c>
      <c r="D7876">
        <v>787</v>
      </c>
    </row>
    <row r="7877" spans="1:4" x14ac:dyDescent="0.25">
      <c r="A7877" t="str">
        <f t="shared" si="123"/>
        <v>P. Quảng Long (8713)</v>
      </c>
      <c r="B7877" t="s">
        <v>15674</v>
      </c>
      <c r="C7877" t="s">
        <v>15675</v>
      </c>
      <c r="D7877">
        <v>787</v>
      </c>
    </row>
    <row r="7878" spans="1:4" x14ac:dyDescent="0.25">
      <c r="A7878" t="str">
        <f t="shared" si="123"/>
        <v>P. Quảng Phong (8714)</v>
      </c>
      <c r="B7878" t="s">
        <v>15676</v>
      </c>
      <c r="C7878" t="s">
        <v>15677</v>
      </c>
      <c r="D7878">
        <v>787</v>
      </c>
    </row>
    <row r="7879" spans="1:4" x14ac:dyDescent="0.25">
      <c r="A7879" t="str">
        <f t="shared" si="123"/>
        <v>P. Quảng Phúc (8715)</v>
      </c>
      <c r="B7879" t="s">
        <v>15678</v>
      </c>
      <c r="C7879" t="s">
        <v>15679</v>
      </c>
      <c r="D7879">
        <v>787</v>
      </c>
    </row>
    <row r="7880" spans="1:4" x14ac:dyDescent="0.25">
      <c r="A7880" t="str">
        <f t="shared" si="123"/>
        <v>P. Quảng Thọ (8716)</v>
      </c>
      <c r="B7880" t="s">
        <v>15680</v>
      </c>
      <c r="C7880" t="s">
        <v>15681</v>
      </c>
      <c r="D7880">
        <v>787</v>
      </c>
    </row>
    <row r="7881" spans="1:4" x14ac:dyDescent="0.25">
      <c r="A7881" t="str">
        <f t="shared" si="123"/>
        <v>P. Quảng Thuận (8717)</v>
      </c>
      <c r="B7881" t="s">
        <v>15682</v>
      </c>
      <c r="C7881" t="s">
        <v>15683</v>
      </c>
      <c r="D7881">
        <v>787</v>
      </c>
    </row>
    <row r="7882" spans="1:4" x14ac:dyDescent="0.25">
      <c r="A7882" t="str">
        <f t="shared" si="123"/>
        <v>X. Quảng Hải (8718)</v>
      </c>
      <c r="B7882" t="s">
        <v>15684</v>
      </c>
      <c r="C7882" t="s">
        <v>15685</v>
      </c>
      <c r="D7882">
        <v>787</v>
      </c>
    </row>
    <row r="7883" spans="1:4" x14ac:dyDescent="0.25">
      <c r="A7883" t="str">
        <f t="shared" si="123"/>
        <v>X. Quảng Hòa (8719)</v>
      </c>
      <c r="B7883" t="s">
        <v>15686</v>
      </c>
      <c r="C7883" t="s">
        <v>7494</v>
      </c>
      <c r="D7883">
        <v>787</v>
      </c>
    </row>
    <row r="7884" spans="1:4" x14ac:dyDescent="0.25">
      <c r="A7884" t="str">
        <f t="shared" si="123"/>
        <v>X. Quảng Lộc (8720)</v>
      </c>
      <c r="B7884" t="s">
        <v>15687</v>
      </c>
      <c r="C7884" t="s">
        <v>15688</v>
      </c>
      <c r="D7884">
        <v>787</v>
      </c>
    </row>
    <row r="7885" spans="1:4" x14ac:dyDescent="0.25">
      <c r="A7885" t="str">
        <f t="shared" si="123"/>
        <v>X. Quảng Minh (8721)</v>
      </c>
      <c r="B7885" t="s">
        <v>15689</v>
      </c>
      <c r="C7885" t="s">
        <v>4734</v>
      </c>
      <c r="D7885">
        <v>787</v>
      </c>
    </row>
    <row r="7886" spans="1:4" x14ac:dyDescent="0.25">
      <c r="A7886" t="str">
        <f t="shared" si="123"/>
        <v>X. Quảng Sơn (8722)</v>
      </c>
      <c r="B7886" t="s">
        <v>15690</v>
      </c>
      <c r="C7886" t="s">
        <v>7492</v>
      </c>
      <c r="D7886">
        <v>787</v>
      </c>
    </row>
    <row r="7887" spans="1:4" x14ac:dyDescent="0.25">
      <c r="A7887" t="str">
        <f t="shared" si="123"/>
        <v>X. Quảng Tân (8723)</v>
      </c>
      <c r="B7887" t="s">
        <v>15691</v>
      </c>
      <c r="C7887" t="s">
        <v>7586</v>
      </c>
      <c r="D7887">
        <v>787</v>
      </c>
    </row>
    <row r="7888" spans="1:4" x14ac:dyDescent="0.25">
      <c r="A7888" t="str">
        <f t="shared" si="123"/>
        <v>X. Quảng Thủy (8724)</v>
      </c>
      <c r="B7888" t="s">
        <v>15692</v>
      </c>
      <c r="C7888" t="s">
        <v>15693</v>
      </c>
      <c r="D7888">
        <v>787</v>
      </c>
    </row>
    <row r="7889" spans="1:4" x14ac:dyDescent="0.25">
      <c r="A7889" t="str">
        <f t="shared" si="123"/>
        <v>X. Quảng Tiên (8725)</v>
      </c>
      <c r="B7889" t="s">
        <v>15694</v>
      </c>
      <c r="C7889" t="s">
        <v>15695</v>
      </c>
      <c r="D7889">
        <v>787</v>
      </c>
    </row>
    <row r="7890" spans="1:4" x14ac:dyDescent="0.25">
      <c r="A7890" t="str">
        <f t="shared" si="123"/>
        <v>X. Quảng Trung (8726)</v>
      </c>
      <c r="B7890" t="s">
        <v>15696</v>
      </c>
      <c r="C7890" t="s">
        <v>15697</v>
      </c>
      <c r="D7890">
        <v>787</v>
      </c>
    </row>
    <row r="7891" spans="1:4" x14ac:dyDescent="0.25">
      <c r="A7891" t="str">
        <f t="shared" si="123"/>
        <v>X. Quảng Văn (8727)</v>
      </c>
      <c r="B7891" t="s">
        <v>15698</v>
      </c>
      <c r="C7891" t="s">
        <v>15699</v>
      </c>
      <c r="D7891">
        <v>787</v>
      </c>
    </row>
    <row r="7892" spans="1:4" x14ac:dyDescent="0.25">
      <c r="A7892" t="str">
        <f t="shared" si="123"/>
        <v>TT. Trà My (8881)</v>
      </c>
      <c r="B7892" t="s">
        <v>15700</v>
      </c>
      <c r="C7892" t="s">
        <v>15701</v>
      </c>
      <c r="D7892">
        <v>578</v>
      </c>
    </row>
    <row r="7893" spans="1:4" x14ac:dyDescent="0.25">
      <c r="A7893" t="str">
        <f t="shared" si="123"/>
        <v>X. Trà Bui (8882)</v>
      </c>
      <c r="B7893" t="s">
        <v>15702</v>
      </c>
      <c r="C7893" t="s">
        <v>15703</v>
      </c>
      <c r="D7893">
        <v>578</v>
      </c>
    </row>
    <row r="7894" spans="1:4" x14ac:dyDescent="0.25">
      <c r="A7894" t="str">
        <f t="shared" si="123"/>
        <v>X. Trà Đốc (8883)</v>
      </c>
      <c r="B7894" t="s">
        <v>15704</v>
      </c>
      <c r="C7894" t="s">
        <v>15705</v>
      </c>
      <c r="D7894">
        <v>578</v>
      </c>
    </row>
    <row r="7895" spans="1:4" x14ac:dyDescent="0.25">
      <c r="A7895" t="str">
        <f t="shared" si="123"/>
        <v>X. Trà Đông (8884)</v>
      </c>
      <c r="B7895" t="s">
        <v>15706</v>
      </c>
      <c r="C7895" t="s">
        <v>15707</v>
      </c>
      <c r="D7895">
        <v>578</v>
      </c>
    </row>
    <row r="7896" spans="1:4" x14ac:dyDescent="0.25">
      <c r="A7896" t="str">
        <f t="shared" si="123"/>
        <v>X. Trà Dương (8885)</v>
      </c>
      <c r="B7896" t="s">
        <v>15708</v>
      </c>
      <c r="C7896" t="s">
        <v>15709</v>
      </c>
      <c r="D7896">
        <v>578</v>
      </c>
    </row>
    <row r="7897" spans="1:4" x14ac:dyDescent="0.25">
      <c r="A7897" t="str">
        <f t="shared" si="123"/>
        <v>X. Trà Giác (8886)</v>
      </c>
      <c r="B7897" t="s">
        <v>15710</v>
      </c>
      <c r="C7897" t="s">
        <v>15711</v>
      </c>
      <c r="D7897">
        <v>578</v>
      </c>
    </row>
    <row r="7898" spans="1:4" x14ac:dyDescent="0.25">
      <c r="A7898" t="str">
        <f t="shared" si="123"/>
        <v>X. Trà Giang (8887)</v>
      </c>
      <c r="B7898" t="s">
        <v>15712</v>
      </c>
      <c r="C7898" t="s">
        <v>15713</v>
      </c>
      <c r="D7898">
        <v>578</v>
      </c>
    </row>
    <row r="7899" spans="1:4" x14ac:dyDescent="0.25">
      <c r="A7899" t="str">
        <f t="shared" si="123"/>
        <v>X. Trà Giáp (8888)</v>
      </c>
      <c r="B7899" t="s">
        <v>15714</v>
      </c>
      <c r="C7899" t="s">
        <v>15715</v>
      </c>
      <c r="D7899">
        <v>578</v>
      </c>
    </row>
    <row r="7900" spans="1:4" x14ac:dyDescent="0.25">
      <c r="A7900" t="str">
        <f t="shared" si="123"/>
        <v>X. Trà Ka (8889)</v>
      </c>
      <c r="B7900" t="s">
        <v>15716</v>
      </c>
      <c r="C7900" t="s">
        <v>15717</v>
      </c>
      <c r="D7900">
        <v>578</v>
      </c>
    </row>
    <row r="7901" spans="1:4" x14ac:dyDescent="0.25">
      <c r="A7901" t="str">
        <f t="shared" si="123"/>
        <v>X. Trà Kót (8890)</v>
      </c>
      <c r="B7901" t="s">
        <v>15718</v>
      </c>
      <c r="C7901" t="s">
        <v>15719</v>
      </c>
      <c r="D7901">
        <v>578</v>
      </c>
    </row>
    <row r="7902" spans="1:4" x14ac:dyDescent="0.25">
      <c r="A7902" t="str">
        <f t="shared" si="123"/>
        <v>X. Trà Nú (8891)</v>
      </c>
      <c r="B7902" t="s">
        <v>15720</v>
      </c>
      <c r="C7902" t="s">
        <v>15721</v>
      </c>
      <c r="D7902">
        <v>578</v>
      </c>
    </row>
    <row r="7903" spans="1:4" x14ac:dyDescent="0.25">
      <c r="A7903" t="str">
        <f t="shared" si="123"/>
        <v>X. Trà Sơn (8892)</v>
      </c>
      <c r="B7903" t="s">
        <v>15722</v>
      </c>
      <c r="C7903" t="s">
        <v>15723</v>
      </c>
      <c r="D7903">
        <v>578</v>
      </c>
    </row>
    <row r="7904" spans="1:4" x14ac:dyDescent="0.25">
      <c r="A7904" t="str">
        <f t="shared" si="123"/>
        <v>X. Trà Tân (8893)</v>
      </c>
      <c r="B7904" t="s">
        <v>15724</v>
      </c>
      <c r="C7904" t="s">
        <v>6407</v>
      </c>
      <c r="D7904">
        <v>578</v>
      </c>
    </row>
    <row r="7905" spans="1:4" x14ac:dyDescent="0.25">
      <c r="A7905" t="str">
        <f t="shared" si="123"/>
        <v>TT. Ái Nghĩa (8894)</v>
      </c>
      <c r="B7905" t="s">
        <v>15725</v>
      </c>
      <c r="C7905" t="s">
        <v>15726</v>
      </c>
      <c r="D7905">
        <v>579</v>
      </c>
    </row>
    <row r="7906" spans="1:4" x14ac:dyDescent="0.25">
      <c r="A7906" t="str">
        <f t="shared" si="123"/>
        <v>X. Đại An (8895)</v>
      </c>
      <c r="B7906" t="s">
        <v>15727</v>
      </c>
      <c r="C7906" t="s">
        <v>12506</v>
      </c>
      <c r="D7906">
        <v>579</v>
      </c>
    </row>
    <row r="7907" spans="1:4" x14ac:dyDescent="0.25">
      <c r="A7907" t="str">
        <f t="shared" si="123"/>
        <v>X. Đại Chánh (8896)</v>
      </c>
      <c r="B7907" t="s">
        <v>15728</v>
      </c>
      <c r="C7907" t="s">
        <v>15729</v>
      </c>
      <c r="D7907">
        <v>579</v>
      </c>
    </row>
    <row r="7908" spans="1:4" x14ac:dyDescent="0.25">
      <c r="A7908" t="str">
        <f t="shared" si="123"/>
        <v>X. Đại Cường (8897)</v>
      </c>
      <c r="B7908" t="s">
        <v>15730</v>
      </c>
      <c r="C7908" t="s">
        <v>2708</v>
      </c>
      <c r="D7908">
        <v>579</v>
      </c>
    </row>
    <row r="7909" spans="1:4" x14ac:dyDescent="0.25">
      <c r="A7909" t="str">
        <f t="shared" si="123"/>
        <v>X. Đại Đồng (8898)</v>
      </c>
      <c r="B7909" t="s">
        <v>15731</v>
      </c>
      <c r="C7909" t="s">
        <v>2543</v>
      </c>
      <c r="D7909">
        <v>579</v>
      </c>
    </row>
    <row r="7910" spans="1:4" x14ac:dyDescent="0.25">
      <c r="A7910" t="str">
        <f t="shared" si="123"/>
        <v>X. Đại Hiệp (8899)</v>
      </c>
      <c r="B7910" t="s">
        <v>15732</v>
      </c>
      <c r="C7910" t="s">
        <v>15733</v>
      </c>
      <c r="D7910">
        <v>579</v>
      </c>
    </row>
    <row r="7911" spans="1:4" x14ac:dyDescent="0.25">
      <c r="A7911" t="str">
        <f t="shared" si="123"/>
        <v>X. Đại Hòa (8900)</v>
      </c>
      <c r="B7911" t="s">
        <v>15734</v>
      </c>
      <c r="C7911" t="s">
        <v>15735</v>
      </c>
      <c r="D7911">
        <v>579</v>
      </c>
    </row>
    <row r="7912" spans="1:4" x14ac:dyDescent="0.25">
      <c r="A7912" t="str">
        <f t="shared" si="123"/>
        <v>X. Đại Hồng (8901)</v>
      </c>
      <c r="B7912" t="s">
        <v>15736</v>
      </c>
      <c r="C7912" t="s">
        <v>15737</v>
      </c>
      <c r="D7912">
        <v>579</v>
      </c>
    </row>
    <row r="7913" spans="1:4" x14ac:dyDescent="0.25">
      <c r="A7913" t="str">
        <f t="shared" si="123"/>
        <v>X. Đại Hưng (8902)</v>
      </c>
      <c r="B7913" t="s">
        <v>15738</v>
      </c>
      <c r="C7913" t="s">
        <v>10813</v>
      </c>
      <c r="D7913">
        <v>579</v>
      </c>
    </row>
    <row r="7914" spans="1:4" x14ac:dyDescent="0.25">
      <c r="A7914" t="str">
        <f t="shared" si="123"/>
        <v>X. Đại Lãnh (8903)</v>
      </c>
      <c r="B7914" t="s">
        <v>15739</v>
      </c>
      <c r="C7914" t="s">
        <v>11161</v>
      </c>
      <c r="D7914">
        <v>579</v>
      </c>
    </row>
    <row r="7915" spans="1:4" x14ac:dyDescent="0.25">
      <c r="A7915" t="str">
        <f t="shared" si="123"/>
        <v>X. Đại Minh (8904)</v>
      </c>
      <c r="B7915" t="s">
        <v>15740</v>
      </c>
      <c r="C7915" t="s">
        <v>15741</v>
      </c>
      <c r="D7915">
        <v>579</v>
      </c>
    </row>
    <row r="7916" spans="1:4" x14ac:dyDescent="0.25">
      <c r="A7916" t="str">
        <f t="shared" si="123"/>
        <v>X. Đại Nghĩa (8905)</v>
      </c>
      <c r="B7916" t="s">
        <v>15742</v>
      </c>
      <c r="C7916" t="s">
        <v>14808</v>
      </c>
      <c r="D7916">
        <v>579</v>
      </c>
    </row>
    <row r="7917" spans="1:4" x14ac:dyDescent="0.25">
      <c r="A7917" t="str">
        <f t="shared" si="123"/>
        <v>X. Đại Phong (8906)</v>
      </c>
      <c r="B7917" t="s">
        <v>15743</v>
      </c>
      <c r="C7917" t="s">
        <v>15744</v>
      </c>
      <c r="D7917">
        <v>579</v>
      </c>
    </row>
    <row r="7918" spans="1:4" x14ac:dyDescent="0.25">
      <c r="A7918" t="str">
        <f t="shared" si="123"/>
        <v>X. Đại Quang (8907)</v>
      </c>
      <c r="B7918" t="s">
        <v>15745</v>
      </c>
      <c r="C7918" t="s">
        <v>15746</v>
      </c>
      <c r="D7918">
        <v>579</v>
      </c>
    </row>
    <row r="7919" spans="1:4" x14ac:dyDescent="0.25">
      <c r="A7919" t="str">
        <f t="shared" si="123"/>
        <v>X. Đại Sơn (8908)</v>
      </c>
      <c r="B7919" t="s">
        <v>15747</v>
      </c>
      <c r="C7919" t="s">
        <v>6955</v>
      </c>
      <c r="D7919">
        <v>579</v>
      </c>
    </row>
    <row r="7920" spans="1:4" x14ac:dyDescent="0.25">
      <c r="A7920" t="str">
        <f t="shared" si="123"/>
        <v>X. Đại Tân (8909)</v>
      </c>
      <c r="B7920" t="s">
        <v>15748</v>
      </c>
      <c r="C7920" t="s">
        <v>15749</v>
      </c>
      <c r="D7920">
        <v>579</v>
      </c>
    </row>
    <row r="7921" spans="1:4" x14ac:dyDescent="0.25">
      <c r="A7921" t="str">
        <f t="shared" si="123"/>
        <v>X. Đại Thắng (8910)</v>
      </c>
      <c r="B7921" t="s">
        <v>15750</v>
      </c>
      <c r="C7921" t="s">
        <v>3314</v>
      </c>
      <c r="D7921">
        <v>579</v>
      </c>
    </row>
    <row r="7922" spans="1:4" x14ac:dyDescent="0.25">
      <c r="A7922" t="str">
        <f t="shared" si="123"/>
        <v>X. Đại Thạnh (8911)</v>
      </c>
      <c r="B7922" t="s">
        <v>15751</v>
      </c>
      <c r="C7922" t="s">
        <v>15752</v>
      </c>
      <c r="D7922">
        <v>579</v>
      </c>
    </row>
    <row r="7923" spans="1:4" x14ac:dyDescent="0.25">
      <c r="A7923" t="str">
        <f t="shared" si="123"/>
        <v>TT. Prao (8932)</v>
      </c>
      <c r="B7923" t="s">
        <v>15753</v>
      </c>
      <c r="C7923" t="s">
        <v>15754</v>
      </c>
      <c r="D7923">
        <v>581</v>
      </c>
    </row>
    <row r="7924" spans="1:4" x14ac:dyDescent="0.25">
      <c r="A7924" t="str">
        <f t="shared" si="123"/>
        <v>X. A Rooi (8933)</v>
      </c>
      <c r="B7924" t="s">
        <v>15755</v>
      </c>
      <c r="C7924" t="s">
        <v>15756</v>
      </c>
      <c r="D7924">
        <v>581</v>
      </c>
    </row>
    <row r="7925" spans="1:4" x14ac:dyDescent="0.25">
      <c r="A7925" t="str">
        <f t="shared" si="123"/>
        <v>X. A Ting (8934)</v>
      </c>
      <c r="B7925" t="s">
        <v>15757</v>
      </c>
      <c r="C7925" t="s">
        <v>15758</v>
      </c>
      <c r="D7925">
        <v>581</v>
      </c>
    </row>
    <row r="7926" spans="1:4" x14ac:dyDescent="0.25">
      <c r="A7926" t="str">
        <f t="shared" si="123"/>
        <v>X. Ba (8935)</v>
      </c>
      <c r="B7926" t="s">
        <v>15759</v>
      </c>
      <c r="C7926" t="s">
        <v>15760</v>
      </c>
      <c r="D7926">
        <v>581</v>
      </c>
    </row>
    <row r="7927" spans="1:4" x14ac:dyDescent="0.25">
      <c r="A7927" t="str">
        <f t="shared" si="123"/>
        <v>X. Jơ Ngây (8936)</v>
      </c>
      <c r="B7927" t="s">
        <v>15761</v>
      </c>
      <c r="C7927" t="s">
        <v>15762</v>
      </c>
      <c r="D7927">
        <v>581</v>
      </c>
    </row>
    <row r="7928" spans="1:4" x14ac:dyDescent="0.25">
      <c r="A7928" t="str">
        <f t="shared" si="123"/>
        <v>X. Ka Dăng (8937)</v>
      </c>
      <c r="B7928" t="s">
        <v>15763</v>
      </c>
      <c r="C7928" t="s">
        <v>15764</v>
      </c>
      <c r="D7928">
        <v>581</v>
      </c>
    </row>
    <row r="7929" spans="1:4" x14ac:dyDescent="0.25">
      <c r="A7929" t="str">
        <f t="shared" si="123"/>
        <v>X. Mà Cooih (8938)</v>
      </c>
      <c r="B7929" t="s">
        <v>15765</v>
      </c>
      <c r="C7929" t="s">
        <v>15766</v>
      </c>
      <c r="D7929">
        <v>581</v>
      </c>
    </row>
    <row r="7930" spans="1:4" x14ac:dyDescent="0.25">
      <c r="A7930" t="str">
        <f t="shared" si="123"/>
        <v>X. Sông Kôn (8939)</v>
      </c>
      <c r="B7930" t="s">
        <v>15767</v>
      </c>
      <c r="C7930" t="s">
        <v>15768</v>
      </c>
      <c r="D7930">
        <v>581</v>
      </c>
    </row>
    <row r="7931" spans="1:4" x14ac:dyDescent="0.25">
      <c r="A7931" t="str">
        <f t="shared" si="123"/>
        <v>X. Tà Lu (8940)</v>
      </c>
      <c r="B7931" t="s">
        <v>15769</v>
      </c>
      <c r="C7931" t="s">
        <v>15770</v>
      </c>
      <c r="D7931">
        <v>581</v>
      </c>
    </row>
    <row r="7932" spans="1:4" x14ac:dyDescent="0.25">
      <c r="A7932" t="str">
        <f t="shared" si="123"/>
        <v>X. Tư (8941)</v>
      </c>
      <c r="B7932" t="s">
        <v>15771</v>
      </c>
      <c r="C7932" t="s">
        <v>15772</v>
      </c>
      <c r="D7932">
        <v>581</v>
      </c>
    </row>
    <row r="7933" spans="1:4" x14ac:dyDescent="0.25">
      <c r="A7933" t="str">
        <f t="shared" si="123"/>
        <v>X. Za Hung (8942)</v>
      </c>
      <c r="B7933" t="s">
        <v>15773</v>
      </c>
      <c r="C7933" t="s">
        <v>15774</v>
      </c>
      <c r="D7933">
        <v>581</v>
      </c>
    </row>
    <row r="7934" spans="1:4" x14ac:dyDescent="0.25">
      <c r="A7934" t="str">
        <f t="shared" si="123"/>
        <v>TT. Nam Phước (8943)</v>
      </c>
      <c r="B7934" t="s">
        <v>15775</v>
      </c>
      <c r="C7934" t="s">
        <v>15776</v>
      </c>
      <c r="D7934">
        <v>582</v>
      </c>
    </row>
    <row r="7935" spans="1:4" x14ac:dyDescent="0.25">
      <c r="A7935" t="str">
        <f t="shared" si="123"/>
        <v>X. Duy Châu (8944)</v>
      </c>
      <c r="B7935" t="s">
        <v>15777</v>
      </c>
      <c r="C7935" t="s">
        <v>15778</v>
      </c>
      <c r="D7935">
        <v>582</v>
      </c>
    </row>
    <row r="7936" spans="1:4" x14ac:dyDescent="0.25">
      <c r="A7936" t="str">
        <f t="shared" si="123"/>
        <v>X. Duy Hải (8945)</v>
      </c>
      <c r="B7936" t="s">
        <v>15779</v>
      </c>
      <c r="C7936" t="s">
        <v>9218</v>
      </c>
      <c r="D7936">
        <v>582</v>
      </c>
    </row>
    <row r="7937" spans="1:4" x14ac:dyDescent="0.25">
      <c r="A7937" t="str">
        <f t="shared" si="123"/>
        <v>X. Duy Hòa (8946)</v>
      </c>
      <c r="B7937" t="s">
        <v>15780</v>
      </c>
      <c r="C7937" t="s">
        <v>15781</v>
      </c>
      <c r="D7937">
        <v>582</v>
      </c>
    </row>
    <row r="7938" spans="1:4" x14ac:dyDescent="0.25">
      <c r="A7938" t="str">
        <f t="shared" si="123"/>
        <v>X. Duy Nghĩa (8947)</v>
      </c>
      <c r="B7938" t="s">
        <v>15782</v>
      </c>
      <c r="C7938" t="s">
        <v>15783</v>
      </c>
      <c r="D7938">
        <v>582</v>
      </c>
    </row>
    <row r="7939" spans="1:4" x14ac:dyDescent="0.25">
      <c r="A7939" t="str">
        <f t="shared" ref="A7939:A8002" si="124">C7939&amp;" ("&amp;B7939&amp;")"</f>
        <v>X. Duy Phú (8948)</v>
      </c>
      <c r="B7939" t="s">
        <v>15784</v>
      </c>
      <c r="C7939" t="s">
        <v>15785</v>
      </c>
      <c r="D7939">
        <v>582</v>
      </c>
    </row>
    <row r="7940" spans="1:4" x14ac:dyDescent="0.25">
      <c r="A7940" t="str">
        <f t="shared" si="124"/>
        <v>X. Duy Phước (8949)</v>
      </c>
      <c r="B7940" t="s">
        <v>15786</v>
      </c>
      <c r="C7940" t="s">
        <v>15787</v>
      </c>
      <c r="D7940">
        <v>582</v>
      </c>
    </row>
    <row r="7941" spans="1:4" x14ac:dyDescent="0.25">
      <c r="A7941" t="str">
        <f t="shared" si="124"/>
        <v>X. Duy Sơn (8950)</v>
      </c>
      <c r="B7941" t="s">
        <v>15788</v>
      </c>
      <c r="C7941" t="s">
        <v>15789</v>
      </c>
      <c r="D7941">
        <v>582</v>
      </c>
    </row>
    <row r="7942" spans="1:4" x14ac:dyDescent="0.25">
      <c r="A7942" t="str">
        <f t="shared" si="124"/>
        <v>X. Duy Tân (8951)</v>
      </c>
      <c r="B7942" t="s">
        <v>15790</v>
      </c>
      <c r="C7942" t="s">
        <v>10021</v>
      </c>
      <c r="D7942">
        <v>582</v>
      </c>
    </row>
    <row r="7943" spans="1:4" x14ac:dyDescent="0.25">
      <c r="A7943" t="str">
        <f t="shared" si="124"/>
        <v>X. Duy Thành (8952)</v>
      </c>
      <c r="B7943" t="s">
        <v>15791</v>
      </c>
      <c r="C7943" t="s">
        <v>15792</v>
      </c>
      <c r="D7943">
        <v>582</v>
      </c>
    </row>
    <row r="7944" spans="1:4" x14ac:dyDescent="0.25">
      <c r="A7944" t="str">
        <f t="shared" si="124"/>
        <v>X. Duy Thu (8953)</v>
      </c>
      <c r="B7944" t="s">
        <v>15793</v>
      </c>
      <c r="C7944" t="s">
        <v>15794</v>
      </c>
      <c r="D7944">
        <v>582</v>
      </c>
    </row>
    <row r="7945" spans="1:4" x14ac:dyDescent="0.25">
      <c r="A7945" t="str">
        <f t="shared" si="124"/>
        <v>X. Duy Trinh (8954)</v>
      </c>
      <c r="B7945" t="s">
        <v>15795</v>
      </c>
      <c r="C7945" t="s">
        <v>15796</v>
      </c>
      <c r="D7945">
        <v>582</v>
      </c>
    </row>
    <row r="7946" spans="1:4" x14ac:dyDescent="0.25">
      <c r="A7946" t="str">
        <f t="shared" si="124"/>
        <v>X. Duy Trung (8955)</v>
      </c>
      <c r="B7946" t="s">
        <v>15797</v>
      </c>
      <c r="C7946" t="s">
        <v>15798</v>
      </c>
      <c r="D7946">
        <v>582</v>
      </c>
    </row>
    <row r="7947" spans="1:4" x14ac:dyDescent="0.25">
      <c r="A7947" t="str">
        <f t="shared" si="124"/>
        <v>X. Duy Vinh (8956)</v>
      </c>
      <c r="B7947" t="s">
        <v>15799</v>
      </c>
      <c r="C7947" t="s">
        <v>15800</v>
      </c>
      <c r="D7947">
        <v>582</v>
      </c>
    </row>
    <row r="7948" spans="1:4" x14ac:dyDescent="0.25">
      <c r="A7948" t="str">
        <f t="shared" si="124"/>
        <v>TT. Tân An (8957)</v>
      </c>
      <c r="B7948" t="s">
        <v>15801</v>
      </c>
      <c r="C7948" t="s">
        <v>15802</v>
      </c>
      <c r="D7948">
        <v>583</v>
      </c>
    </row>
    <row r="7949" spans="1:4" x14ac:dyDescent="0.25">
      <c r="A7949" t="str">
        <f t="shared" si="124"/>
        <v>X. Bình Lâm (8958)</v>
      </c>
      <c r="B7949" t="s">
        <v>15803</v>
      </c>
      <c r="C7949" t="s">
        <v>15804</v>
      </c>
      <c r="D7949">
        <v>583</v>
      </c>
    </row>
    <row r="7950" spans="1:4" x14ac:dyDescent="0.25">
      <c r="A7950" t="str">
        <f t="shared" si="124"/>
        <v>X. Bình Sơn (8959)</v>
      </c>
      <c r="B7950" t="s">
        <v>15805</v>
      </c>
      <c r="C7950" t="s">
        <v>4529</v>
      </c>
      <c r="D7950">
        <v>583</v>
      </c>
    </row>
    <row r="7951" spans="1:4" x14ac:dyDescent="0.25">
      <c r="A7951" t="str">
        <f t="shared" si="124"/>
        <v>X. Hiệp Hòa (8960)</v>
      </c>
      <c r="B7951" t="s">
        <v>15806</v>
      </c>
      <c r="C7951" t="s">
        <v>3366</v>
      </c>
      <c r="D7951">
        <v>583</v>
      </c>
    </row>
    <row r="7952" spans="1:4" x14ac:dyDescent="0.25">
      <c r="A7952" t="str">
        <f t="shared" si="124"/>
        <v>X. Hiệp Thuận (8961)</v>
      </c>
      <c r="B7952" t="s">
        <v>15807</v>
      </c>
      <c r="C7952" t="s">
        <v>2398</v>
      </c>
      <c r="D7952">
        <v>583</v>
      </c>
    </row>
    <row r="7953" spans="1:4" x14ac:dyDescent="0.25">
      <c r="A7953" t="str">
        <f t="shared" si="124"/>
        <v>X. Phước Gia (8962)</v>
      </c>
      <c r="B7953" t="s">
        <v>15808</v>
      </c>
      <c r="C7953" t="s">
        <v>15809</v>
      </c>
      <c r="D7953">
        <v>583</v>
      </c>
    </row>
    <row r="7954" spans="1:4" x14ac:dyDescent="0.25">
      <c r="A7954" t="str">
        <f t="shared" si="124"/>
        <v>X. Phước Trà (8963)</v>
      </c>
      <c r="B7954" t="s">
        <v>15810</v>
      </c>
      <c r="C7954" t="s">
        <v>15811</v>
      </c>
      <c r="D7954">
        <v>583</v>
      </c>
    </row>
    <row r="7955" spans="1:4" x14ac:dyDescent="0.25">
      <c r="A7955" t="str">
        <f t="shared" si="124"/>
        <v>X. Quế Bình (8964)</v>
      </c>
      <c r="B7955" t="s">
        <v>15812</v>
      </c>
      <c r="C7955" t="s">
        <v>15813</v>
      </c>
      <c r="D7955">
        <v>583</v>
      </c>
    </row>
    <row r="7956" spans="1:4" x14ac:dyDescent="0.25">
      <c r="A7956" t="str">
        <f t="shared" si="124"/>
        <v>X. Quế Lưu (8965)</v>
      </c>
      <c r="B7956" t="s">
        <v>15814</v>
      </c>
      <c r="C7956" t="s">
        <v>15815</v>
      </c>
      <c r="D7956">
        <v>583</v>
      </c>
    </row>
    <row r="7957" spans="1:4" x14ac:dyDescent="0.25">
      <c r="A7957" t="str">
        <f t="shared" si="124"/>
        <v>X. Quế Thọ (8966)</v>
      </c>
      <c r="B7957" t="s">
        <v>15816</v>
      </c>
      <c r="C7957" t="s">
        <v>15817</v>
      </c>
      <c r="D7957">
        <v>583</v>
      </c>
    </row>
    <row r="7958" spans="1:4" x14ac:dyDescent="0.25">
      <c r="A7958" t="str">
        <f t="shared" si="124"/>
        <v>X. Sông Trà (8967)</v>
      </c>
      <c r="B7958" t="s">
        <v>15818</v>
      </c>
      <c r="C7958" t="s">
        <v>15819</v>
      </c>
      <c r="D7958">
        <v>583</v>
      </c>
    </row>
    <row r="7959" spans="1:4" x14ac:dyDescent="0.25">
      <c r="A7959" t="str">
        <f t="shared" si="124"/>
        <v>X. Thăng Phước (8968)</v>
      </c>
      <c r="B7959" t="s">
        <v>15820</v>
      </c>
      <c r="C7959" t="s">
        <v>15821</v>
      </c>
      <c r="D7959">
        <v>583</v>
      </c>
    </row>
    <row r="7960" spans="1:4" x14ac:dyDescent="0.25">
      <c r="A7960" t="str">
        <f t="shared" si="124"/>
        <v>TT. Thạnh Mỹ (8969)</v>
      </c>
      <c r="B7960" t="s">
        <v>15822</v>
      </c>
      <c r="C7960" t="s">
        <v>12065</v>
      </c>
      <c r="D7960">
        <v>584</v>
      </c>
    </row>
    <row r="7961" spans="1:4" x14ac:dyDescent="0.25">
      <c r="A7961" t="str">
        <f t="shared" si="124"/>
        <v>X. Cà Dy (8970)</v>
      </c>
      <c r="B7961" t="s">
        <v>15823</v>
      </c>
      <c r="C7961" t="s">
        <v>15824</v>
      </c>
      <c r="D7961">
        <v>584</v>
      </c>
    </row>
    <row r="7962" spans="1:4" x14ac:dyDescent="0.25">
      <c r="A7962" t="str">
        <f t="shared" si="124"/>
        <v>X. Chà Vàl (8971)</v>
      </c>
      <c r="B7962" t="s">
        <v>15825</v>
      </c>
      <c r="C7962" t="s">
        <v>15826</v>
      </c>
      <c r="D7962">
        <v>584</v>
      </c>
    </row>
    <row r="7963" spans="1:4" x14ac:dyDescent="0.25">
      <c r="A7963" t="str">
        <f t="shared" si="124"/>
        <v>X. Chơ Chun (8972)</v>
      </c>
      <c r="B7963" t="s">
        <v>15827</v>
      </c>
      <c r="C7963" t="s">
        <v>15828</v>
      </c>
      <c r="D7963">
        <v>584</v>
      </c>
    </row>
    <row r="7964" spans="1:4" x14ac:dyDescent="0.25">
      <c r="A7964" t="str">
        <f t="shared" si="124"/>
        <v>X. Đắk Pree (8973)</v>
      </c>
      <c r="B7964" t="s">
        <v>15829</v>
      </c>
      <c r="C7964" t="s">
        <v>15830</v>
      </c>
      <c r="D7964">
        <v>584</v>
      </c>
    </row>
    <row r="7965" spans="1:4" x14ac:dyDescent="0.25">
      <c r="A7965" t="str">
        <f t="shared" si="124"/>
        <v>X. Đắk Pring (8974)</v>
      </c>
      <c r="B7965" t="s">
        <v>15831</v>
      </c>
      <c r="C7965" t="s">
        <v>15832</v>
      </c>
      <c r="D7965">
        <v>584</v>
      </c>
    </row>
    <row r="7966" spans="1:4" x14ac:dyDescent="0.25">
      <c r="A7966" t="str">
        <f t="shared" si="124"/>
        <v>X. Đắk Tôi (8975)</v>
      </c>
      <c r="B7966" t="s">
        <v>15833</v>
      </c>
      <c r="C7966" t="s">
        <v>15834</v>
      </c>
      <c r="D7966">
        <v>584</v>
      </c>
    </row>
    <row r="7967" spans="1:4" x14ac:dyDescent="0.25">
      <c r="A7967" t="str">
        <f t="shared" si="124"/>
        <v>X. La Dêê (8976)</v>
      </c>
      <c r="B7967" t="s">
        <v>15835</v>
      </c>
      <c r="C7967" t="s">
        <v>15836</v>
      </c>
      <c r="D7967">
        <v>584</v>
      </c>
    </row>
    <row r="7968" spans="1:4" x14ac:dyDescent="0.25">
      <c r="A7968" t="str">
        <f t="shared" si="124"/>
        <v>X. La Êê (8977)</v>
      </c>
      <c r="B7968" t="s">
        <v>15837</v>
      </c>
      <c r="C7968" t="s">
        <v>15838</v>
      </c>
      <c r="D7968">
        <v>584</v>
      </c>
    </row>
    <row r="7969" spans="1:4" x14ac:dyDescent="0.25">
      <c r="A7969" t="str">
        <f t="shared" si="124"/>
        <v>X. Tà Bhing (8978)</v>
      </c>
      <c r="B7969" t="s">
        <v>15839</v>
      </c>
      <c r="C7969" t="s">
        <v>15840</v>
      </c>
      <c r="D7969">
        <v>584</v>
      </c>
    </row>
    <row r="7970" spans="1:4" x14ac:dyDescent="0.25">
      <c r="A7970" t="str">
        <f t="shared" si="124"/>
        <v>X. Tà Pơơ (8979)</v>
      </c>
      <c r="B7970" t="s">
        <v>15841</v>
      </c>
      <c r="C7970" t="s">
        <v>15842</v>
      </c>
      <c r="D7970">
        <v>584</v>
      </c>
    </row>
    <row r="7971" spans="1:4" x14ac:dyDescent="0.25">
      <c r="A7971" t="str">
        <f t="shared" si="124"/>
        <v>X. Zuôih (8980)</v>
      </c>
      <c r="B7971" t="s">
        <v>15843</v>
      </c>
      <c r="C7971" t="s">
        <v>15844</v>
      </c>
      <c r="D7971">
        <v>584</v>
      </c>
    </row>
    <row r="7972" spans="1:4" x14ac:dyDescent="0.25">
      <c r="A7972" t="str">
        <f t="shared" si="124"/>
        <v>X. Trà Cang (8981)</v>
      </c>
      <c r="B7972" t="s">
        <v>15845</v>
      </c>
      <c r="C7972" t="s">
        <v>15846</v>
      </c>
      <c r="D7972">
        <v>585</v>
      </c>
    </row>
    <row r="7973" spans="1:4" x14ac:dyDescent="0.25">
      <c r="A7973" t="str">
        <f t="shared" si="124"/>
        <v>X. Trà Don (8982)</v>
      </c>
      <c r="B7973" t="s">
        <v>15847</v>
      </c>
      <c r="C7973" t="s">
        <v>15848</v>
      </c>
      <c r="D7973">
        <v>585</v>
      </c>
    </row>
    <row r="7974" spans="1:4" x14ac:dyDescent="0.25">
      <c r="A7974" t="str">
        <f t="shared" si="124"/>
        <v>X. Trà Dơn (8983)</v>
      </c>
      <c r="B7974" t="s">
        <v>15849</v>
      </c>
      <c r="C7974" t="s">
        <v>15850</v>
      </c>
      <c r="D7974">
        <v>585</v>
      </c>
    </row>
    <row r="7975" spans="1:4" x14ac:dyDescent="0.25">
      <c r="A7975" t="str">
        <f t="shared" si="124"/>
        <v>X. Trà Leng (8984)</v>
      </c>
      <c r="B7975" t="s">
        <v>15851</v>
      </c>
      <c r="C7975" t="s">
        <v>15852</v>
      </c>
      <c r="D7975">
        <v>585</v>
      </c>
    </row>
    <row r="7976" spans="1:4" x14ac:dyDescent="0.25">
      <c r="A7976" t="str">
        <f t="shared" si="124"/>
        <v>X. Trà Linh (8985)</v>
      </c>
      <c r="B7976" t="s">
        <v>15853</v>
      </c>
      <c r="C7976" t="s">
        <v>15854</v>
      </c>
      <c r="D7976">
        <v>585</v>
      </c>
    </row>
    <row r="7977" spans="1:4" x14ac:dyDescent="0.25">
      <c r="A7977" t="str">
        <f t="shared" si="124"/>
        <v>X. Trà Mai (8986)</v>
      </c>
      <c r="B7977" t="s">
        <v>15855</v>
      </c>
      <c r="C7977" t="s">
        <v>15856</v>
      </c>
      <c r="D7977">
        <v>585</v>
      </c>
    </row>
    <row r="7978" spans="1:4" x14ac:dyDescent="0.25">
      <c r="A7978" t="str">
        <f t="shared" si="124"/>
        <v>X. Trà Nam (8987)</v>
      </c>
      <c r="B7978" t="s">
        <v>15857</v>
      </c>
      <c r="C7978" t="s">
        <v>15858</v>
      </c>
      <c r="D7978">
        <v>585</v>
      </c>
    </row>
    <row r="7979" spans="1:4" x14ac:dyDescent="0.25">
      <c r="A7979" t="str">
        <f t="shared" si="124"/>
        <v>X. Trà Tập (8988)</v>
      </c>
      <c r="B7979" t="s">
        <v>15859</v>
      </c>
      <c r="C7979" t="s">
        <v>15860</v>
      </c>
      <c r="D7979">
        <v>585</v>
      </c>
    </row>
    <row r="7980" spans="1:4" x14ac:dyDescent="0.25">
      <c r="A7980" t="str">
        <f t="shared" si="124"/>
        <v>X. Trà Vân (8989)</v>
      </c>
      <c r="B7980" t="s">
        <v>15861</v>
      </c>
      <c r="C7980" t="s">
        <v>15862</v>
      </c>
      <c r="D7980">
        <v>585</v>
      </c>
    </row>
    <row r="7981" spans="1:4" x14ac:dyDescent="0.25">
      <c r="A7981" t="str">
        <f t="shared" si="124"/>
        <v>X. Trà Vinh (8990)</v>
      </c>
      <c r="B7981" t="s">
        <v>15863</v>
      </c>
      <c r="C7981" t="s">
        <v>15864</v>
      </c>
      <c r="D7981">
        <v>585</v>
      </c>
    </row>
    <row r="7982" spans="1:4" x14ac:dyDescent="0.25">
      <c r="A7982" t="str">
        <f t="shared" si="124"/>
        <v>X. Phước Ninh (8991)</v>
      </c>
      <c r="B7982" t="s">
        <v>15865</v>
      </c>
      <c r="C7982" t="s">
        <v>14704</v>
      </c>
      <c r="D7982">
        <v>586</v>
      </c>
    </row>
    <row r="7983" spans="1:4" x14ac:dyDescent="0.25">
      <c r="A7983" t="str">
        <f t="shared" si="124"/>
        <v>X. Quế Lâm (8992)</v>
      </c>
      <c r="B7983" t="s">
        <v>15866</v>
      </c>
      <c r="C7983" t="s">
        <v>14831</v>
      </c>
      <c r="D7983">
        <v>586</v>
      </c>
    </row>
    <row r="7984" spans="1:4" x14ac:dyDescent="0.25">
      <c r="A7984" t="str">
        <f t="shared" si="124"/>
        <v>X. Quế Lộc (8993)</v>
      </c>
      <c r="B7984" t="s">
        <v>15867</v>
      </c>
      <c r="C7984" t="s">
        <v>15868</v>
      </c>
      <c r="D7984">
        <v>586</v>
      </c>
    </row>
    <row r="7985" spans="1:4" x14ac:dyDescent="0.25">
      <c r="A7985" t="str">
        <f t="shared" si="124"/>
        <v>X. Quế Ninh (8994)</v>
      </c>
      <c r="B7985" t="s">
        <v>15869</v>
      </c>
      <c r="C7985" t="s">
        <v>15870</v>
      </c>
      <c r="D7985">
        <v>586</v>
      </c>
    </row>
    <row r="7986" spans="1:4" x14ac:dyDescent="0.25">
      <c r="A7986" t="str">
        <f t="shared" si="124"/>
        <v>X. Quế Phước (8995)</v>
      </c>
      <c r="B7986" t="s">
        <v>15871</v>
      </c>
      <c r="C7986" t="s">
        <v>15872</v>
      </c>
      <c r="D7986">
        <v>586</v>
      </c>
    </row>
    <row r="7987" spans="1:4" x14ac:dyDescent="0.25">
      <c r="A7987" t="str">
        <f t="shared" si="124"/>
        <v>X. Quế Trung (8996)</v>
      </c>
      <c r="B7987" t="s">
        <v>15873</v>
      </c>
      <c r="C7987" t="s">
        <v>15874</v>
      </c>
      <c r="D7987">
        <v>586</v>
      </c>
    </row>
    <row r="7988" spans="1:4" x14ac:dyDescent="0.25">
      <c r="A7988" t="str">
        <f t="shared" si="124"/>
        <v>X. Sơn Viên (8997)</v>
      </c>
      <c r="B7988" t="s">
        <v>15875</v>
      </c>
      <c r="C7988" t="s">
        <v>15876</v>
      </c>
      <c r="D7988">
        <v>586</v>
      </c>
    </row>
    <row r="7989" spans="1:4" x14ac:dyDescent="0.25">
      <c r="A7989" t="str">
        <f t="shared" si="124"/>
        <v>TT. Núi Thành (8998)</v>
      </c>
      <c r="B7989" t="s">
        <v>15877</v>
      </c>
      <c r="C7989" t="s">
        <v>15878</v>
      </c>
      <c r="D7989">
        <v>587</v>
      </c>
    </row>
    <row r="7990" spans="1:4" x14ac:dyDescent="0.25">
      <c r="A7990" t="str">
        <f t="shared" si="124"/>
        <v>X. Tam Anh Bắc (8999)</v>
      </c>
      <c r="B7990" t="s">
        <v>15879</v>
      </c>
      <c r="C7990" t="s">
        <v>15880</v>
      </c>
      <c r="D7990">
        <v>587</v>
      </c>
    </row>
    <row r="7991" spans="1:4" x14ac:dyDescent="0.25">
      <c r="A7991" t="str">
        <f t="shared" si="124"/>
        <v>X. Tam Anh Nam (9000)</v>
      </c>
      <c r="B7991" t="s">
        <v>15881</v>
      </c>
      <c r="C7991" t="s">
        <v>15882</v>
      </c>
      <c r="D7991">
        <v>587</v>
      </c>
    </row>
    <row r="7992" spans="1:4" x14ac:dyDescent="0.25">
      <c r="A7992" t="str">
        <f t="shared" si="124"/>
        <v>X. Tam Giang (9001)</v>
      </c>
      <c r="B7992" t="s">
        <v>15883</v>
      </c>
      <c r="C7992" t="s">
        <v>5364</v>
      </c>
      <c r="D7992">
        <v>587</v>
      </c>
    </row>
    <row r="7993" spans="1:4" x14ac:dyDescent="0.25">
      <c r="A7993" t="str">
        <f t="shared" si="124"/>
        <v>X. Tam Hải (9002)</v>
      </c>
      <c r="B7993" t="s">
        <v>15884</v>
      </c>
      <c r="C7993" t="s">
        <v>15885</v>
      </c>
      <c r="D7993">
        <v>587</v>
      </c>
    </row>
    <row r="7994" spans="1:4" x14ac:dyDescent="0.25">
      <c r="A7994" t="str">
        <f t="shared" si="124"/>
        <v>X. Tam Hiệp (9003)</v>
      </c>
      <c r="B7994" t="s">
        <v>15886</v>
      </c>
      <c r="C7994" t="s">
        <v>2414</v>
      </c>
      <c r="D7994">
        <v>587</v>
      </c>
    </row>
    <row r="7995" spans="1:4" x14ac:dyDescent="0.25">
      <c r="A7995" t="str">
        <f t="shared" si="124"/>
        <v>X. Tam Hòa (9004)</v>
      </c>
      <c r="B7995" t="s">
        <v>15887</v>
      </c>
      <c r="C7995" t="s">
        <v>15888</v>
      </c>
      <c r="D7995">
        <v>587</v>
      </c>
    </row>
    <row r="7996" spans="1:4" x14ac:dyDescent="0.25">
      <c r="A7996" t="str">
        <f t="shared" si="124"/>
        <v>X. Tam Mỹ Đông (9005)</v>
      </c>
      <c r="B7996" t="s">
        <v>15889</v>
      </c>
      <c r="C7996" t="s">
        <v>15890</v>
      </c>
      <c r="D7996">
        <v>587</v>
      </c>
    </row>
    <row r="7997" spans="1:4" x14ac:dyDescent="0.25">
      <c r="A7997" t="str">
        <f t="shared" si="124"/>
        <v>X. Tam Mỹ Tây (9006)</v>
      </c>
      <c r="B7997" t="s">
        <v>15891</v>
      </c>
      <c r="C7997" t="s">
        <v>15892</v>
      </c>
      <c r="D7997">
        <v>587</v>
      </c>
    </row>
    <row r="7998" spans="1:4" x14ac:dyDescent="0.25">
      <c r="A7998" t="str">
        <f t="shared" si="124"/>
        <v>X. Tam Nghĩa (9007)</v>
      </c>
      <c r="B7998" t="s">
        <v>15893</v>
      </c>
      <c r="C7998" t="s">
        <v>15894</v>
      </c>
      <c r="D7998">
        <v>587</v>
      </c>
    </row>
    <row r="7999" spans="1:4" x14ac:dyDescent="0.25">
      <c r="A7999" t="str">
        <f t="shared" si="124"/>
        <v>X. Tam Quang (9008)</v>
      </c>
      <c r="B7999" t="s">
        <v>15895</v>
      </c>
      <c r="C7999" t="s">
        <v>14220</v>
      </c>
      <c r="D7999">
        <v>587</v>
      </c>
    </row>
    <row r="8000" spans="1:4" x14ac:dyDescent="0.25">
      <c r="A8000" t="str">
        <f t="shared" si="124"/>
        <v>X. Tam Sơn (9009)</v>
      </c>
      <c r="B8000" t="s">
        <v>15896</v>
      </c>
      <c r="C8000" t="s">
        <v>5431</v>
      </c>
      <c r="D8000">
        <v>587</v>
      </c>
    </row>
    <row r="8001" spans="1:4" x14ac:dyDescent="0.25">
      <c r="A8001" t="str">
        <f t="shared" si="124"/>
        <v>X. Tam Thạnh (9010)</v>
      </c>
      <c r="B8001" t="s">
        <v>15897</v>
      </c>
      <c r="C8001" t="s">
        <v>15898</v>
      </c>
      <c r="D8001">
        <v>587</v>
      </c>
    </row>
    <row r="8002" spans="1:4" x14ac:dyDescent="0.25">
      <c r="A8002" t="str">
        <f t="shared" si="124"/>
        <v>X. Tam Tiến (9011)</v>
      </c>
      <c r="B8002" t="s">
        <v>15899</v>
      </c>
      <c r="C8002" t="s">
        <v>4815</v>
      </c>
      <c r="D8002">
        <v>587</v>
      </c>
    </row>
    <row r="8003" spans="1:4" x14ac:dyDescent="0.25">
      <c r="A8003" t="str">
        <f t="shared" ref="A8003:A8066" si="125">C8003&amp;" ("&amp;B8003&amp;")"</f>
        <v>X. Tam Trà (9012)</v>
      </c>
      <c r="B8003" t="s">
        <v>15900</v>
      </c>
      <c r="C8003" t="s">
        <v>15901</v>
      </c>
      <c r="D8003">
        <v>587</v>
      </c>
    </row>
    <row r="8004" spans="1:4" x14ac:dyDescent="0.25">
      <c r="A8004" t="str">
        <f t="shared" si="125"/>
        <v>X. Tam Xuân 1 (9013)</v>
      </c>
      <c r="B8004" t="s">
        <v>15902</v>
      </c>
      <c r="C8004" t="s">
        <v>15903</v>
      </c>
      <c r="D8004">
        <v>587</v>
      </c>
    </row>
    <row r="8005" spans="1:4" x14ac:dyDescent="0.25">
      <c r="A8005" t="str">
        <f t="shared" si="125"/>
        <v>X. Tam Xuân 2 (9014)</v>
      </c>
      <c r="B8005" t="s">
        <v>15904</v>
      </c>
      <c r="C8005" t="s">
        <v>15905</v>
      </c>
      <c r="D8005">
        <v>587</v>
      </c>
    </row>
    <row r="8006" spans="1:4" x14ac:dyDescent="0.25">
      <c r="A8006" t="str">
        <f t="shared" si="125"/>
        <v>TT. Phú Thịnh (9015)</v>
      </c>
      <c r="B8006" t="s">
        <v>15906</v>
      </c>
      <c r="C8006" t="s">
        <v>15907</v>
      </c>
      <c r="D8006">
        <v>588</v>
      </c>
    </row>
    <row r="8007" spans="1:4" x14ac:dyDescent="0.25">
      <c r="A8007" t="str">
        <f t="shared" si="125"/>
        <v>X. Tam An (9016)</v>
      </c>
      <c r="B8007" t="s">
        <v>15908</v>
      </c>
      <c r="C8007" t="s">
        <v>7931</v>
      </c>
      <c r="D8007">
        <v>588</v>
      </c>
    </row>
    <row r="8008" spans="1:4" x14ac:dyDescent="0.25">
      <c r="A8008" t="str">
        <f t="shared" si="125"/>
        <v>X. Tam Đại (9017)</v>
      </c>
      <c r="B8008" t="s">
        <v>15909</v>
      </c>
      <c r="C8008" t="s">
        <v>15910</v>
      </c>
      <c r="D8008">
        <v>588</v>
      </c>
    </row>
    <row r="8009" spans="1:4" x14ac:dyDescent="0.25">
      <c r="A8009" t="str">
        <f t="shared" si="125"/>
        <v>X. Tam Dân (9018)</v>
      </c>
      <c r="B8009" t="s">
        <v>15911</v>
      </c>
      <c r="C8009" t="s">
        <v>15912</v>
      </c>
      <c r="D8009">
        <v>588</v>
      </c>
    </row>
    <row r="8010" spans="1:4" x14ac:dyDescent="0.25">
      <c r="A8010" t="str">
        <f t="shared" si="125"/>
        <v>X. Tam Đàn (9019)</v>
      </c>
      <c r="B8010" t="s">
        <v>15913</v>
      </c>
      <c r="C8010" t="s">
        <v>15914</v>
      </c>
      <c r="D8010">
        <v>588</v>
      </c>
    </row>
    <row r="8011" spans="1:4" x14ac:dyDescent="0.25">
      <c r="A8011" t="str">
        <f t="shared" si="125"/>
        <v>X. Tam Lãnh (9020)</v>
      </c>
      <c r="B8011" t="s">
        <v>15915</v>
      </c>
      <c r="C8011" t="s">
        <v>15916</v>
      </c>
      <c r="D8011">
        <v>588</v>
      </c>
    </row>
    <row r="8012" spans="1:4" x14ac:dyDescent="0.25">
      <c r="A8012" t="str">
        <f t="shared" si="125"/>
        <v>X. Tam Lộc (9021)</v>
      </c>
      <c r="B8012" t="s">
        <v>15917</v>
      </c>
      <c r="C8012" t="s">
        <v>15918</v>
      </c>
      <c r="D8012">
        <v>588</v>
      </c>
    </row>
    <row r="8013" spans="1:4" x14ac:dyDescent="0.25">
      <c r="A8013" t="str">
        <f t="shared" si="125"/>
        <v>X. Tam Phước (9022)</v>
      </c>
      <c r="B8013" t="s">
        <v>15919</v>
      </c>
      <c r="C8013" t="s">
        <v>4339</v>
      </c>
      <c r="D8013">
        <v>588</v>
      </c>
    </row>
    <row r="8014" spans="1:4" x14ac:dyDescent="0.25">
      <c r="A8014" t="str">
        <f t="shared" si="125"/>
        <v>X. Tam Thái (9023)</v>
      </c>
      <c r="B8014" t="s">
        <v>15920</v>
      </c>
      <c r="C8014" t="s">
        <v>14222</v>
      </c>
      <c r="D8014">
        <v>588</v>
      </c>
    </row>
    <row r="8015" spans="1:4" x14ac:dyDescent="0.25">
      <c r="A8015" t="str">
        <f t="shared" si="125"/>
        <v>X. Tam Thành (9024)</v>
      </c>
      <c r="B8015" t="s">
        <v>15921</v>
      </c>
      <c r="C8015" t="s">
        <v>15922</v>
      </c>
      <c r="D8015">
        <v>588</v>
      </c>
    </row>
    <row r="8016" spans="1:4" x14ac:dyDescent="0.25">
      <c r="A8016" t="str">
        <f t="shared" si="125"/>
        <v>X. Tam Vinh (9025)</v>
      </c>
      <c r="B8016" t="s">
        <v>15923</v>
      </c>
      <c r="C8016" t="s">
        <v>15924</v>
      </c>
      <c r="D8016">
        <v>588</v>
      </c>
    </row>
    <row r="8017" spans="1:4" x14ac:dyDescent="0.25">
      <c r="A8017" t="str">
        <f t="shared" si="125"/>
        <v>TT. Khâm Đức (9026)</v>
      </c>
      <c r="B8017" t="s">
        <v>15925</v>
      </c>
      <c r="C8017" t="s">
        <v>15926</v>
      </c>
      <c r="D8017">
        <v>589</v>
      </c>
    </row>
    <row r="8018" spans="1:4" x14ac:dyDescent="0.25">
      <c r="A8018" t="str">
        <f t="shared" si="125"/>
        <v>X. Phước Chánh (9027)</v>
      </c>
      <c r="B8018" t="s">
        <v>15927</v>
      </c>
      <c r="C8018" t="s">
        <v>15928</v>
      </c>
      <c r="D8018">
        <v>589</v>
      </c>
    </row>
    <row r="8019" spans="1:4" x14ac:dyDescent="0.25">
      <c r="A8019" t="str">
        <f t="shared" si="125"/>
        <v>X. Phước Công (9028)</v>
      </c>
      <c r="B8019" t="s">
        <v>15929</v>
      </c>
      <c r="C8019" t="s">
        <v>15930</v>
      </c>
      <c r="D8019">
        <v>589</v>
      </c>
    </row>
    <row r="8020" spans="1:4" x14ac:dyDescent="0.25">
      <c r="A8020" t="str">
        <f t="shared" si="125"/>
        <v>X. Phước Đức (9029)</v>
      </c>
      <c r="B8020" t="s">
        <v>15931</v>
      </c>
      <c r="C8020" t="s">
        <v>15932</v>
      </c>
      <c r="D8020">
        <v>589</v>
      </c>
    </row>
    <row r="8021" spans="1:4" x14ac:dyDescent="0.25">
      <c r="A8021" t="str">
        <f t="shared" si="125"/>
        <v>X. Phước Hiệp (9030)</v>
      </c>
      <c r="B8021" t="s">
        <v>15933</v>
      </c>
      <c r="C8021" t="s">
        <v>3575</v>
      </c>
      <c r="D8021">
        <v>589</v>
      </c>
    </row>
    <row r="8022" spans="1:4" x14ac:dyDescent="0.25">
      <c r="A8022" t="str">
        <f t="shared" si="125"/>
        <v>X. Phước Hòa (9031)</v>
      </c>
      <c r="B8022" t="s">
        <v>15934</v>
      </c>
      <c r="C8022" t="s">
        <v>5867</v>
      </c>
      <c r="D8022">
        <v>589</v>
      </c>
    </row>
    <row r="8023" spans="1:4" x14ac:dyDescent="0.25">
      <c r="A8023" t="str">
        <f t="shared" si="125"/>
        <v>X. Phước Kim (9032)</v>
      </c>
      <c r="B8023" t="s">
        <v>15935</v>
      </c>
      <c r="C8023" t="s">
        <v>15936</v>
      </c>
      <c r="D8023">
        <v>589</v>
      </c>
    </row>
    <row r="8024" spans="1:4" x14ac:dyDescent="0.25">
      <c r="A8024" t="str">
        <f t="shared" si="125"/>
        <v>X. Phước Lộc (9033)</v>
      </c>
      <c r="B8024" t="s">
        <v>15937</v>
      </c>
      <c r="C8024" t="s">
        <v>3634</v>
      </c>
      <c r="D8024">
        <v>589</v>
      </c>
    </row>
    <row r="8025" spans="1:4" x14ac:dyDescent="0.25">
      <c r="A8025" t="str">
        <f t="shared" si="125"/>
        <v>X. Phước Mỹ (9034)</v>
      </c>
      <c r="B8025" t="s">
        <v>15938</v>
      </c>
      <c r="C8025" t="s">
        <v>5946</v>
      </c>
      <c r="D8025">
        <v>589</v>
      </c>
    </row>
    <row r="8026" spans="1:4" x14ac:dyDescent="0.25">
      <c r="A8026" t="str">
        <f t="shared" si="125"/>
        <v>X. Phước Năng (9035)</v>
      </c>
      <c r="B8026" t="s">
        <v>15939</v>
      </c>
      <c r="C8026" t="s">
        <v>15940</v>
      </c>
      <c r="D8026">
        <v>589</v>
      </c>
    </row>
    <row r="8027" spans="1:4" x14ac:dyDescent="0.25">
      <c r="A8027" t="str">
        <f t="shared" si="125"/>
        <v>X. Phước Thành (9036)</v>
      </c>
      <c r="B8027" t="s">
        <v>15941</v>
      </c>
      <c r="C8027" t="s">
        <v>5879</v>
      </c>
      <c r="D8027">
        <v>589</v>
      </c>
    </row>
    <row r="8028" spans="1:4" x14ac:dyDescent="0.25">
      <c r="A8028" t="str">
        <f t="shared" si="125"/>
        <v>X. Phước Xuân (9037)</v>
      </c>
      <c r="B8028" t="s">
        <v>15942</v>
      </c>
      <c r="C8028" t="s">
        <v>15943</v>
      </c>
      <c r="D8028">
        <v>589</v>
      </c>
    </row>
    <row r="8029" spans="1:4" x14ac:dyDescent="0.25">
      <c r="A8029" t="str">
        <f t="shared" si="125"/>
        <v>TT. Đông Phú (9038)</v>
      </c>
      <c r="B8029" t="s">
        <v>15944</v>
      </c>
      <c r="C8029" t="s">
        <v>15945</v>
      </c>
      <c r="D8029">
        <v>590</v>
      </c>
    </row>
    <row r="8030" spans="1:4" x14ac:dyDescent="0.25">
      <c r="A8030" t="str">
        <f t="shared" si="125"/>
        <v>X. Hương An (9039)</v>
      </c>
      <c r="B8030" t="s">
        <v>15946</v>
      </c>
      <c r="C8030" t="s">
        <v>15947</v>
      </c>
      <c r="D8030">
        <v>590</v>
      </c>
    </row>
    <row r="8031" spans="1:4" x14ac:dyDescent="0.25">
      <c r="A8031" t="str">
        <f t="shared" si="125"/>
        <v>X. Phú Thọ (9040)</v>
      </c>
      <c r="B8031" t="s">
        <v>15948</v>
      </c>
      <c r="C8031" t="s">
        <v>8285</v>
      </c>
      <c r="D8031">
        <v>590</v>
      </c>
    </row>
    <row r="8032" spans="1:4" x14ac:dyDescent="0.25">
      <c r="A8032" t="str">
        <f t="shared" si="125"/>
        <v>X. Quế An (9041)</v>
      </c>
      <c r="B8032" t="s">
        <v>15949</v>
      </c>
      <c r="C8032" t="s">
        <v>15950</v>
      </c>
      <c r="D8032">
        <v>590</v>
      </c>
    </row>
    <row r="8033" spans="1:4" x14ac:dyDescent="0.25">
      <c r="A8033" t="str">
        <f t="shared" si="125"/>
        <v>X. Quế Châu (9042)</v>
      </c>
      <c r="B8033" t="s">
        <v>15951</v>
      </c>
      <c r="C8033" t="s">
        <v>15952</v>
      </c>
      <c r="D8033">
        <v>590</v>
      </c>
    </row>
    <row r="8034" spans="1:4" x14ac:dyDescent="0.25">
      <c r="A8034" t="str">
        <f t="shared" si="125"/>
        <v>X. Quế Cường (9043)</v>
      </c>
      <c r="B8034" t="s">
        <v>15953</v>
      </c>
      <c r="C8034" t="s">
        <v>15954</v>
      </c>
      <c r="D8034">
        <v>590</v>
      </c>
    </row>
    <row r="8035" spans="1:4" x14ac:dyDescent="0.25">
      <c r="A8035" t="str">
        <f t="shared" si="125"/>
        <v>X. Quế Hiệp (9044)</v>
      </c>
      <c r="B8035" t="s">
        <v>15955</v>
      </c>
      <c r="C8035" t="s">
        <v>15956</v>
      </c>
      <c r="D8035">
        <v>590</v>
      </c>
    </row>
    <row r="8036" spans="1:4" x14ac:dyDescent="0.25">
      <c r="A8036" t="str">
        <f t="shared" si="125"/>
        <v>X. Quế Long (9045)</v>
      </c>
      <c r="B8036" t="s">
        <v>15957</v>
      </c>
      <c r="C8036" t="s">
        <v>15958</v>
      </c>
      <c r="D8036">
        <v>590</v>
      </c>
    </row>
    <row r="8037" spans="1:4" x14ac:dyDescent="0.25">
      <c r="A8037" t="str">
        <f t="shared" si="125"/>
        <v>X. Quế Minh (9046)</v>
      </c>
      <c r="B8037" t="s">
        <v>15959</v>
      </c>
      <c r="C8037" t="s">
        <v>15960</v>
      </c>
      <c r="D8037">
        <v>590</v>
      </c>
    </row>
    <row r="8038" spans="1:4" x14ac:dyDescent="0.25">
      <c r="A8038" t="str">
        <f t="shared" si="125"/>
        <v>X. Quế Phong (9047)</v>
      </c>
      <c r="B8038" t="s">
        <v>15961</v>
      </c>
      <c r="C8038" t="s">
        <v>15962</v>
      </c>
      <c r="D8038">
        <v>590</v>
      </c>
    </row>
    <row r="8039" spans="1:4" x14ac:dyDescent="0.25">
      <c r="A8039" t="str">
        <f t="shared" si="125"/>
        <v>X. Quế Phú (9048)</v>
      </c>
      <c r="B8039" t="s">
        <v>15963</v>
      </c>
      <c r="C8039" t="s">
        <v>15964</v>
      </c>
      <c r="D8039">
        <v>590</v>
      </c>
    </row>
    <row r="8040" spans="1:4" x14ac:dyDescent="0.25">
      <c r="A8040" t="str">
        <f t="shared" si="125"/>
        <v>X. Quế Thuận (9049)</v>
      </c>
      <c r="B8040" t="s">
        <v>15965</v>
      </c>
      <c r="C8040" t="s">
        <v>15966</v>
      </c>
      <c r="D8040">
        <v>590</v>
      </c>
    </row>
    <row r="8041" spans="1:4" x14ac:dyDescent="0.25">
      <c r="A8041" t="str">
        <f t="shared" si="125"/>
        <v>X. Quế Xuân 1 (9050)</v>
      </c>
      <c r="B8041" t="s">
        <v>15967</v>
      </c>
      <c r="C8041" t="s">
        <v>15968</v>
      </c>
      <c r="D8041">
        <v>590</v>
      </c>
    </row>
    <row r="8042" spans="1:4" x14ac:dyDescent="0.25">
      <c r="A8042" t="str">
        <f t="shared" si="125"/>
        <v>X. Quế Xuân 2 (9051)</v>
      </c>
      <c r="B8042" t="s">
        <v>15969</v>
      </c>
      <c r="C8042" t="s">
        <v>15970</v>
      </c>
      <c r="D8042">
        <v>590</v>
      </c>
    </row>
    <row r="8043" spans="1:4" x14ac:dyDescent="0.25">
      <c r="A8043" t="str">
        <f t="shared" si="125"/>
        <v>X. A Nông (9052)</v>
      </c>
      <c r="B8043" t="s">
        <v>15971</v>
      </c>
      <c r="C8043" t="s">
        <v>15972</v>
      </c>
      <c r="D8043">
        <v>591</v>
      </c>
    </row>
    <row r="8044" spans="1:4" x14ac:dyDescent="0.25">
      <c r="A8044" t="str">
        <f t="shared" si="125"/>
        <v>X. A Tiêng (9053)</v>
      </c>
      <c r="B8044" t="s">
        <v>15973</v>
      </c>
      <c r="C8044" t="s">
        <v>15974</v>
      </c>
      <c r="D8044">
        <v>591</v>
      </c>
    </row>
    <row r="8045" spans="1:4" x14ac:dyDescent="0.25">
      <c r="A8045" t="str">
        <f t="shared" si="125"/>
        <v>X. A Vương (9054)</v>
      </c>
      <c r="B8045" t="s">
        <v>15975</v>
      </c>
      <c r="C8045" t="s">
        <v>15976</v>
      </c>
      <c r="D8045">
        <v>591</v>
      </c>
    </row>
    <row r="8046" spans="1:4" x14ac:dyDescent="0.25">
      <c r="A8046" t="str">
        <f t="shared" si="125"/>
        <v>X. A Xan (9055)</v>
      </c>
      <c r="B8046" t="s">
        <v>15977</v>
      </c>
      <c r="C8046" t="s">
        <v>15978</v>
      </c>
      <c r="D8046">
        <v>591</v>
      </c>
    </row>
    <row r="8047" spans="1:4" x14ac:dyDescent="0.25">
      <c r="A8047" t="str">
        <f t="shared" si="125"/>
        <v>X. Bha Lê (9056)</v>
      </c>
      <c r="B8047" t="s">
        <v>15979</v>
      </c>
      <c r="C8047" t="s">
        <v>15980</v>
      </c>
      <c r="D8047">
        <v>591</v>
      </c>
    </row>
    <row r="8048" spans="1:4" x14ac:dyDescent="0.25">
      <c r="A8048" t="str">
        <f t="shared" si="125"/>
        <v>X. Ch ơm (9057)</v>
      </c>
      <c r="B8048" t="s">
        <v>15981</v>
      </c>
      <c r="C8048" t="s">
        <v>15982</v>
      </c>
      <c r="D8048">
        <v>591</v>
      </c>
    </row>
    <row r="8049" spans="1:4" x14ac:dyDescent="0.25">
      <c r="A8049" t="str">
        <f t="shared" si="125"/>
        <v>X. Dang (9058)</v>
      </c>
      <c r="B8049" t="s">
        <v>15983</v>
      </c>
      <c r="C8049" t="s">
        <v>15984</v>
      </c>
      <c r="D8049">
        <v>591</v>
      </c>
    </row>
    <row r="8050" spans="1:4" x14ac:dyDescent="0.25">
      <c r="A8050" t="str">
        <f t="shared" si="125"/>
        <v>X. Ga Ri (9059)</v>
      </c>
      <c r="B8050" t="s">
        <v>15985</v>
      </c>
      <c r="C8050" t="s">
        <v>15986</v>
      </c>
      <c r="D8050">
        <v>591</v>
      </c>
    </row>
    <row r="8051" spans="1:4" x14ac:dyDescent="0.25">
      <c r="A8051" t="str">
        <f t="shared" si="125"/>
        <v>X. Lăng (9060)</v>
      </c>
      <c r="B8051" t="s">
        <v>15987</v>
      </c>
      <c r="C8051" t="s">
        <v>15988</v>
      </c>
      <c r="D8051">
        <v>591</v>
      </c>
    </row>
    <row r="8052" spans="1:4" x14ac:dyDescent="0.25">
      <c r="A8052" t="str">
        <f t="shared" si="125"/>
        <v>X. Tr Hy (9061)</v>
      </c>
      <c r="B8052" t="s">
        <v>15989</v>
      </c>
      <c r="C8052" t="s">
        <v>15990</v>
      </c>
      <c r="D8052">
        <v>591</v>
      </c>
    </row>
    <row r="8053" spans="1:4" x14ac:dyDescent="0.25">
      <c r="A8053" t="str">
        <f t="shared" si="125"/>
        <v>TT. Hà Lam (9062)</v>
      </c>
      <c r="B8053" t="s">
        <v>15991</v>
      </c>
      <c r="C8053" t="s">
        <v>15992</v>
      </c>
      <c r="D8053">
        <v>592</v>
      </c>
    </row>
    <row r="8054" spans="1:4" x14ac:dyDescent="0.25">
      <c r="A8054" t="str">
        <f t="shared" si="125"/>
        <v>X. Bình An (9063)</v>
      </c>
      <c r="B8054" t="s">
        <v>15993</v>
      </c>
      <c r="C8054" t="s">
        <v>6357</v>
      </c>
      <c r="D8054">
        <v>592</v>
      </c>
    </row>
    <row r="8055" spans="1:4" x14ac:dyDescent="0.25">
      <c r="A8055" t="str">
        <f t="shared" si="125"/>
        <v>X. Bình Chánh (9064)</v>
      </c>
      <c r="B8055" t="s">
        <v>15994</v>
      </c>
      <c r="C8055" t="s">
        <v>4049</v>
      </c>
      <c r="D8055">
        <v>592</v>
      </c>
    </row>
    <row r="8056" spans="1:4" x14ac:dyDescent="0.25">
      <c r="A8056" t="str">
        <f t="shared" si="125"/>
        <v>X. Bình Đào (9065)</v>
      </c>
      <c r="B8056" t="s">
        <v>15995</v>
      </c>
      <c r="C8056" t="s">
        <v>15996</v>
      </c>
      <c r="D8056">
        <v>592</v>
      </c>
    </row>
    <row r="8057" spans="1:4" x14ac:dyDescent="0.25">
      <c r="A8057" t="str">
        <f t="shared" si="125"/>
        <v>X. Bình Định Bắc (9066)</v>
      </c>
      <c r="B8057" t="s">
        <v>15997</v>
      </c>
      <c r="C8057" t="s">
        <v>15998</v>
      </c>
      <c r="D8057">
        <v>592</v>
      </c>
    </row>
    <row r="8058" spans="1:4" x14ac:dyDescent="0.25">
      <c r="A8058" t="str">
        <f t="shared" si="125"/>
        <v>X. Bình Định Nam (9067)</v>
      </c>
      <c r="B8058" t="s">
        <v>15999</v>
      </c>
      <c r="C8058" t="s">
        <v>16000</v>
      </c>
      <c r="D8058">
        <v>592</v>
      </c>
    </row>
    <row r="8059" spans="1:4" x14ac:dyDescent="0.25">
      <c r="A8059" t="str">
        <f t="shared" si="125"/>
        <v>X. Bình Dương (9068)</v>
      </c>
      <c r="B8059" t="s">
        <v>16001</v>
      </c>
      <c r="C8059" t="s">
        <v>5197</v>
      </c>
      <c r="D8059">
        <v>592</v>
      </c>
    </row>
    <row r="8060" spans="1:4" x14ac:dyDescent="0.25">
      <c r="A8060" t="str">
        <f t="shared" si="125"/>
        <v>X. Bình Giang (9069)</v>
      </c>
      <c r="B8060" t="s">
        <v>16002</v>
      </c>
      <c r="C8060" t="s">
        <v>11402</v>
      </c>
      <c r="D8060">
        <v>592</v>
      </c>
    </row>
    <row r="8061" spans="1:4" x14ac:dyDescent="0.25">
      <c r="A8061" t="str">
        <f t="shared" si="125"/>
        <v>X. Bình Hải (9070)</v>
      </c>
      <c r="B8061" t="s">
        <v>16003</v>
      </c>
      <c r="C8061" t="s">
        <v>16004</v>
      </c>
      <c r="D8061">
        <v>592</v>
      </c>
    </row>
    <row r="8062" spans="1:4" x14ac:dyDescent="0.25">
      <c r="A8062" t="str">
        <f t="shared" si="125"/>
        <v>X. Bình Lãnh (9071)</v>
      </c>
      <c r="B8062" t="s">
        <v>16005</v>
      </c>
      <c r="C8062" t="s">
        <v>16006</v>
      </c>
      <c r="D8062">
        <v>592</v>
      </c>
    </row>
    <row r="8063" spans="1:4" x14ac:dyDescent="0.25">
      <c r="A8063" t="str">
        <f t="shared" si="125"/>
        <v>X. Bình Minh (9072)</v>
      </c>
      <c r="B8063" t="s">
        <v>16007</v>
      </c>
      <c r="C8063" t="s">
        <v>2579</v>
      </c>
      <c r="D8063">
        <v>592</v>
      </c>
    </row>
    <row r="8064" spans="1:4" x14ac:dyDescent="0.25">
      <c r="A8064" t="str">
        <f t="shared" si="125"/>
        <v>X. Bình Nam (9073)</v>
      </c>
      <c r="B8064" t="s">
        <v>16008</v>
      </c>
      <c r="C8064" t="s">
        <v>16009</v>
      </c>
      <c r="D8064">
        <v>592</v>
      </c>
    </row>
    <row r="8065" spans="1:4" x14ac:dyDescent="0.25">
      <c r="A8065" t="str">
        <f t="shared" si="125"/>
        <v>X. Bình Nguyên (9074)</v>
      </c>
      <c r="B8065" t="s">
        <v>16010</v>
      </c>
      <c r="C8065" t="s">
        <v>16011</v>
      </c>
      <c r="D8065">
        <v>592</v>
      </c>
    </row>
    <row r="8066" spans="1:4" x14ac:dyDescent="0.25">
      <c r="A8066" t="str">
        <f t="shared" si="125"/>
        <v>X. Bình Phú (9075)</v>
      </c>
      <c r="B8066" t="s">
        <v>16012</v>
      </c>
      <c r="C8066" t="s">
        <v>2531</v>
      </c>
      <c r="D8066">
        <v>592</v>
      </c>
    </row>
    <row r="8067" spans="1:4" x14ac:dyDescent="0.25">
      <c r="A8067" t="str">
        <f t="shared" ref="A8067:A8130" si="126">C8067&amp;" ("&amp;B8067&amp;")"</f>
        <v>X. Bình Phục (9076)</v>
      </c>
      <c r="B8067" t="s">
        <v>16013</v>
      </c>
      <c r="C8067" t="s">
        <v>16014</v>
      </c>
      <c r="D8067">
        <v>592</v>
      </c>
    </row>
    <row r="8068" spans="1:4" x14ac:dyDescent="0.25">
      <c r="A8068" t="str">
        <f t="shared" si="126"/>
        <v>X. Bình Quế (9077)</v>
      </c>
      <c r="B8068" t="s">
        <v>16015</v>
      </c>
      <c r="C8068" t="s">
        <v>16016</v>
      </c>
      <c r="D8068">
        <v>592</v>
      </c>
    </row>
    <row r="8069" spans="1:4" x14ac:dyDescent="0.25">
      <c r="A8069" t="str">
        <f t="shared" si="126"/>
        <v>X. Bình Quý (9078)</v>
      </c>
      <c r="B8069" t="s">
        <v>16017</v>
      </c>
      <c r="C8069" t="s">
        <v>16018</v>
      </c>
      <c r="D8069">
        <v>592</v>
      </c>
    </row>
    <row r="8070" spans="1:4" x14ac:dyDescent="0.25">
      <c r="A8070" t="str">
        <f t="shared" si="126"/>
        <v>X. Bình Sa (9079)</v>
      </c>
      <c r="B8070" t="s">
        <v>16019</v>
      </c>
      <c r="C8070" t="s">
        <v>16020</v>
      </c>
      <c r="D8070">
        <v>592</v>
      </c>
    </row>
    <row r="8071" spans="1:4" x14ac:dyDescent="0.25">
      <c r="A8071" t="str">
        <f t="shared" si="126"/>
        <v>X. Bình Trị (9080)</v>
      </c>
      <c r="B8071" t="s">
        <v>16021</v>
      </c>
      <c r="C8071" t="s">
        <v>11434</v>
      </c>
      <c r="D8071">
        <v>592</v>
      </c>
    </row>
    <row r="8072" spans="1:4" x14ac:dyDescent="0.25">
      <c r="A8072" t="str">
        <f t="shared" si="126"/>
        <v>X. Bình Triều (9081)</v>
      </c>
      <c r="B8072" t="s">
        <v>16022</v>
      </c>
      <c r="C8072" t="s">
        <v>16023</v>
      </c>
      <c r="D8072">
        <v>592</v>
      </c>
    </row>
    <row r="8073" spans="1:4" x14ac:dyDescent="0.25">
      <c r="A8073" t="str">
        <f t="shared" si="126"/>
        <v>X. Bình Trung (9082)</v>
      </c>
      <c r="B8073" t="s">
        <v>16024</v>
      </c>
      <c r="C8073" t="s">
        <v>4286</v>
      </c>
      <c r="D8073">
        <v>592</v>
      </c>
    </row>
    <row r="8074" spans="1:4" x14ac:dyDescent="0.25">
      <c r="A8074" t="str">
        <f t="shared" si="126"/>
        <v>X. Bình Tú (9083)</v>
      </c>
      <c r="B8074" t="s">
        <v>16025</v>
      </c>
      <c r="C8074" t="s">
        <v>16026</v>
      </c>
      <c r="D8074">
        <v>592</v>
      </c>
    </row>
    <row r="8075" spans="1:4" x14ac:dyDescent="0.25">
      <c r="A8075" t="str">
        <f t="shared" si="126"/>
        <v>TT. Tiên Kỳ (9084)</v>
      </c>
      <c r="B8075" t="s">
        <v>16027</v>
      </c>
      <c r="C8075" t="s">
        <v>16028</v>
      </c>
      <c r="D8075">
        <v>593</v>
      </c>
    </row>
    <row r="8076" spans="1:4" x14ac:dyDescent="0.25">
      <c r="A8076" t="str">
        <f t="shared" si="126"/>
        <v>X. Tiên An (9085)</v>
      </c>
      <c r="B8076" t="s">
        <v>16029</v>
      </c>
      <c r="C8076" t="s">
        <v>16030</v>
      </c>
      <c r="D8076">
        <v>593</v>
      </c>
    </row>
    <row r="8077" spans="1:4" x14ac:dyDescent="0.25">
      <c r="A8077" t="str">
        <f t="shared" si="126"/>
        <v>X. Tiên Cẩm (9086)</v>
      </c>
      <c r="B8077" t="s">
        <v>16031</v>
      </c>
      <c r="C8077" t="s">
        <v>16032</v>
      </c>
      <c r="D8077">
        <v>593</v>
      </c>
    </row>
    <row r="8078" spans="1:4" x14ac:dyDescent="0.25">
      <c r="A8078" t="str">
        <f t="shared" si="126"/>
        <v>X. Tiên Cảnh (9087)</v>
      </c>
      <c r="B8078" t="s">
        <v>16033</v>
      </c>
      <c r="C8078" t="s">
        <v>16034</v>
      </c>
      <c r="D8078">
        <v>593</v>
      </c>
    </row>
    <row r="8079" spans="1:4" x14ac:dyDescent="0.25">
      <c r="A8079" t="str">
        <f t="shared" si="126"/>
        <v>X. Tiên Châu (9088)</v>
      </c>
      <c r="B8079" t="s">
        <v>16035</v>
      </c>
      <c r="C8079" t="s">
        <v>16036</v>
      </c>
      <c r="D8079">
        <v>593</v>
      </c>
    </row>
    <row r="8080" spans="1:4" x14ac:dyDescent="0.25">
      <c r="A8080" t="str">
        <f t="shared" si="126"/>
        <v>X. Tiên Hà (9089)</v>
      </c>
      <c r="B8080" t="s">
        <v>16037</v>
      </c>
      <c r="C8080" t="s">
        <v>16038</v>
      </c>
      <c r="D8080">
        <v>593</v>
      </c>
    </row>
    <row r="8081" spans="1:4" x14ac:dyDescent="0.25">
      <c r="A8081" t="str">
        <f t="shared" si="126"/>
        <v>X. Tiên Hiệp (9090)</v>
      </c>
      <c r="B8081" t="s">
        <v>16039</v>
      </c>
      <c r="C8081" t="s">
        <v>9374</v>
      </c>
      <c r="D8081">
        <v>593</v>
      </c>
    </row>
    <row r="8082" spans="1:4" x14ac:dyDescent="0.25">
      <c r="A8082" t="str">
        <f t="shared" si="126"/>
        <v>X. Tiên Lãnh (9091)</v>
      </c>
      <c r="B8082" t="s">
        <v>16040</v>
      </c>
      <c r="C8082" t="s">
        <v>16041</v>
      </c>
      <c r="D8082">
        <v>593</v>
      </c>
    </row>
    <row r="8083" spans="1:4" x14ac:dyDescent="0.25">
      <c r="A8083" t="str">
        <f t="shared" si="126"/>
        <v>X. Tiên Lập (9092)</v>
      </c>
      <c r="B8083" t="s">
        <v>16042</v>
      </c>
      <c r="C8083" t="s">
        <v>16043</v>
      </c>
      <c r="D8083">
        <v>593</v>
      </c>
    </row>
    <row r="8084" spans="1:4" x14ac:dyDescent="0.25">
      <c r="A8084" t="str">
        <f t="shared" si="126"/>
        <v>X. Tiên Lộc (9093)</v>
      </c>
      <c r="B8084" t="s">
        <v>16044</v>
      </c>
      <c r="C8084" t="s">
        <v>16045</v>
      </c>
      <c r="D8084">
        <v>593</v>
      </c>
    </row>
    <row r="8085" spans="1:4" x14ac:dyDescent="0.25">
      <c r="A8085" t="str">
        <f t="shared" si="126"/>
        <v>X. Tiên Mỹ (9094)</v>
      </c>
      <c r="B8085" t="s">
        <v>16046</v>
      </c>
      <c r="C8085" t="s">
        <v>16047</v>
      </c>
      <c r="D8085">
        <v>593</v>
      </c>
    </row>
    <row r="8086" spans="1:4" x14ac:dyDescent="0.25">
      <c r="A8086" t="str">
        <f t="shared" si="126"/>
        <v>X. Tiên Ngọc (9095)</v>
      </c>
      <c r="B8086" t="s">
        <v>16048</v>
      </c>
      <c r="C8086" t="s">
        <v>16049</v>
      </c>
      <c r="D8086">
        <v>593</v>
      </c>
    </row>
    <row r="8087" spans="1:4" x14ac:dyDescent="0.25">
      <c r="A8087" t="str">
        <f t="shared" si="126"/>
        <v>X. Tiên Phong (9096)</v>
      </c>
      <c r="B8087" t="s">
        <v>16050</v>
      </c>
      <c r="C8087" t="s">
        <v>2017</v>
      </c>
      <c r="D8087">
        <v>593</v>
      </c>
    </row>
    <row r="8088" spans="1:4" x14ac:dyDescent="0.25">
      <c r="A8088" t="str">
        <f t="shared" si="126"/>
        <v>X. Tiên Sơn (9097)</v>
      </c>
      <c r="B8088" t="s">
        <v>16051</v>
      </c>
      <c r="C8088" t="s">
        <v>4740</v>
      </c>
      <c r="D8088">
        <v>593</v>
      </c>
    </row>
    <row r="8089" spans="1:4" x14ac:dyDescent="0.25">
      <c r="A8089" t="str">
        <f t="shared" si="126"/>
        <v>X. Tiên Thọ (9098)</v>
      </c>
      <c r="B8089" t="s">
        <v>16052</v>
      </c>
      <c r="C8089" t="s">
        <v>16053</v>
      </c>
      <c r="D8089">
        <v>593</v>
      </c>
    </row>
    <row r="8090" spans="1:4" x14ac:dyDescent="0.25">
      <c r="A8090" t="str">
        <f t="shared" si="126"/>
        <v>P. Cẩm An (8855)</v>
      </c>
      <c r="B8090" t="s">
        <v>16054</v>
      </c>
      <c r="C8090" t="s">
        <v>16055</v>
      </c>
      <c r="D8090">
        <v>594</v>
      </c>
    </row>
    <row r="8091" spans="1:4" x14ac:dyDescent="0.25">
      <c r="A8091" t="str">
        <f t="shared" si="126"/>
        <v>P. Cẩm Châu (8856)</v>
      </c>
      <c r="B8091" t="s">
        <v>16056</v>
      </c>
      <c r="C8091" t="s">
        <v>16057</v>
      </c>
      <c r="D8091">
        <v>594</v>
      </c>
    </row>
    <row r="8092" spans="1:4" x14ac:dyDescent="0.25">
      <c r="A8092" t="str">
        <f t="shared" si="126"/>
        <v>P. Cẩm Nam (8857)</v>
      </c>
      <c r="B8092" t="s">
        <v>16058</v>
      </c>
      <c r="C8092" t="s">
        <v>16059</v>
      </c>
      <c r="D8092">
        <v>594</v>
      </c>
    </row>
    <row r="8093" spans="1:4" x14ac:dyDescent="0.25">
      <c r="A8093" t="str">
        <f t="shared" si="126"/>
        <v>P. Cẩm Phô (8858)</v>
      </c>
      <c r="B8093" t="s">
        <v>16060</v>
      </c>
      <c r="C8093" t="s">
        <v>16061</v>
      </c>
      <c r="D8093">
        <v>594</v>
      </c>
    </row>
    <row r="8094" spans="1:4" x14ac:dyDescent="0.25">
      <c r="A8094" t="str">
        <f t="shared" si="126"/>
        <v>P. Cửa Đại (8859)</v>
      </c>
      <c r="B8094" t="s">
        <v>16062</v>
      </c>
      <c r="C8094" t="s">
        <v>16063</v>
      </c>
      <c r="D8094">
        <v>594</v>
      </c>
    </row>
    <row r="8095" spans="1:4" x14ac:dyDescent="0.25">
      <c r="A8095" t="str">
        <f t="shared" si="126"/>
        <v>P. Minh An (8860)</v>
      </c>
      <c r="B8095" t="s">
        <v>16064</v>
      </c>
      <c r="C8095" t="s">
        <v>16065</v>
      </c>
      <c r="D8095">
        <v>594</v>
      </c>
    </row>
    <row r="8096" spans="1:4" x14ac:dyDescent="0.25">
      <c r="A8096" t="str">
        <f t="shared" si="126"/>
        <v>P. Sơn Phong (8861)</v>
      </c>
      <c r="B8096" t="s">
        <v>16066</v>
      </c>
      <c r="C8096" t="s">
        <v>16067</v>
      </c>
      <c r="D8096">
        <v>594</v>
      </c>
    </row>
    <row r="8097" spans="1:4" x14ac:dyDescent="0.25">
      <c r="A8097" t="str">
        <f t="shared" si="126"/>
        <v>P. Tân An (8862)</v>
      </c>
      <c r="B8097" t="s">
        <v>16068</v>
      </c>
      <c r="C8097" t="s">
        <v>1791</v>
      </c>
      <c r="D8097">
        <v>594</v>
      </c>
    </row>
    <row r="8098" spans="1:4" x14ac:dyDescent="0.25">
      <c r="A8098" t="str">
        <f t="shared" si="126"/>
        <v>P. Thanh Hà (8863)</v>
      </c>
      <c r="B8098" t="s">
        <v>16069</v>
      </c>
      <c r="C8098" t="s">
        <v>16070</v>
      </c>
      <c r="D8098">
        <v>594</v>
      </c>
    </row>
    <row r="8099" spans="1:4" x14ac:dyDescent="0.25">
      <c r="A8099" t="str">
        <f t="shared" si="126"/>
        <v>X. Cẩm Hà (8864)</v>
      </c>
      <c r="B8099" t="s">
        <v>16071</v>
      </c>
      <c r="C8099" t="s">
        <v>9390</v>
      </c>
      <c r="D8099">
        <v>594</v>
      </c>
    </row>
    <row r="8100" spans="1:4" x14ac:dyDescent="0.25">
      <c r="A8100" t="str">
        <f t="shared" si="126"/>
        <v>X. Cẩm Kim (8865)</v>
      </c>
      <c r="B8100" t="s">
        <v>16072</v>
      </c>
      <c r="C8100" t="s">
        <v>16073</v>
      </c>
      <c r="D8100">
        <v>594</v>
      </c>
    </row>
    <row r="8101" spans="1:4" x14ac:dyDescent="0.25">
      <c r="A8101" t="str">
        <f t="shared" si="126"/>
        <v>X. Cẩm Thanh (8866)</v>
      </c>
      <c r="B8101" t="s">
        <v>16074</v>
      </c>
      <c r="C8101" t="s">
        <v>16075</v>
      </c>
      <c r="D8101">
        <v>594</v>
      </c>
    </row>
    <row r="8102" spans="1:4" x14ac:dyDescent="0.25">
      <c r="A8102" t="str">
        <f t="shared" si="126"/>
        <v>X. Tân Hiệp (8867)</v>
      </c>
      <c r="B8102" t="s">
        <v>16076</v>
      </c>
      <c r="C8102" t="s">
        <v>3606</v>
      </c>
      <c r="D8102">
        <v>594</v>
      </c>
    </row>
    <row r="8103" spans="1:4" x14ac:dyDescent="0.25">
      <c r="A8103" t="str">
        <f t="shared" si="126"/>
        <v>P. An Mỹ (8868)</v>
      </c>
      <c r="B8103" t="s">
        <v>16077</v>
      </c>
      <c r="C8103" t="s">
        <v>16078</v>
      </c>
      <c r="D8103">
        <v>595</v>
      </c>
    </row>
    <row r="8104" spans="1:4" x14ac:dyDescent="0.25">
      <c r="A8104" t="str">
        <f t="shared" si="126"/>
        <v>P. An Phú (8869)</v>
      </c>
      <c r="B8104" t="s">
        <v>16079</v>
      </c>
      <c r="C8104" t="s">
        <v>1785</v>
      </c>
      <c r="D8104">
        <v>595</v>
      </c>
    </row>
    <row r="8105" spans="1:4" x14ac:dyDescent="0.25">
      <c r="A8105" t="str">
        <f t="shared" si="126"/>
        <v>P. An Sơn (8870)</v>
      </c>
      <c r="B8105" t="s">
        <v>16080</v>
      </c>
      <c r="C8105" t="s">
        <v>16081</v>
      </c>
      <c r="D8105">
        <v>595</v>
      </c>
    </row>
    <row r="8106" spans="1:4" x14ac:dyDescent="0.25">
      <c r="A8106" t="str">
        <f t="shared" si="126"/>
        <v>P. An Xuân (8871)</v>
      </c>
      <c r="B8106" t="s">
        <v>16082</v>
      </c>
      <c r="C8106" t="s">
        <v>16083</v>
      </c>
      <c r="D8106">
        <v>595</v>
      </c>
    </row>
    <row r="8107" spans="1:4" x14ac:dyDescent="0.25">
      <c r="A8107" t="str">
        <f t="shared" si="126"/>
        <v>P. Hòa Hương (8872)</v>
      </c>
      <c r="B8107" t="s">
        <v>16084</v>
      </c>
      <c r="C8107" t="s">
        <v>16085</v>
      </c>
      <c r="D8107">
        <v>595</v>
      </c>
    </row>
    <row r="8108" spans="1:4" x14ac:dyDescent="0.25">
      <c r="A8108" t="str">
        <f t="shared" si="126"/>
        <v>P. Hòa Thuận (8873)</v>
      </c>
      <c r="B8108" t="s">
        <v>16086</v>
      </c>
      <c r="C8108" t="s">
        <v>8347</v>
      </c>
      <c r="D8108">
        <v>595</v>
      </c>
    </row>
    <row r="8109" spans="1:4" x14ac:dyDescent="0.25">
      <c r="A8109" t="str">
        <f t="shared" si="126"/>
        <v>P. Phước Hòa (8874)</v>
      </c>
      <c r="B8109" t="s">
        <v>16087</v>
      </c>
      <c r="C8109" t="s">
        <v>11199</v>
      </c>
      <c r="D8109">
        <v>595</v>
      </c>
    </row>
    <row r="8110" spans="1:4" x14ac:dyDescent="0.25">
      <c r="A8110" t="str">
        <f t="shared" si="126"/>
        <v>P. Tân Thạnh (8875)</v>
      </c>
      <c r="B8110" t="s">
        <v>16088</v>
      </c>
      <c r="C8110" t="s">
        <v>16089</v>
      </c>
      <c r="D8110">
        <v>595</v>
      </c>
    </row>
    <row r="8111" spans="1:4" x14ac:dyDescent="0.25">
      <c r="A8111" t="str">
        <f t="shared" si="126"/>
        <v>P. Trường Xuân (8876)</v>
      </c>
      <c r="B8111" t="s">
        <v>16090</v>
      </c>
      <c r="C8111" t="s">
        <v>16091</v>
      </c>
      <c r="D8111">
        <v>595</v>
      </c>
    </row>
    <row r="8112" spans="1:4" x14ac:dyDescent="0.25">
      <c r="A8112" t="str">
        <f t="shared" si="126"/>
        <v>X. Tam Ngọc (8877)</v>
      </c>
      <c r="B8112" t="s">
        <v>16092</v>
      </c>
      <c r="C8112" t="s">
        <v>16093</v>
      </c>
      <c r="D8112">
        <v>595</v>
      </c>
    </row>
    <row r="8113" spans="1:4" x14ac:dyDescent="0.25">
      <c r="A8113" t="str">
        <f t="shared" si="126"/>
        <v>X. Tam Phú (8878)</v>
      </c>
      <c r="B8113" t="s">
        <v>16094</v>
      </c>
      <c r="C8113" t="s">
        <v>16095</v>
      </c>
      <c r="D8113">
        <v>595</v>
      </c>
    </row>
    <row r="8114" spans="1:4" x14ac:dyDescent="0.25">
      <c r="A8114" t="str">
        <f t="shared" si="126"/>
        <v>X. Tam Thăng (8879)</v>
      </c>
      <c r="B8114" t="s">
        <v>16096</v>
      </c>
      <c r="C8114" t="s">
        <v>16097</v>
      </c>
      <c r="D8114">
        <v>595</v>
      </c>
    </row>
    <row r="8115" spans="1:4" x14ac:dyDescent="0.25">
      <c r="A8115" t="str">
        <f t="shared" si="126"/>
        <v>X. Tam Thanh (8880)</v>
      </c>
      <c r="B8115" t="s">
        <v>16098</v>
      </c>
      <c r="C8115" t="s">
        <v>6491</v>
      </c>
      <c r="D8115">
        <v>595</v>
      </c>
    </row>
    <row r="8116" spans="1:4" x14ac:dyDescent="0.25">
      <c r="A8116" t="str">
        <f t="shared" si="126"/>
        <v>P. Điện An (8912)</v>
      </c>
      <c r="B8116" t="s">
        <v>16099</v>
      </c>
      <c r="C8116" t="s">
        <v>16100</v>
      </c>
      <c r="D8116">
        <v>580</v>
      </c>
    </row>
    <row r="8117" spans="1:4" x14ac:dyDescent="0.25">
      <c r="A8117" t="str">
        <f t="shared" si="126"/>
        <v>P. Điện Dương (8913)</v>
      </c>
      <c r="B8117" t="s">
        <v>16101</v>
      </c>
      <c r="C8117" t="s">
        <v>16102</v>
      </c>
      <c r="D8117">
        <v>580</v>
      </c>
    </row>
    <row r="8118" spans="1:4" x14ac:dyDescent="0.25">
      <c r="A8118" t="str">
        <f t="shared" si="126"/>
        <v>P. Điện Nam Bắc (8914)</v>
      </c>
      <c r="B8118" t="s">
        <v>16103</v>
      </c>
      <c r="C8118" t="s">
        <v>16104</v>
      </c>
      <c r="D8118">
        <v>580</v>
      </c>
    </row>
    <row r="8119" spans="1:4" x14ac:dyDescent="0.25">
      <c r="A8119" t="str">
        <f t="shared" si="126"/>
        <v>P. Điện Nam Đông (8915)</v>
      </c>
      <c r="B8119" t="s">
        <v>16105</v>
      </c>
      <c r="C8119" t="s">
        <v>16106</v>
      </c>
      <c r="D8119">
        <v>580</v>
      </c>
    </row>
    <row r="8120" spans="1:4" x14ac:dyDescent="0.25">
      <c r="A8120" t="str">
        <f t="shared" si="126"/>
        <v>P. Điện Nam Trung (8916)</v>
      </c>
      <c r="B8120" t="s">
        <v>16107</v>
      </c>
      <c r="C8120" t="s">
        <v>16108</v>
      </c>
      <c r="D8120">
        <v>580</v>
      </c>
    </row>
    <row r="8121" spans="1:4" x14ac:dyDescent="0.25">
      <c r="A8121" t="str">
        <f t="shared" si="126"/>
        <v>P. Điện Ngọc (8917)</v>
      </c>
      <c r="B8121" t="s">
        <v>16109</v>
      </c>
      <c r="C8121" t="s">
        <v>16110</v>
      </c>
      <c r="D8121">
        <v>580</v>
      </c>
    </row>
    <row r="8122" spans="1:4" x14ac:dyDescent="0.25">
      <c r="A8122" t="str">
        <f t="shared" si="126"/>
        <v>P. Vĩnh Điện (8918)</v>
      </c>
      <c r="B8122" t="s">
        <v>16111</v>
      </c>
      <c r="C8122" t="s">
        <v>16112</v>
      </c>
      <c r="D8122">
        <v>580</v>
      </c>
    </row>
    <row r="8123" spans="1:4" x14ac:dyDescent="0.25">
      <c r="A8123" t="str">
        <f t="shared" si="126"/>
        <v>X. Điện Hòa (8919)</v>
      </c>
      <c r="B8123" t="s">
        <v>16113</v>
      </c>
      <c r="C8123" t="s">
        <v>16114</v>
      </c>
      <c r="D8123">
        <v>580</v>
      </c>
    </row>
    <row r="8124" spans="1:4" x14ac:dyDescent="0.25">
      <c r="A8124" t="str">
        <f t="shared" si="126"/>
        <v>X. Điện Hồng (8920)</v>
      </c>
      <c r="B8124" t="s">
        <v>16115</v>
      </c>
      <c r="C8124" t="s">
        <v>16116</v>
      </c>
      <c r="D8124">
        <v>580</v>
      </c>
    </row>
    <row r="8125" spans="1:4" x14ac:dyDescent="0.25">
      <c r="A8125" t="str">
        <f t="shared" si="126"/>
        <v>X. Điện Minh (8921)</v>
      </c>
      <c r="B8125" t="s">
        <v>16117</v>
      </c>
      <c r="C8125" t="s">
        <v>16118</v>
      </c>
      <c r="D8125">
        <v>580</v>
      </c>
    </row>
    <row r="8126" spans="1:4" x14ac:dyDescent="0.25">
      <c r="A8126" t="str">
        <f t="shared" si="126"/>
        <v>X. Điện Phong (8922)</v>
      </c>
      <c r="B8126" t="s">
        <v>16119</v>
      </c>
      <c r="C8126" t="s">
        <v>16120</v>
      </c>
      <c r="D8126">
        <v>580</v>
      </c>
    </row>
    <row r="8127" spans="1:4" x14ac:dyDescent="0.25">
      <c r="A8127" t="str">
        <f t="shared" si="126"/>
        <v>X. Điện Phước (8923)</v>
      </c>
      <c r="B8127" t="s">
        <v>16121</v>
      </c>
      <c r="C8127" t="s">
        <v>16122</v>
      </c>
      <c r="D8127">
        <v>580</v>
      </c>
    </row>
    <row r="8128" spans="1:4" x14ac:dyDescent="0.25">
      <c r="A8128" t="str">
        <f t="shared" si="126"/>
        <v>X. Điện Phương (8924)</v>
      </c>
      <c r="B8128" t="s">
        <v>16123</v>
      </c>
      <c r="C8128" t="s">
        <v>16124</v>
      </c>
      <c r="D8128">
        <v>580</v>
      </c>
    </row>
    <row r="8129" spans="1:4" x14ac:dyDescent="0.25">
      <c r="A8129" t="str">
        <f t="shared" si="126"/>
        <v>X. Điện Quang (8925)</v>
      </c>
      <c r="B8129" t="s">
        <v>16125</v>
      </c>
      <c r="C8129" t="s">
        <v>16126</v>
      </c>
      <c r="D8129">
        <v>580</v>
      </c>
    </row>
    <row r="8130" spans="1:4" x14ac:dyDescent="0.25">
      <c r="A8130" t="str">
        <f t="shared" si="126"/>
        <v>X. Điện Thắng Bắc (8926)</v>
      </c>
      <c r="B8130" t="s">
        <v>16127</v>
      </c>
      <c r="C8130" t="s">
        <v>16128</v>
      </c>
      <c r="D8130">
        <v>580</v>
      </c>
    </row>
    <row r="8131" spans="1:4" x14ac:dyDescent="0.25">
      <c r="A8131" t="str">
        <f t="shared" ref="A8131:A8194" si="127">C8131&amp;" ("&amp;B8131&amp;")"</f>
        <v>X. Điện Thắng Nam (8927)</v>
      </c>
      <c r="B8131" t="s">
        <v>16129</v>
      </c>
      <c r="C8131" t="s">
        <v>16130</v>
      </c>
      <c r="D8131">
        <v>580</v>
      </c>
    </row>
    <row r="8132" spans="1:4" x14ac:dyDescent="0.25">
      <c r="A8132" t="str">
        <f t="shared" si="127"/>
        <v>X. Điện Thắng Trung (8928)</v>
      </c>
      <c r="B8132" t="s">
        <v>16131</v>
      </c>
      <c r="C8132" t="s">
        <v>16132</v>
      </c>
      <c r="D8132">
        <v>580</v>
      </c>
    </row>
    <row r="8133" spans="1:4" x14ac:dyDescent="0.25">
      <c r="A8133" t="str">
        <f t="shared" si="127"/>
        <v>X. Điện Thọ (8929)</v>
      </c>
      <c r="B8133" t="s">
        <v>16133</v>
      </c>
      <c r="C8133" t="s">
        <v>16134</v>
      </c>
      <c r="D8133">
        <v>580</v>
      </c>
    </row>
    <row r="8134" spans="1:4" x14ac:dyDescent="0.25">
      <c r="A8134" t="str">
        <f t="shared" si="127"/>
        <v>X. Điện Tiến (8930)</v>
      </c>
      <c r="B8134" t="s">
        <v>16135</v>
      </c>
      <c r="C8134" t="s">
        <v>16136</v>
      </c>
      <c r="D8134">
        <v>580</v>
      </c>
    </row>
    <row r="8135" spans="1:4" x14ac:dyDescent="0.25">
      <c r="A8135" t="str">
        <f t="shared" si="127"/>
        <v>X. Điện Trung (8931)</v>
      </c>
      <c r="B8135" t="s">
        <v>16137</v>
      </c>
      <c r="C8135" t="s">
        <v>16138</v>
      </c>
      <c r="D8135">
        <v>580</v>
      </c>
    </row>
    <row r="8136" spans="1:4" x14ac:dyDescent="0.25">
      <c r="A8136" t="str">
        <f t="shared" si="127"/>
        <v>TT. Ba Tơ (9122)</v>
      </c>
      <c r="B8136" t="s">
        <v>16139</v>
      </c>
      <c r="C8136" t="s">
        <v>16140</v>
      </c>
      <c r="D8136">
        <v>596</v>
      </c>
    </row>
    <row r="8137" spans="1:4" x14ac:dyDescent="0.25">
      <c r="A8137" t="str">
        <f t="shared" si="127"/>
        <v>X. Ba Dinh (9123)</v>
      </c>
      <c r="B8137" t="s">
        <v>16141</v>
      </c>
      <c r="C8137" t="s">
        <v>16142</v>
      </c>
      <c r="D8137">
        <v>596</v>
      </c>
    </row>
    <row r="8138" spans="1:4" x14ac:dyDescent="0.25">
      <c r="A8138" t="str">
        <f t="shared" si="127"/>
        <v>X. Ba Điền (9124)</v>
      </c>
      <c r="B8138" t="s">
        <v>16143</v>
      </c>
      <c r="C8138" t="s">
        <v>16144</v>
      </c>
      <c r="D8138">
        <v>596</v>
      </c>
    </row>
    <row r="8139" spans="1:4" x14ac:dyDescent="0.25">
      <c r="A8139" t="str">
        <f t="shared" si="127"/>
        <v>X. Ba Tiêu (9125)</v>
      </c>
      <c r="B8139" t="s">
        <v>16145</v>
      </c>
      <c r="C8139" t="s">
        <v>16146</v>
      </c>
      <c r="D8139">
        <v>596</v>
      </c>
    </row>
    <row r="8140" spans="1:4" x14ac:dyDescent="0.25">
      <c r="A8140" t="str">
        <f t="shared" si="127"/>
        <v>X. Ba Khâm (9126)</v>
      </c>
      <c r="B8140" t="s">
        <v>16147</v>
      </c>
      <c r="C8140" t="s">
        <v>16148</v>
      </c>
      <c r="D8140">
        <v>596</v>
      </c>
    </row>
    <row r="8141" spans="1:4" x14ac:dyDescent="0.25">
      <c r="A8141" t="str">
        <f t="shared" si="127"/>
        <v>X. Ba Thành (9127)</v>
      </c>
      <c r="B8141" t="s">
        <v>16149</v>
      </c>
      <c r="C8141" t="s">
        <v>16150</v>
      </c>
      <c r="D8141">
        <v>596</v>
      </c>
    </row>
    <row r="8142" spans="1:4" x14ac:dyDescent="0.25">
      <c r="A8142" t="str">
        <f t="shared" si="127"/>
        <v>X. Ba Bích (9128)</v>
      </c>
      <c r="B8142" t="s">
        <v>16151</v>
      </c>
      <c r="C8142" t="s">
        <v>16152</v>
      </c>
      <c r="D8142">
        <v>596</v>
      </c>
    </row>
    <row r="8143" spans="1:4" x14ac:dyDescent="0.25">
      <c r="A8143" t="str">
        <f t="shared" si="127"/>
        <v>X. Ba Ngạc (9129)</v>
      </c>
      <c r="B8143" t="s">
        <v>16153</v>
      </c>
      <c r="C8143" t="s">
        <v>16154</v>
      </c>
      <c r="D8143">
        <v>596</v>
      </c>
    </row>
    <row r="8144" spans="1:4" x14ac:dyDescent="0.25">
      <c r="A8144" t="str">
        <f t="shared" si="127"/>
        <v>X. Ba Vì (9130)</v>
      </c>
      <c r="B8144" t="s">
        <v>16155</v>
      </c>
      <c r="C8144" t="s">
        <v>1971</v>
      </c>
      <c r="D8144">
        <v>596</v>
      </c>
    </row>
    <row r="8145" spans="1:4" x14ac:dyDescent="0.25">
      <c r="A8145" t="str">
        <f t="shared" si="127"/>
        <v>X. Ba Lế (9131)</v>
      </c>
      <c r="B8145" t="s">
        <v>16156</v>
      </c>
      <c r="C8145" t="s">
        <v>16157</v>
      </c>
      <c r="D8145">
        <v>596</v>
      </c>
    </row>
    <row r="8146" spans="1:4" x14ac:dyDescent="0.25">
      <c r="A8146" t="str">
        <f t="shared" si="127"/>
        <v>X. Ba Vinh (9132)</v>
      </c>
      <c r="B8146" t="s">
        <v>16158</v>
      </c>
      <c r="C8146" t="s">
        <v>16159</v>
      </c>
      <c r="D8146">
        <v>596</v>
      </c>
    </row>
    <row r="8147" spans="1:4" x14ac:dyDescent="0.25">
      <c r="A8147" t="str">
        <f t="shared" si="127"/>
        <v>X. Ba Tô (9133)</v>
      </c>
      <c r="B8147" t="s">
        <v>16160</v>
      </c>
      <c r="C8147" t="s">
        <v>16161</v>
      </c>
      <c r="D8147">
        <v>596</v>
      </c>
    </row>
    <row r="8148" spans="1:4" x14ac:dyDescent="0.25">
      <c r="A8148" t="str">
        <f t="shared" si="127"/>
        <v>X. Ba Nam (9134)</v>
      </c>
      <c r="B8148" t="s">
        <v>16162</v>
      </c>
      <c r="C8148" t="s">
        <v>16163</v>
      </c>
      <c r="D8148">
        <v>596</v>
      </c>
    </row>
    <row r="8149" spans="1:4" x14ac:dyDescent="0.25">
      <c r="A8149" t="str">
        <f t="shared" si="127"/>
        <v>X. Ba Trang (9135)</v>
      </c>
      <c r="B8149" t="s">
        <v>16164</v>
      </c>
      <c r="C8149" t="s">
        <v>16165</v>
      </c>
      <c r="D8149">
        <v>596</v>
      </c>
    </row>
    <row r="8150" spans="1:4" x14ac:dyDescent="0.25">
      <c r="A8150" t="str">
        <f t="shared" si="127"/>
        <v>X. Ba Xa (9136)</v>
      </c>
      <c r="B8150" t="s">
        <v>16166</v>
      </c>
      <c r="C8150" t="s">
        <v>16167</v>
      </c>
      <c r="D8150">
        <v>596</v>
      </c>
    </row>
    <row r="8151" spans="1:4" x14ac:dyDescent="0.25">
      <c r="A8151" t="str">
        <f t="shared" si="127"/>
        <v>X. Ba Động (9137)</v>
      </c>
      <c r="B8151" t="s">
        <v>16168</v>
      </c>
      <c r="C8151" t="s">
        <v>16169</v>
      </c>
      <c r="D8151">
        <v>596</v>
      </c>
    </row>
    <row r="8152" spans="1:4" x14ac:dyDescent="0.25">
      <c r="A8152" t="str">
        <f t="shared" si="127"/>
        <v>X. Ba Chùa (9138)</v>
      </c>
      <c r="B8152" t="s">
        <v>16170</v>
      </c>
      <c r="C8152" t="s">
        <v>16171</v>
      </c>
      <c r="D8152">
        <v>596</v>
      </c>
    </row>
    <row r="8153" spans="1:4" x14ac:dyDescent="0.25">
      <c r="A8153" t="str">
        <f t="shared" si="127"/>
        <v>X. Ba Cung (9139)</v>
      </c>
      <c r="B8153" t="s">
        <v>16172</v>
      </c>
      <c r="C8153" t="s">
        <v>16173</v>
      </c>
      <c r="D8153">
        <v>596</v>
      </c>
    </row>
    <row r="8154" spans="1:4" x14ac:dyDescent="0.25">
      <c r="A8154" t="str">
        <f t="shared" si="127"/>
        <v>X. Ba Liên (9140)</v>
      </c>
      <c r="B8154" t="s">
        <v>16174</v>
      </c>
      <c r="C8154" t="s">
        <v>16175</v>
      </c>
      <c r="D8154">
        <v>596</v>
      </c>
    </row>
    <row r="8155" spans="1:4" x14ac:dyDescent="0.25">
      <c r="A8155" t="str">
        <f t="shared" si="127"/>
        <v>X. Ba Giang (9141)</v>
      </c>
      <c r="B8155" t="s">
        <v>16176</v>
      </c>
      <c r="C8155" t="s">
        <v>16177</v>
      </c>
      <c r="D8155">
        <v>596</v>
      </c>
    </row>
    <row r="8156" spans="1:4" x14ac:dyDescent="0.25">
      <c r="A8156" t="str">
        <f t="shared" si="127"/>
        <v>TT. Châu Ổ (9142)</v>
      </c>
      <c r="B8156" t="s">
        <v>16178</v>
      </c>
      <c r="C8156" t="s">
        <v>16179</v>
      </c>
      <c r="D8156">
        <v>597</v>
      </c>
    </row>
    <row r="8157" spans="1:4" x14ac:dyDescent="0.25">
      <c r="A8157" t="str">
        <f t="shared" si="127"/>
        <v>X. Bình An (9143)</v>
      </c>
      <c r="B8157" t="s">
        <v>16180</v>
      </c>
      <c r="C8157" t="s">
        <v>6357</v>
      </c>
      <c r="D8157">
        <v>597</v>
      </c>
    </row>
    <row r="8158" spans="1:4" x14ac:dyDescent="0.25">
      <c r="A8158" t="str">
        <f t="shared" si="127"/>
        <v>X. Bình Chánh (9144)</v>
      </c>
      <c r="B8158" t="s">
        <v>16181</v>
      </c>
      <c r="C8158" t="s">
        <v>4049</v>
      </c>
      <c r="D8158">
        <v>597</v>
      </c>
    </row>
    <row r="8159" spans="1:4" x14ac:dyDescent="0.25">
      <c r="A8159" t="str">
        <f t="shared" si="127"/>
        <v>X. Bình Châu (9145)</v>
      </c>
      <c r="B8159" t="s">
        <v>16182</v>
      </c>
      <c r="C8159" t="s">
        <v>4364</v>
      </c>
      <c r="D8159">
        <v>597</v>
      </c>
    </row>
    <row r="8160" spans="1:4" x14ac:dyDescent="0.25">
      <c r="A8160" t="str">
        <f t="shared" si="127"/>
        <v>X. Bình Chương (9146)</v>
      </c>
      <c r="B8160" t="s">
        <v>16183</v>
      </c>
      <c r="C8160" t="s">
        <v>16184</v>
      </c>
      <c r="D8160">
        <v>597</v>
      </c>
    </row>
    <row r="8161" spans="1:4" x14ac:dyDescent="0.25">
      <c r="A8161" t="str">
        <f t="shared" si="127"/>
        <v>X. Bình Đông (9147)</v>
      </c>
      <c r="B8161" t="s">
        <v>16185</v>
      </c>
      <c r="C8161" t="s">
        <v>16186</v>
      </c>
      <c r="D8161">
        <v>597</v>
      </c>
    </row>
    <row r="8162" spans="1:4" x14ac:dyDescent="0.25">
      <c r="A8162" t="str">
        <f t="shared" si="127"/>
        <v>X. Bình Dương (9148)</v>
      </c>
      <c r="B8162" t="s">
        <v>16187</v>
      </c>
      <c r="C8162" t="s">
        <v>5197</v>
      </c>
      <c r="D8162">
        <v>597</v>
      </c>
    </row>
    <row r="8163" spans="1:4" x14ac:dyDescent="0.25">
      <c r="A8163" t="str">
        <f t="shared" si="127"/>
        <v>X. Bình Hải (9149)</v>
      </c>
      <c r="B8163" t="s">
        <v>16188</v>
      </c>
      <c r="C8163" t="s">
        <v>16004</v>
      </c>
      <c r="D8163">
        <v>597</v>
      </c>
    </row>
    <row r="8164" spans="1:4" x14ac:dyDescent="0.25">
      <c r="A8164" t="str">
        <f t="shared" si="127"/>
        <v>X. Bình Hiệp (9150)</v>
      </c>
      <c r="B8164" t="s">
        <v>16189</v>
      </c>
      <c r="C8164" t="s">
        <v>13175</v>
      </c>
      <c r="D8164">
        <v>597</v>
      </c>
    </row>
    <row r="8165" spans="1:4" x14ac:dyDescent="0.25">
      <c r="A8165" t="str">
        <f t="shared" si="127"/>
        <v>X. Bình Hòa (9151)</v>
      </c>
      <c r="B8165" t="s">
        <v>16190</v>
      </c>
      <c r="C8165" t="s">
        <v>4054</v>
      </c>
      <c r="D8165">
        <v>597</v>
      </c>
    </row>
    <row r="8166" spans="1:4" x14ac:dyDescent="0.25">
      <c r="A8166" t="str">
        <f t="shared" si="127"/>
        <v>X. Bình Khương (9152)</v>
      </c>
      <c r="B8166" t="s">
        <v>16191</v>
      </c>
      <c r="C8166" t="s">
        <v>16192</v>
      </c>
      <c r="D8166">
        <v>597</v>
      </c>
    </row>
    <row r="8167" spans="1:4" x14ac:dyDescent="0.25">
      <c r="A8167" t="str">
        <f t="shared" si="127"/>
        <v>X. Bình Long (9153)</v>
      </c>
      <c r="B8167" t="s">
        <v>16193</v>
      </c>
      <c r="C8167" t="s">
        <v>4039</v>
      </c>
      <c r="D8167">
        <v>597</v>
      </c>
    </row>
    <row r="8168" spans="1:4" x14ac:dyDescent="0.25">
      <c r="A8168" t="str">
        <f t="shared" si="127"/>
        <v>X. Bình Minh (9154)</v>
      </c>
      <c r="B8168" t="s">
        <v>16194</v>
      </c>
      <c r="C8168" t="s">
        <v>2579</v>
      </c>
      <c r="D8168">
        <v>597</v>
      </c>
    </row>
    <row r="8169" spans="1:4" x14ac:dyDescent="0.25">
      <c r="A8169" t="str">
        <f t="shared" si="127"/>
        <v>X. Bình Mỹ (9155)</v>
      </c>
      <c r="B8169" t="s">
        <v>16195</v>
      </c>
      <c r="C8169" t="s">
        <v>3564</v>
      </c>
      <c r="D8169">
        <v>597</v>
      </c>
    </row>
    <row r="8170" spans="1:4" x14ac:dyDescent="0.25">
      <c r="A8170" t="str">
        <f t="shared" si="127"/>
        <v>X. Bình Nguyên (9156)</v>
      </c>
      <c r="B8170" t="s">
        <v>16196</v>
      </c>
      <c r="C8170" t="s">
        <v>16011</v>
      </c>
      <c r="D8170">
        <v>597</v>
      </c>
    </row>
    <row r="8171" spans="1:4" x14ac:dyDescent="0.25">
      <c r="A8171" t="str">
        <f t="shared" si="127"/>
        <v>X. Bình Phú (9157)</v>
      </c>
      <c r="B8171" t="s">
        <v>16197</v>
      </c>
      <c r="C8171" t="s">
        <v>2531</v>
      </c>
      <c r="D8171">
        <v>597</v>
      </c>
    </row>
    <row r="8172" spans="1:4" x14ac:dyDescent="0.25">
      <c r="A8172" t="str">
        <f t="shared" si="127"/>
        <v>X. Bình Sơn (9158)</v>
      </c>
      <c r="B8172" t="s">
        <v>16198</v>
      </c>
      <c r="C8172" t="s">
        <v>4529</v>
      </c>
      <c r="D8172">
        <v>597</v>
      </c>
    </row>
    <row r="8173" spans="1:4" x14ac:dyDescent="0.25">
      <c r="A8173" t="str">
        <f t="shared" si="127"/>
        <v>X. Bình Tân (9159)</v>
      </c>
      <c r="B8173" t="s">
        <v>16199</v>
      </c>
      <c r="C8173" t="s">
        <v>5842</v>
      </c>
      <c r="D8173">
        <v>597</v>
      </c>
    </row>
    <row r="8174" spans="1:4" x14ac:dyDescent="0.25">
      <c r="A8174" t="str">
        <f t="shared" si="127"/>
        <v>X. Bình Thanh Đông (9160)</v>
      </c>
      <c r="B8174" t="s">
        <v>16200</v>
      </c>
      <c r="C8174" t="s">
        <v>16201</v>
      </c>
      <c r="D8174">
        <v>597</v>
      </c>
    </row>
    <row r="8175" spans="1:4" x14ac:dyDescent="0.25">
      <c r="A8175" t="str">
        <f t="shared" si="127"/>
        <v>X. Bình Thanh Tây (9161)</v>
      </c>
      <c r="B8175" t="s">
        <v>16202</v>
      </c>
      <c r="C8175" t="s">
        <v>16203</v>
      </c>
      <c r="D8175">
        <v>597</v>
      </c>
    </row>
    <row r="8176" spans="1:4" x14ac:dyDescent="0.25">
      <c r="A8176" t="str">
        <f t="shared" si="127"/>
        <v>X. Bình Thạnh (9162)</v>
      </c>
      <c r="B8176" t="s">
        <v>16204</v>
      </c>
      <c r="C8176" t="s">
        <v>4056</v>
      </c>
      <c r="D8176">
        <v>597</v>
      </c>
    </row>
    <row r="8177" spans="1:4" x14ac:dyDescent="0.25">
      <c r="A8177" t="str">
        <f t="shared" si="127"/>
        <v>X. Bình Thới (9163)</v>
      </c>
      <c r="B8177" t="s">
        <v>16205</v>
      </c>
      <c r="C8177" t="s">
        <v>5482</v>
      </c>
      <c r="D8177">
        <v>597</v>
      </c>
    </row>
    <row r="8178" spans="1:4" x14ac:dyDescent="0.25">
      <c r="A8178" t="str">
        <f t="shared" si="127"/>
        <v>X. Bình Thuận (9164)</v>
      </c>
      <c r="B8178" t="s">
        <v>16206</v>
      </c>
      <c r="C8178" t="s">
        <v>5844</v>
      </c>
      <c r="D8178">
        <v>597</v>
      </c>
    </row>
    <row r="8179" spans="1:4" x14ac:dyDescent="0.25">
      <c r="A8179" t="str">
        <f t="shared" si="127"/>
        <v>X. Bình Trị (9165)</v>
      </c>
      <c r="B8179" t="s">
        <v>16207</v>
      </c>
      <c r="C8179" t="s">
        <v>11434</v>
      </c>
      <c r="D8179">
        <v>597</v>
      </c>
    </row>
    <row r="8180" spans="1:4" x14ac:dyDescent="0.25">
      <c r="A8180" t="str">
        <f t="shared" si="127"/>
        <v>X. Bình Trung (9166)</v>
      </c>
      <c r="B8180" t="s">
        <v>16208</v>
      </c>
      <c r="C8180" t="s">
        <v>4286</v>
      </c>
      <c r="D8180">
        <v>597</v>
      </c>
    </row>
    <row r="8181" spans="1:4" x14ac:dyDescent="0.25">
      <c r="A8181" t="str">
        <f t="shared" si="127"/>
        <v>TT. Đức Phổ (9167)</v>
      </c>
      <c r="B8181" t="s">
        <v>16209</v>
      </c>
      <c r="C8181" t="s">
        <v>16210</v>
      </c>
      <c r="D8181">
        <v>598</v>
      </c>
    </row>
    <row r="8182" spans="1:4" x14ac:dyDescent="0.25">
      <c r="A8182" t="str">
        <f t="shared" si="127"/>
        <v>X. Phổ An (9168)</v>
      </c>
      <c r="B8182" t="s">
        <v>16211</v>
      </c>
      <c r="C8182" t="s">
        <v>16212</v>
      </c>
      <c r="D8182">
        <v>598</v>
      </c>
    </row>
    <row r="8183" spans="1:4" x14ac:dyDescent="0.25">
      <c r="A8183" t="str">
        <f t="shared" si="127"/>
        <v>X. Phổ Châu (9169)</v>
      </c>
      <c r="B8183" t="s">
        <v>16213</v>
      </c>
      <c r="C8183" t="s">
        <v>16214</v>
      </c>
      <c r="D8183">
        <v>598</v>
      </c>
    </row>
    <row r="8184" spans="1:4" x14ac:dyDescent="0.25">
      <c r="A8184" t="str">
        <f t="shared" si="127"/>
        <v>X. Phổ Cường (9170)</v>
      </c>
      <c r="B8184" t="s">
        <v>16215</v>
      </c>
      <c r="C8184" t="s">
        <v>16216</v>
      </c>
      <c r="D8184">
        <v>598</v>
      </c>
    </row>
    <row r="8185" spans="1:4" x14ac:dyDescent="0.25">
      <c r="A8185" t="str">
        <f t="shared" si="127"/>
        <v>X. Phổ Hòa (9171)</v>
      </c>
      <c r="B8185" t="s">
        <v>16217</v>
      </c>
      <c r="C8185" t="s">
        <v>16218</v>
      </c>
      <c r="D8185">
        <v>598</v>
      </c>
    </row>
    <row r="8186" spans="1:4" x14ac:dyDescent="0.25">
      <c r="A8186" t="str">
        <f t="shared" si="127"/>
        <v>X. Phổ Khánh (9172)</v>
      </c>
      <c r="B8186" t="s">
        <v>16219</v>
      </c>
      <c r="C8186" t="s">
        <v>16220</v>
      </c>
      <c r="D8186">
        <v>598</v>
      </c>
    </row>
    <row r="8187" spans="1:4" x14ac:dyDescent="0.25">
      <c r="A8187" t="str">
        <f t="shared" si="127"/>
        <v>X. Phổ Minh (9173)</v>
      </c>
      <c r="B8187" t="s">
        <v>16221</v>
      </c>
      <c r="C8187" t="s">
        <v>16222</v>
      </c>
      <c r="D8187">
        <v>598</v>
      </c>
    </row>
    <row r="8188" spans="1:4" x14ac:dyDescent="0.25">
      <c r="A8188" t="str">
        <f t="shared" si="127"/>
        <v>X. Phổ Nhơn (9174)</v>
      </c>
      <c r="B8188" t="s">
        <v>16223</v>
      </c>
      <c r="C8188" t="s">
        <v>16224</v>
      </c>
      <c r="D8188">
        <v>598</v>
      </c>
    </row>
    <row r="8189" spans="1:4" x14ac:dyDescent="0.25">
      <c r="A8189" t="str">
        <f t="shared" si="127"/>
        <v>X. Phổ Ninh (9175)</v>
      </c>
      <c r="B8189" t="s">
        <v>16225</v>
      </c>
      <c r="C8189" t="s">
        <v>16226</v>
      </c>
      <c r="D8189">
        <v>598</v>
      </c>
    </row>
    <row r="8190" spans="1:4" x14ac:dyDescent="0.25">
      <c r="A8190" t="str">
        <f t="shared" si="127"/>
        <v>X. Phổ Phong (9176)</v>
      </c>
      <c r="B8190" t="s">
        <v>16227</v>
      </c>
      <c r="C8190" t="s">
        <v>16228</v>
      </c>
      <c r="D8190">
        <v>598</v>
      </c>
    </row>
    <row r="8191" spans="1:4" x14ac:dyDescent="0.25">
      <c r="A8191" t="str">
        <f t="shared" si="127"/>
        <v>X. Phổ Quang (9177)</v>
      </c>
      <c r="B8191" t="s">
        <v>16229</v>
      </c>
      <c r="C8191" t="s">
        <v>16230</v>
      </c>
      <c r="D8191">
        <v>598</v>
      </c>
    </row>
    <row r="8192" spans="1:4" x14ac:dyDescent="0.25">
      <c r="A8192" t="str">
        <f t="shared" si="127"/>
        <v>X. Phổ Thạnh (9178)</v>
      </c>
      <c r="B8192" t="s">
        <v>16231</v>
      </c>
      <c r="C8192" t="s">
        <v>16232</v>
      </c>
      <c r="D8192">
        <v>598</v>
      </c>
    </row>
    <row r="8193" spans="1:4" x14ac:dyDescent="0.25">
      <c r="A8193" t="str">
        <f t="shared" si="127"/>
        <v>X. Phổ Thuận (9179)</v>
      </c>
      <c r="B8193" t="s">
        <v>16233</v>
      </c>
      <c r="C8193" t="s">
        <v>16234</v>
      </c>
      <c r="D8193">
        <v>598</v>
      </c>
    </row>
    <row r="8194" spans="1:4" x14ac:dyDescent="0.25">
      <c r="A8194" t="str">
        <f t="shared" si="127"/>
        <v>X. Phổ Văn (9180)</v>
      </c>
      <c r="B8194" t="s">
        <v>16235</v>
      </c>
      <c r="C8194" t="s">
        <v>16236</v>
      </c>
      <c r="D8194">
        <v>598</v>
      </c>
    </row>
    <row r="8195" spans="1:4" x14ac:dyDescent="0.25">
      <c r="A8195" t="str">
        <f t="shared" ref="A8195:A8258" si="128">C8195&amp;" ("&amp;B8195&amp;")"</f>
        <v>X. Phổ Vinh (9181)</v>
      </c>
      <c r="B8195" t="s">
        <v>16237</v>
      </c>
      <c r="C8195" t="s">
        <v>16238</v>
      </c>
      <c r="D8195">
        <v>598</v>
      </c>
    </row>
    <row r="8196" spans="1:4" x14ac:dyDescent="0.25">
      <c r="A8196" t="str">
        <f t="shared" si="128"/>
        <v>X. An Bình (9182)</v>
      </c>
      <c r="B8196" t="s">
        <v>16239</v>
      </c>
      <c r="C8196" t="s">
        <v>4131</v>
      </c>
      <c r="D8196">
        <v>599</v>
      </c>
    </row>
    <row r="8197" spans="1:4" x14ac:dyDescent="0.25">
      <c r="A8197" t="str">
        <f t="shared" si="128"/>
        <v>X. An Hải (9183)</v>
      </c>
      <c r="B8197" t="s">
        <v>16240</v>
      </c>
      <c r="C8197" t="s">
        <v>14658</v>
      </c>
      <c r="D8197">
        <v>599</v>
      </c>
    </row>
    <row r="8198" spans="1:4" x14ac:dyDescent="0.25">
      <c r="A8198" t="str">
        <f t="shared" si="128"/>
        <v>X. An Vĩnh (9184)</v>
      </c>
      <c r="B8198" t="s">
        <v>16241</v>
      </c>
      <c r="C8198" t="s">
        <v>16242</v>
      </c>
      <c r="D8198">
        <v>599</v>
      </c>
    </row>
    <row r="8199" spans="1:4" x14ac:dyDescent="0.25">
      <c r="A8199" t="str">
        <f t="shared" si="128"/>
        <v>X. Long Hiệp (9185)</v>
      </c>
      <c r="B8199" t="s">
        <v>16243</v>
      </c>
      <c r="C8199" t="s">
        <v>12866</v>
      </c>
      <c r="D8199">
        <v>600</v>
      </c>
    </row>
    <row r="8200" spans="1:4" x14ac:dyDescent="0.25">
      <c r="A8200" t="str">
        <f t="shared" si="128"/>
        <v>X. Long Mai (9186)</v>
      </c>
      <c r="B8200" t="s">
        <v>16244</v>
      </c>
      <c r="C8200" t="s">
        <v>16245</v>
      </c>
      <c r="D8200">
        <v>600</v>
      </c>
    </row>
    <row r="8201" spans="1:4" x14ac:dyDescent="0.25">
      <c r="A8201" t="str">
        <f t="shared" si="128"/>
        <v>X. Long Môn (9187)</v>
      </c>
      <c r="B8201" t="s">
        <v>16246</v>
      </c>
      <c r="C8201" t="s">
        <v>16247</v>
      </c>
      <c r="D8201">
        <v>600</v>
      </c>
    </row>
    <row r="8202" spans="1:4" x14ac:dyDescent="0.25">
      <c r="A8202" t="str">
        <f t="shared" si="128"/>
        <v>X. Long Sơn (9188)</v>
      </c>
      <c r="B8202" t="s">
        <v>16248</v>
      </c>
      <c r="C8202" t="s">
        <v>4650</v>
      </c>
      <c r="D8202">
        <v>600</v>
      </c>
    </row>
    <row r="8203" spans="1:4" x14ac:dyDescent="0.25">
      <c r="A8203" t="str">
        <f t="shared" si="128"/>
        <v>X. Thanh An (9189)</v>
      </c>
      <c r="B8203" t="s">
        <v>16249</v>
      </c>
      <c r="C8203" t="s">
        <v>6059</v>
      </c>
      <c r="D8203">
        <v>600</v>
      </c>
    </row>
    <row r="8204" spans="1:4" x14ac:dyDescent="0.25">
      <c r="A8204" t="str">
        <f t="shared" si="128"/>
        <v>TT. Mộ Đức (9190)</v>
      </c>
      <c r="B8204" t="s">
        <v>16250</v>
      </c>
      <c r="C8204" t="s">
        <v>16251</v>
      </c>
      <c r="D8204">
        <v>601</v>
      </c>
    </row>
    <row r="8205" spans="1:4" x14ac:dyDescent="0.25">
      <c r="A8205" t="str">
        <f t="shared" si="128"/>
        <v>X. Đức Chánh (9191)</v>
      </c>
      <c r="B8205" t="s">
        <v>16252</v>
      </c>
      <c r="C8205" t="s">
        <v>16253</v>
      </c>
      <c r="D8205">
        <v>601</v>
      </c>
    </row>
    <row r="8206" spans="1:4" x14ac:dyDescent="0.25">
      <c r="A8206" t="str">
        <f t="shared" si="128"/>
        <v>X. Đức Hiệp (9192)</v>
      </c>
      <c r="B8206" t="s">
        <v>16254</v>
      </c>
      <c r="C8206" t="s">
        <v>16255</v>
      </c>
      <c r="D8206">
        <v>601</v>
      </c>
    </row>
    <row r="8207" spans="1:4" x14ac:dyDescent="0.25">
      <c r="A8207" t="str">
        <f t="shared" si="128"/>
        <v>X. Đức Hòa (9193)</v>
      </c>
      <c r="B8207" t="s">
        <v>16256</v>
      </c>
      <c r="C8207" t="s">
        <v>2486</v>
      </c>
      <c r="D8207">
        <v>601</v>
      </c>
    </row>
    <row r="8208" spans="1:4" x14ac:dyDescent="0.25">
      <c r="A8208" t="str">
        <f t="shared" si="128"/>
        <v>X. Đức Lân (9194)</v>
      </c>
      <c r="B8208" t="s">
        <v>16257</v>
      </c>
      <c r="C8208" t="s">
        <v>16258</v>
      </c>
      <c r="D8208">
        <v>601</v>
      </c>
    </row>
    <row r="8209" spans="1:4" x14ac:dyDescent="0.25">
      <c r="A8209" t="str">
        <f t="shared" si="128"/>
        <v>X. Đức Lợi (9195)</v>
      </c>
      <c r="B8209" t="s">
        <v>16259</v>
      </c>
      <c r="C8209" t="s">
        <v>16260</v>
      </c>
      <c r="D8209">
        <v>601</v>
      </c>
    </row>
    <row r="8210" spans="1:4" x14ac:dyDescent="0.25">
      <c r="A8210" t="str">
        <f t="shared" si="128"/>
        <v>X. Đức Minh (9196)</v>
      </c>
      <c r="B8210" t="s">
        <v>16261</v>
      </c>
      <c r="C8210" t="s">
        <v>7518</v>
      </c>
      <c r="D8210">
        <v>601</v>
      </c>
    </row>
    <row r="8211" spans="1:4" x14ac:dyDescent="0.25">
      <c r="A8211" t="str">
        <f t="shared" si="128"/>
        <v>X. Đức Nhuận (9197)</v>
      </c>
      <c r="B8211" t="s">
        <v>16262</v>
      </c>
      <c r="C8211" t="s">
        <v>16263</v>
      </c>
      <c r="D8211">
        <v>601</v>
      </c>
    </row>
    <row r="8212" spans="1:4" x14ac:dyDescent="0.25">
      <c r="A8212" t="str">
        <f t="shared" si="128"/>
        <v>X. Đức Phong (9198)</v>
      </c>
      <c r="B8212" t="s">
        <v>16264</v>
      </c>
      <c r="C8212" t="s">
        <v>16265</v>
      </c>
      <c r="D8212">
        <v>601</v>
      </c>
    </row>
    <row r="8213" spans="1:4" x14ac:dyDescent="0.25">
      <c r="A8213" t="str">
        <f t="shared" si="128"/>
        <v>X. Đức Phú (9199)</v>
      </c>
      <c r="B8213" t="s">
        <v>16266</v>
      </c>
      <c r="C8213" t="s">
        <v>6501</v>
      </c>
      <c r="D8213">
        <v>601</v>
      </c>
    </row>
    <row r="8214" spans="1:4" x14ac:dyDescent="0.25">
      <c r="A8214" t="str">
        <f t="shared" si="128"/>
        <v>X. Đức Tân (9200)</v>
      </c>
      <c r="B8214" t="s">
        <v>16267</v>
      </c>
      <c r="C8214" t="s">
        <v>6503</v>
      </c>
      <c r="D8214">
        <v>601</v>
      </c>
    </row>
    <row r="8215" spans="1:4" x14ac:dyDescent="0.25">
      <c r="A8215" t="str">
        <f t="shared" si="128"/>
        <v>X. Đức Thắng (9201)</v>
      </c>
      <c r="B8215" t="s">
        <v>16268</v>
      </c>
      <c r="C8215" t="s">
        <v>4442</v>
      </c>
      <c r="D8215">
        <v>601</v>
      </c>
    </row>
    <row r="8216" spans="1:4" x14ac:dyDescent="0.25">
      <c r="A8216" t="str">
        <f t="shared" si="128"/>
        <v>X. Đức Thạnh (9202)</v>
      </c>
      <c r="B8216" t="s">
        <v>16269</v>
      </c>
      <c r="C8216" t="s">
        <v>16270</v>
      </c>
      <c r="D8216">
        <v>601</v>
      </c>
    </row>
    <row r="8217" spans="1:4" x14ac:dyDescent="0.25">
      <c r="A8217" t="str">
        <f t="shared" si="128"/>
        <v>TT. Chợ Chùa (9203)</v>
      </c>
      <c r="B8217" t="s">
        <v>16271</v>
      </c>
      <c r="C8217" t="s">
        <v>16272</v>
      </c>
      <c r="D8217">
        <v>602</v>
      </c>
    </row>
    <row r="8218" spans="1:4" x14ac:dyDescent="0.25">
      <c r="A8218" t="str">
        <f t="shared" si="128"/>
        <v>X. Hành Đức (9204)</v>
      </c>
      <c r="B8218" t="s">
        <v>16273</v>
      </c>
      <c r="C8218" t="s">
        <v>16274</v>
      </c>
      <c r="D8218">
        <v>602</v>
      </c>
    </row>
    <row r="8219" spans="1:4" x14ac:dyDescent="0.25">
      <c r="A8219" t="str">
        <f t="shared" si="128"/>
        <v>X. Hành Dũng (9205)</v>
      </c>
      <c r="B8219" t="s">
        <v>16275</v>
      </c>
      <c r="C8219" t="s">
        <v>16276</v>
      </c>
      <c r="D8219">
        <v>602</v>
      </c>
    </row>
    <row r="8220" spans="1:4" x14ac:dyDescent="0.25">
      <c r="A8220" t="str">
        <f t="shared" si="128"/>
        <v>X. Hành Minh (9206)</v>
      </c>
      <c r="B8220" t="s">
        <v>16277</v>
      </c>
      <c r="C8220" t="s">
        <v>16278</v>
      </c>
      <c r="D8220">
        <v>602</v>
      </c>
    </row>
    <row r="8221" spans="1:4" x14ac:dyDescent="0.25">
      <c r="A8221" t="str">
        <f t="shared" si="128"/>
        <v>X. Hành Nhân (9207)</v>
      </c>
      <c r="B8221" t="s">
        <v>16279</v>
      </c>
      <c r="C8221" t="s">
        <v>16280</v>
      </c>
      <c r="D8221">
        <v>602</v>
      </c>
    </row>
    <row r="8222" spans="1:4" x14ac:dyDescent="0.25">
      <c r="A8222" t="str">
        <f t="shared" si="128"/>
        <v>X. Hành Phước (9208)</v>
      </c>
      <c r="B8222" t="s">
        <v>16281</v>
      </c>
      <c r="C8222" t="s">
        <v>16282</v>
      </c>
      <c r="D8222">
        <v>602</v>
      </c>
    </row>
    <row r="8223" spans="1:4" x14ac:dyDescent="0.25">
      <c r="A8223" t="str">
        <f t="shared" si="128"/>
        <v>X. Hành Thiện (9209)</v>
      </c>
      <c r="B8223" t="s">
        <v>16283</v>
      </c>
      <c r="C8223" t="s">
        <v>16284</v>
      </c>
      <c r="D8223">
        <v>602</v>
      </c>
    </row>
    <row r="8224" spans="1:4" x14ac:dyDescent="0.25">
      <c r="A8224" t="str">
        <f t="shared" si="128"/>
        <v>X. Hành Thịnh (9210)</v>
      </c>
      <c r="B8224" t="s">
        <v>16285</v>
      </c>
      <c r="C8224" t="s">
        <v>16286</v>
      </c>
      <c r="D8224">
        <v>602</v>
      </c>
    </row>
    <row r="8225" spans="1:4" x14ac:dyDescent="0.25">
      <c r="A8225" t="str">
        <f t="shared" si="128"/>
        <v>X. Hành Thuận (9211)</v>
      </c>
      <c r="B8225" t="s">
        <v>16287</v>
      </c>
      <c r="C8225" t="s">
        <v>16288</v>
      </c>
      <c r="D8225">
        <v>602</v>
      </c>
    </row>
    <row r="8226" spans="1:4" x14ac:dyDescent="0.25">
      <c r="A8226" t="str">
        <f t="shared" si="128"/>
        <v>X. Hành Tín Đông (9212)</v>
      </c>
      <c r="B8226" t="s">
        <v>16289</v>
      </c>
      <c r="C8226" t="s">
        <v>16290</v>
      </c>
      <c r="D8226">
        <v>602</v>
      </c>
    </row>
    <row r="8227" spans="1:4" x14ac:dyDescent="0.25">
      <c r="A8227" t="str">
        <f t="shared" si="128"/>
        <v>X. Hành Tín Tây (9213)</v>
      </c>
      <c r="B8227" t="s">
        <v>16291</v>
      </c>
      <c r="C8227" t="s">
        <v>16292</v>
      </c>
      <c r="D8227">
        <v>602</v>
      </c>
    </row>
    <row r="8228" spans="1:4" x14ac:dyDescent="0.25">
      <c r="A8228" t="str">
        <f t="shared" si="128"/>
        <v>X. Hành Trung (9214)</v>
      </c>
      <c r="B8228" t="s">
        <v>16293</v>
      </c>
      <c r="C8228" t="s">
        <v>16294</v>
      </c>
      <c r="D8228">
        <v>602</v>
      </c>
    </row>
    <row r="8229" spans="1:4" x14ac:dyDescent="0.25">
      <c r="A8229" t="str">
        <f t="shared" si="128"/>
        <v>TT. Di Lăng (9215)</v>
      </c>
      <c r="B8229" t="s">
        <v>16295</v>
      </c>
      <c r="C8229" t="s">
        <v>16296</v>
      </c>
      <c r="D8229">
        <v>603</v>
      </c>
    </row>
    <row r="8230" spans="1:4" x14ac:dyDescent="0.25">
      <c r="A8230" t="str">
        <f t="shared" si="128"/>
        <v>X. Sơn Ba (9216)</v>
      </c>
      <c r="B8230" t="s">
        <v>16297</v>
      </c>
      <c r="C8230" t="s">
        <v>16298</v>
      </c>
      <c r="D8230">
        <v>603</v>
      </c>
    </row>
    <row r="8231" spans="1:4" x14ac:dyDescent="0.25">
      <c r="A8231" t="str">
        <f t="shared" si="128"/>
        <v>X. Sơn Bao (9217)</v>
      </c>
      <c r="B8231" t="s">
        <v>16299</v>
      </c>
      <c r="C8231" t="s">
        <v>16300</v>
      </c>
      <c r="D8231">
        <v>603</v>
      </c>
    </row>
    <row r="8232" spans="1:4" x14ac:dyDescent="0.25">
      <c r="A8232" t="str">
        <f t="shared" si="128"/>
        <v>X. Sơn Cao (9218)</v>
      </c>
      <c r="B8232" t="s">
        <v>16301</v>
      </c>
      <c r="C8232" t="s">
        <v>16302</v>
      </c>
      <c r="D8232">
        <v>603</v>
      </c>
    </row>
    <row r="8233" spans="1:4" x14ac:dyDescent="0.25">
      <c r="A8233" t="str">
        <f t="shared" si="128"/>
        <v>X. Sơn Giang (9219)</v>
      </c>
      <c r="B8233" t="s">
        <v>16303</v>
      </c>
      <c r="C8233" t="s">
        <v>9581</v>
      </c>
      <c r="D8233">
        <v>603</v>
      </c>
    </row>
    <row r="8234" spans="1:4" x14ac:dyDescent="0.25">
      <c r="A8234" t="str">
        <f t="shared" si="128"/>
        <v>X. Sơn Hạ (9220)</v>
      </c>
      <c r="B8234" t="s">
        <v>16304</v>
      </c>
      <c r="C8234" t="s">
        <v>16305</v>
      </c>
      <c r="D8234">
        <v>603</v>
      </c>
    </row>
    <row r="8235" spans="1:4" x14ac:dyDescent="0.25">
      <c r="A8235" t="str">
        <f t="shared" si="128"/>
        <v>X. Sơn Hải (9221)</v>
      </c>
      <c r="B8235" t="s">
        <v>16306</v>
      </c>
      <c r="C8235" t="s">
        <v>4610</v>
      </c>
      <c r="D8235">
        <v>603</v>
      </c>
    </row>
    <row r="8236" spans="1:4" x14ac:dyDescent="0.25">
      <c r="A8236" t="str">
        <f t="shared" si="128"/>
        <v>X. Sơn Kỳ (9222)</v>
      </c>
      <c r="B8236" t="s">
        <v>16307</v>
      </c>
      <c r="C8236" t="s">
        <v>16308</v>
      </c>
      <c r="D8236">
        <v>603</v>
      </c>
    </row>
    <row r="8237" spans="1:4" x14ac:dyDescent="0.25">
      <c r="A8237" t="str">
        <f t="shared" si="128"/>
        <v>X. Sơn Linh (9223)</v>
      </c>
      <c r="B8237" t="s">
        <v>16309</v>
      </c>
      <c r="C8237" t="s">
        <v>16310</v>
      </c>
      <c r="D8237">
        <v>603</v>
      </c>
    </row>
    <row r="8238" spans="1:4" x14ac:dyDescent="0.25">
      <c r="A8238" t="str">
        <f t="shared" si="128"/>
        <v>X. Sơn Nham (9224)</v>
      </c>
      <c r="B8238" t="s">
        <v>16311</v>
      </c>
      <c r="C8238" t="s">
        <v>16312</v>
      </c>
      <c r="D8238">
        <v>603</v>
      </c>
    </row>
    <row r="8239" spans="1:4" x14ac:dyDescent="0.25">
      <c r="A8239" t="str">
        <f t="shared" si="128"/>
        <v>X. Sơn Thành (9225)</v>
      </c>
      <c r="B8239" t="s">
        <v>16313</v>
      </c>
      <c r="C8239" t="s">
        <v>14281</v>
      </c>
      <c r="D8239">
        <v>603</v>
      </c>
    </row>
    <row r="8240" spans="1:4" x14ac:dyDescent="0.25">
      <c r="A8240" t="str">
        <f t="shared" si="128"/>
        <v>X. Sơn Thượng (9226)</v>
      </c>
      <c r="B8240" t="s">
        <v>16314</v>
      </c>
      <c r="C8240" t="s">
        <v>16315</v>
      </c>
      <c r="D8240">
        <v>603</v>
      </c>
    </row>
    <row r="8241" spans="1:4" x14ac:dyDescent="0.25">
      <c r="A8241" t="str">
        <f t="shared" si="128"/>
        <v>X. Sơn Thủy (9227)</v>
      </c>
      <c r="B8241" t="s">
        <v>16316</v>
      </c>
      <c r="C8241" t="s">
        <v>9617</v>
      </c>
      <c r="D8241">
        <v>603</v>
      </c>
    </row>
    <row r="8242" spans="1:4" x14ac:dyDescent="0.25">
      <c r="A8242" t="str">
        <f t="shared" si="128"/>
        <v>X. Sơn Trung (9228)</v>
      </c>
      <c r="B8242" t="s">
        <v>16317</v>
      </c>
      <c r="C8242" t="s">
        <v>9623</v>
      </c>
      <c r="D8242">
        <v>603</v>
      </c>
    </row>
    <row r="8243" spans="1:4" x14ac:dyDescent="0.25">
      <c r="A8243" t="str">
        <f t="shared" si="128"/>
        <v>X. là Sơn Bua (9229)</v>
      </c>
      <c r="B8243" t="s">
        <v>16318</v>
      </c>
      <c r="C8243" t="s">
        <v>16319</v>
      </c>
      <c r="D8243">
        <v>604</v>
      </c>
    </row>
    <row r="8244" spans="1:4" x14ac:dyDescent="0.25">
      <c r="A8244" t="str">
        <f t="shared" si="128"/>
        <v>X. Sơn Dung (9230)</v>
      </c>
      <c r="B8244" t="s">
        <v>16320</v>
      </c>
      <c r="C8244" t="s">
        <v>16321</v>
      </c>
      <c r="D8244">
        <v>604</v>
      </c>
    </row>
    <row r="8245" spans="1:4" x14ac:dyDescent="0.25">
      <c r="A8245" t="str">
        <f t="shared" si="128"/>
        <v>X. Sơn Lập (9231)</v>
      </c>
      <c r="B8245" t="s">
        <v>16322</v>
      </c>
      <c r="C8245" t="s">
        <v>6782</v>
      </c>
      <c r="D8245">
        <v>604</v>
      </c>
    </row>
    <row r="8246" spans="1:4" x14ac:dyDescent="0.25">
      <c r="A8246" t="str">
        <f t="shared" si="128"/>
        <v>X. Sơn Liên (9232)</v>
      </c>
      <c r="B8246" t="s">
        <v>16323</v>
      </c>
      <c r="C8246" t="s">
        <v>16324</v>
      </c>
      <c r="D8246">
        <v>604</v>
      </c>
    </row>
    <row r="8247" spans="1:4" x14ac:dyDescent="0.25">
      <c r="A8247" t="str">
        <f t="shared" si="128"/>
        <v>X. Sơn Long (9233)</v>
      </c>
      <c r="B8247" t="s">
        <v>16325</v>
      </c>
      <c r="C8247" t="s">
        <v>8634</v>
      </c>
      <c r="D8247">
        <v>604</v>
      </c>
    </row>
    <row r="8248" spans="1:4" x14ac:dyDescent="0.25">
      <c r="A8248" t="str">
        <f t="shared" si="128"/>
        <v>X. Sơn Màu (9234)</v>
      </c>
      <c r="B8248" t="s">
        <v>16326</v>
      </c>
      <c r="C8248" t="s">
        <v>16327</v>
      </c>
      <c r="D8248">
        <v>604</v>
      </c>
    </row>
    <row r="8249" spans="1:4" x14ac:dyDescent="0.25">
      <c r="A8249" t="str">
        <f t="shared" si="128"/>
        <v>X. Sơn Mùa (9235)</v>
      </c>
      <c r="B8249" t="s">
        <v>16328</v>
      </c>
      <c r="C8249" t="s">
        <v>16329</v>
      </c>
      <c r="D8249">
        <v>604</v>
      </c>
    </row>
    <row r="8250" spans="1:4" x14ac:dyDescent="0.25">
      <c r="A8250" t="str">
        <f t="shared" si="128"/>
        <v>X. Sơn Tân (9236)</v>
      </c>
      <c r="B8250" t="s">
        <v>16330</v>
      </c>
      <c r="C8250" t="s">
        <v>9611</v>
      </c>
      <c r="D8250">
        <v>604</v>
      </c>
    </row>
    <row r="8251" spans="1:4" x14ac:dyDescent="0.25">
      <c r="A8251" t="str">
        <f t="shared" si="128"/>
        <v>X. Sơn Tinh (9237)</v>
      </c>
      <c r="B8251" t="s">
        <v>16331</v>
      </c>
      <c r="C8251" t="s">
        <v>16332</v>
      </c>
      <c r="D8251">
        <v>604</v>
      </c>
    </row>
    <row r="8252" spans="1:4" x14ac:dyDescent="0.25">
      <c r="A8252" t="str">
        <f t="shared" si="128"/>
        <v>X. Tịnh Bắc (9238)</v>
      </c>
      <c r="B8252" t="s">
        <v>16333</v>
      </c>
      <c r="C8252" t="s">
        <v>16334</v>
      </c>
      <c r="D8252">
        <v>605</v>
      </c>
    </row>
    <row r="8253" spans="1:4" x14ac:dyDescent="0.25">
      <c r="A8253" t="str">
        <f t="shared" si="128"/>
        <v>X. Tịnh Bình (9239)</v>
      </c>
      <c r="B8253" t="s">
        <v>16335</v>
      </c>
      <c r="C8253" t="s">
        <v>16336</v>
      </c>
      <c r="D8253">
        <v>605</v>
      </c>
    </row>
    <row r="8254" spans="1:4" x14ac:dyDescent="0.25">
      <c r="A8254" t="str">
        <f t="shared" si="128"/>
        <v>X. Tịnh Đông (9240)</v>
      </c>
      <c r="B8254" t="s">
        <v>16337</v>
      </c>
      <c r="C8254" t="s">
        <v>16338</v>
      </c>
      <c r="D8254">
        <v>605</v>
      </c>
    </row>
    <row r="8255" spans="1:4" x14ac:dyDescent="0.25">
      <c r="A8255" t="str">
        <f t="shared" si="128"/>
        <v>X. Tịnh Giang (9241)</v>
      </c>
      <c r="B8255" t="s">
        <v>16339</v>
      </c>
      <c r="C8255" t="s">
        <v>16340</v>
      </c>
      <c r="D8255">
        <v>605</v>
      </c>
    </row>
    <row r="8256" spans="1:4" x14ac:dyDescent="0.25">
      <c r="A8256" t="str">
        <f t="shared" si="128"/>
        <v>X. Tịnh Hà (9242)</v>
      </c>
      <c r="B8256" t="s">
        <v>16341</v>
      </c>
      <c r="C8256" t="s">
        <v>16342</v>
      </c>
      <c r="D8256">
        <v>605</v>
      </c>
    </row>
    <row r="8257" spans="1:4" x14ac:dyDescent="0.25">
      <c r="A8257" t="str">
        <f t="shared" si="128"/>
        <v>X. Tịnh Hiệp (9243)</v>
      </c>
      <c r="B8257" t="s">
        <v>16343</v>
      </c>
      <c r="C8257" t="s">
        <v>16344</v>
      </c>
      <c r="D8257">
        <v>605</v>
      </c>
    </row>
    <row r="8258" spans="1:4" x14ac:dyDescent="0.25">
      <c r="A8258" t="str">
        <f t="shared" si="128"/>
        <v>X. Tịnh Minh (9244)</v>
      </c>
      <c r="B8258" t="s">
        <v>16345</v>
      </c>
      <c r="C8258" t="s">
        <v>16346</v>
      </c>
      <c r="D8258">
        <v>605</v>
      </c>
    </row>
    <row r="8259" spans="1:4" x14ac:dyDescent="0.25">
      <c r="A8259" t="str">
        <f t="shared" ref="A8259:A8322" si="129">C8259&amp;" ("&amp;B8259&amp;")"</f>
        <v>X. Tịnh Phong (9245)</v>
      </c>
      <c r="B8259" t="s">
        <v>16347</v>
      </c>
      <c r="C8259" t="s">
        <v>16348</v>
      </c>
      <c r="D8259">
        <v>605</v>
      </c>
    </row>
    <row r="8260" spans="1:4" x14ac:dyDescent="0.25">
      <c r="A8260" t="str">
        <f t="shared" si="129"/>
        <v>X. Tịnh Sơn (9246)</v>
      </c>
      <c r="B8260" t="s">
        <v>16349</v>
      </c>
      <c r="C8260" t="s">
        <v>16350</v>
      </c>
      <c r="D8260">
        <v>605</v>
      </c>
    </row>
    <row r="8261" spans="1:4" x14ac:dyDescent="0.25">
      <c r="A8261" t="str">
        <f t="shared" si="129"/>
        <v>X. Tịnh Thọ (9247)</v>
      </c>
      <c r="B8261" t="s">
        <v>16351</v>
      </c>
      <c r="C8261" t="s">
        <v>16352</v>
      </c>
      <c r="D8261">
        <v>605</v>
      </c>
    </row>
    <row r="8262" spans="1:4" x14ac:dyDescent="0.25">
      <c r="A8262" t="str">
        <f t="shared" si="129"/>
        <v>X. Tịnh Trà (9248)</v>
      </c>
      <c r="B8262" t="s">
        <v>16353</v>
      </c>
      <c r="C8262" t="s">
        <v>16354</v>
      </c>
      <c r="D8262">
        <v>605</v>
      </c>
    </row>
    <row r="8263" spans="1:4" x14ac:dyDescent="0.25">
      <c r="A8263" t="str">
        <f t="shared" si="129"/>
        <v>X. Trà Khê (9249)</v>
      </c>
      <c r="B8263" t="s">
        <v>16355</v>
      </c>
      <c r="C8263" t="s">
        <v>16356</v>
      </c>
      <c r="D8263">
        <v>606</v>
      </c>
    </row>
    <row r="8264" spans="1:4" x14ac:dyDescent="0.25">
      <c r="A8264" t="str">
        <f t="shared" si="129"/>
        <v>X. Trà Lãnh (9250)</v>
      </c>
      <c r="B8264" t="s">
        <v>16357</v>
      </c>
      <c r="C8264" t="s">
        <v>16358</v>
      </c>
      <c r="D8264">
        <v>606</v>
      </c>
    </row>
    <row r="8265" spans="1:4" x14ac:dyDescent="0.25">
      <c r="A8265" t="str">
        <f t="shared" si="129"/>
        <v>X. Trà Nham (9251)</v>
      </c>
      <c r="B8265" t="s">
        <v>16359</v>
      </c>
      <c r="C8265" t="s">
        <v>16360</v>
      </c>
      <c r="D8265">
        <v>606</v>
      </c>
    </row>
    <row r="8266" spans="1:4" x14ac:dyDescent="0.25">
      <c r="A8266" t="str">
        <f t="shared" si="129"/>
        <v>X. Trà Phong (9252)</v>
      </c>
      <c r="B8266" t="s">
        <v>16361</v>
      </c>
      <c r="C8266" t="s">
        <v>16362</v>
      </c>
      <c r="D8266">
        <v>606</v>
      </c>
    </row>
    <row r="8267" spans="1:4" x14ac:dyDescent="0.25">
      <c r="A8267" t="str">
        <f t="shared" si="129"/>
        <v>X. Trà Quân (9253)</v>
      </c>
      <c r="B8267" t="s">
        <v>16363</v>
      </c>
      <c r="C8267" t="s">
        <v>16364</v>
      </c>
      <c r="D8267">
        <v>606</v>
      </c>
    </row>
    <row r="8268" spans="1:4" x14ac:dyDescent="0.25">
      <c r="A8268" t="str">
        <f t="shared" si="129"/>
        <v>X. Trà Thanh (9254)</v>
      </c>
      <c r="B8268" t="s">
        <v>16365</v>
      </c>
      <c r="C8268" t="s">
        <v>16366</v>
      </c>
      <c r="D8268">
        <v>606</v>
      </c>
    </row>
    <row r="8269" spans="1:4" x14ac:dyDescent="0.25">
      <c r="A8269" t="str">
        <f t="shared" si="129"/>
        <v>X. Trà Thọ (9255)</v>
      </c>
      <c r="B8269" t="s">
        <v>16367</v>
      </c>
      <c r="C8269" t="s">
        <v>16368</v>
      </c>
      <c r="D8269">
        <v>606</v>
      </c>
    </row>
    <row r="8270" spans="1:4" x14ac:dyDescent="0.25">
      <c r="A8270" t="str">
        <f t="shared" si="129"/>
        <v>X. Trà Trung (9256)</v>
      </c>
      <c r="B8270" t="s">
        <v>16369</v>
      </c>
      <c r="C8270" t="s">
        <v>16370</v>
      </c>
      <c r="D8270">
        <v>606</v>
      </c>
    </row>
    <row r="8271" spans="1:4" x14ac:dyDescent="0.25">
      <c r="A8271" t="str">
        <f t="shared" si="129"/>
        <v>X. Trà Xinh (9257)</v>
      </c>
      <c r="B8271" t="s">
        <v>16371</v>
      </c>
      <c r="C8271" t="s">
        <v>16372</v>
      </c>
      <c r="D8271">
        <v>606</v>
      </c>
    </row>
    <row r="8272" spans="1:4" x14ac:dyDescent="0.25">
      <c r="A8272" t="str">
        <f t="shared" si="129"/>
        <v>TT. Trà Xuân (9258)</v>
      </c>
      <c r="B8272" t="s">
        <v>16373</v>
      </c>
      <c r="C8272" t="s">
        <v>16374</v>
      </c>
      <c r="D8272">
        <v>607</v>
      </c>
    </row>
    <row r="8273" spans="1:4" x14ac:dyDescent="0.25">
      <c r="A8273" t="str">
        <f t="shared" si="129"/>
        <v>X. Trà Bình (9259)</v>
      </c>
      <c r="B8273" t="s">
        <v>16375</v>
      </c>
      <c r="C8273" t="s">
        <v>16376</v>
      </c>
      <c r="D8273">
        <v>607</v>
      </c>
    </row>
    <row r="8274" spans="1:4" x14ac:dyDescent="0.25">
      <c r="A8274" t="str">
        <f t="shared" si="129"/>
        <v>X. Trà Bùi (9260)</v>
      </c>
      <c r="B8274" t="s">
        <v>16377</v>
      </c>
      <c r="C8274" t="s">
        <v>16378</v>
      </c>
      <c r="D8274">
        <v>607</v>
      </c>
    </row>
    <row r="8275" spans="1:4" x14ac:dyDescent="0.25">
      <c r="A8275" t="str">
        <f t="shared" si="129"/>
        <v>X. Trà Giang (9261)</v>
      </c>
      <c r="B8275" t="s">
        <v>16379</v>
      </c>
      <c r="C8275" t="s">
        <v>15713</v>
      </c>
      <c r="D8275">
        <v>607</v>
      </c>
    </row>
    <row r="8276" spans="1:4" x14ac:dyDescent="0.25">
      <c r="A8276" t="str">
        <f t="shared" si="129"/>
        <v>X. Trà Hiệp (9262)</v>
      </c>
      <c r="B8276" t="s">
        <v>16380</v>
      </c>
      <c r="C8276" t="s">
        <v>16381</v>
      </c>
      <c r="D8276">
        <v>607</v>
      </c>
    </row>
    <row r="8277" spans="1:4" x14ac:dyDescent="0.25">
      <c r="A8277" t="str">
        <f t="shared" si="129"/>
        <v>X. Trà Lâm (9263)</v>
      </c>
      <c r="B8277" t="s">
        <v>16382</v>
      </c>
      <c r="C8277" t="s">
        <v>16383</v>
      </c>
      <c r="D8277">
        <v>607</v>
      </c>
    </row>
    <row r="8278" spans="1:4" x14ac:dyDescent="0.25">
      <c r="A8278" t="str">
        <f t="shared" si="129"/>
        <v>X. Trà Phú (9264)</v>
      </c>
      <c r="B8278" t="s">
        <v>16384</v>
      </c>
      <c r="C8278" t="s">
        <v>16385</v>
      </c>
      <c r="D8278">
        <v>607</v>
      </c>
    </row>
    <row r="8279" spans="1:4" x14ac:dyDescent="0.25">
      <c r="A8279" t="str">
        <f t="shared" si="129"/>
        <v>X. Trà Sơn (9265)</v>
      </c>
      <c r="B8279" t="s">
        <v>16386</v>
      </c>
      <c r="C8279" t="s">
        <v>15723</v>
      </c>
      <c r="D8279">
        <v>607</v>
      </c>
    </row>
    <row r="8280" spans="1:4" x14ac:dyDescent="0.25">
      <c r="A8280" t="str">
        <f t="shared" si="129"/>
        <v>X. Trà Tân (9266)</v>
      </c>
      <c r="B8280" t="s">
        <v>16387</v>
      </c>
      <c r="C8280" t="s">
        <v>6407</v>
      </c>
      <c r="D8280">
        <v>607</v>
      </c>
    </row>
    <row r="8281" spans="1:4" x14ac:dyDescent="0.25">
      <c r="A8281" t="str">
        <f t="shared" si="129"/>
        <v>X. Trà Thủy (9267)</v>
      </c>
      <c r="B8281" t="s">
        <v>16388</v>
      </c>
      <c r="C8281" t="s">
        <v>16389</v>
      </c>
      <c r="D8281">
        <v>607</v>
      </c>
    </row>
    <row r="8282" spans="1:4" x14ac:dyDescent="0.25">
      <c r="A8282" t="str">
        <f t="shared" si="129"/>
        <v>TT. La Hà (9268)</v>
      </c>
      <c r="B8282" t="s">
        <v>16390</v>
      </c>
      <c r="C8282" t="s">
        <v>16391</v>
      </c>
      <c r="D8282">
        <v>608</v>
      </c>
    </row>
    <row r="8283" spans="1:4" x14ac:dyDescent="0.25">
      <c r="A8283" t="str">
        <f t="shared" si="129"/>
        <v>TT. Sông Vệ (9269)</v>
      </c>
      <c r="B8283" t="s">
        <v>16392</v>
      </c>
      <c r="C8283" t="s">
        <v>16393</v>
      </c>
      <c r="D8283">
        <v>608</v>
      </c>
    </row>
    <row r="8284" spans="1:4" x14ac:dyDescent="0.25">
      <c r="A8284" t="str">
        <f t="shared" si="129"/>
        <v>X. Nghĩa Điền (9270)</v>
      </c>
      <c r="B8284" t="s">
        <v>16394</v>
      </c>
      <c r="C8284" t="s">
        <v>16395</v>
      </c>
      <c r="D8284">
        <v>608</v>
      </c>
    </row>
    <row r="8285" spans="1:4" x14ac:dyDescent="0.25">
      <c r="A8285" t="str">
        <f t="shared" si="129"/>
        <v>X. Nghĩa Hiệp (9271)</v>
      </c>
      <c r="B8285" t="s">
        <v>16396</v>
      </c>
      <c r="C8285" t="s">
        <v>10995</v>
      </c>
      <c r="D8285">
        <v>608</v>
      </c>
    </row>
    <row r="8286" spans="1:4" x14ac:dyDescent="0.25">
      <c r="A8286" t="str">
        <f t="shared" si="129"/>
        <v>X. Nghĩa Hòa (9272)</v>
      </c>
      <c r="B8286" t="s">
        <v>16397</v>
      </c>
      <c r="C8286" t="s">
        <v>4495</v>
      </c>
      <c r="D8286">
        <v>608</v>
      </c>
    </row>
    <row r="8287" spans="1:4" x14ac:dyDescent="0.25">
      <c r="A8287" t="str">
        <f t="shared" si="129"/>
        <v>X. Nghĩa Kỳ (9273)</v>
      </c>
      <c r="B8287" t="s">
        <v>16398</v>
      </c>
      <c r="C8287" t="s">
        <v>16399</v>
      </c>
      <c r="D8287">
        <v>608</v>
      </c>
    </row>
    <row r="8288" spans="1:4" x14ac:dyDescent="0.25">
      <c r="A8288" t="str">
        <f t="shared" si="129"/>
        <v>X. Nghĩa Lâm (9274)</v>
      </c>
      <c r="B8288" t="s">
        <v>16400</v>
      </c>
      <c r="C8288" t="s">
        <v>13361</v>
      </c>
      <c r="D8288">
        <v>608</v>
      </c>
    </row>
    <row r="8289" spans="1:4" x14ac:dyDescent="0.25">
      <c r="A8289" t="str">
        <f t="shared" si="129"/>
        <v>X. Nghĩa Mỹ (9275)</v>
      </c>
      <c r="B8289" t="s">
        <v>16401</v>
      </c>
      <c r="C8289" t="s">
        <v>14387</v>
      </c>
      <c r="D8289">
        <v>608</v>
      </c>
    </row>
    <row r="8290" spans="1:4" x14ac:dyDescent="0.25">
      <c r="A8290" t="str">
        <f t="shared" si="129"/>
        <v>X. Nghĩa Phương (9276)</v>
      </c>
      <c r="B8290" t="s">
        <v>16402</v>
      </c>
      <c r="C8290" t="s">
        <v>4550</v>
      </c>
      <c r="D8290">
        <v>608</v>
      </c>
    </row>
    <row r="8291" spans="1:4" x14ac:dyDescent="0.25">
      <c r="A8291" t="str">
        <f t="shared" si="129"/>
        <v>X. Nghĩa Sơn (9277)</v>
      </c>
      <c r="B8291" t="s">
        <v>16403</v>
      </c>
      <c r="C8291" t="s">
        <v>13373</v>
      </c>
      <c r="D8291">
        <v>608</v>
      </c>
    </row>
    <row r="8292" spans="1:4" x14ac:dyDescent="0.25">
      <c r="A8292" t="str">
        <f t="shared" si="129"/>
        <v>X. Nghĩa Thắng (9278)</v>
      </c>
      <c r="B8292" t="s">
        <v>16404</v>
      </c>
      <c r="C8292" t="s">
        <v>7536</v>
      </c>
      <c r="D8292">
        <v>608</v>
      </c>
    </row>
    <row r="8293" spans="1:4" x14ac:dyDescent="0.25">
      <c r="A8293" t="str">
        <f t="shared" si="129"/>
        <v>X. Nghĩa Thọ (9279)</v>
      </c>
      <c r="B8293" t="s">
        <v>16405</v>
      </c>
      <c r="C8293" t="s">
        <v>13967</v>
      </c>
      <c r="D8293">
        <v>608</v>
      </c>
    </row>
    <row r="8294" spans="1:4" x14ac:dyDescent="0.25">
      <c r="A8294" t="str">
        <f t="shared" si="129"/>
        <v>X. Nghĩa Thuận (9280)</v>
      </c>
      <c r="B8294" t="s">
        <v>16406</v>
      </c>
      <c r="C8294" t="s">
        <v>8998</v>
      </c>
      <c r="D8294">
        <v>608</v>
      </c>
    </row>
    <row r="8295" spans="1:4" x14ac:dyDescent="0.25">
      <c r="A8295" t="str">
        <f t="shared" si="129"/>
        <v>X. Nghĩa Thương (9281)</v>
      </c>
      <c r="B8295" t="s">
        <v>16407</v>
      </c>
      <c r="C8295" t="s">
        <v>16408</v>
      </c>
      <c r="D8295">
        <v>608</v>
      </c>
    </row>
    <row r="8296" spans="1:4" x14ac:dyDescent="0.25">
      <c r="A8296" t="str">
        <f t="shared" si="129"/>
        <v>X. Nghĩa Trung (9282)</v>
      </c>
      <c r="B8296" t="s">
        <v>16409</v>
      </c>
      <c r="C8296" t="s">
        <v>4728</v>
      </c>
      <c r="D8296">
        <v>608</v>
      </c>
    </row>
    <row r="8297" spans="1:4" x14ac:dyDescent="0.25">
      <c r="A8297" t="str">
        <f t="shared" si="129"/>
        <v>P. Chánh Lộ (9099)</v>
      </c>
      <c r="B8297" t="s">
        <v>16410</v>
      </c>
      <c r="C8297" t="s">
        <v>16411</v>
      </c>
      <c r="D8297">
        <v>609</v>
      </c>
    </row>
    <row r="8298" spans="1:4" x14ac:dyDescent="0.25">
      <c r="A8298" t="str">
        <f t="shared" si="129"/>
        <v>P. Lê Hồng Phong (9100)</v>
      </c>
      <c r="B8298" t="s">
        <v>16412</v>
      </c>
      <c r="C8298" t="s">
        <v>5918</v>
      </c>
      <c r="D8298">
        <v>609</v>
      </c>
    </row>
    <row r="8299" spans="1:4" x14ac:dyDescent="0.25">
      <c r="A8299" t="str">
        <f t="shared" si="129"/>
        <v>P. Nghĩa Chánh (9101)</v>
      </c>
      <c r="B8299" t="s">
        <v>16413</v>
      </c>
      <c r="C8299" t="s">
        <v>16414</v>
      </c>
      <c r="D8299">
        <v>609</v>
      </c>
    </row>
    <row r="8300" spans="1:4" x14ac:dyDescent="0.25">
      <c r="A8300" t="str">
        <f t="shared" si="129"/>
        <v>P. Nghĩa Lộ (9102)</v>
      </c>
      <c r="B8300" t="s">
        <v>16415</v>
      </c>
      <c r="C8300" t="s">
        <v>16416</v>
      </c>
      <c r="D8300">
        <v>609</v>
      </c>
    </row>
    <row r="8301" spans="1:4" x14ac:dyDescent="0.25">
      <c r="A8301" t="str">
        <f t="shared" si="129"/>
        <v>P. Nguyễn Nghiêm (9103)</v>
      </c>
      <c r="B8301" t="s">
        <v>16417</v>
      </c>
      <c r="C8301" t="s">
        <v>16418</v>
      </c>
      <c r="D8301">
        <v>609</v>
      </c>
    </row>
    <row r="8302" spans="1:4" x14ac:dyDescent="0.25">
      <c r="A8302" t="str">
        <f t="shared" si="129"/>
        <v>P. Quảng Phú (9104)</v>
      </c>
      <c r="B8302" t="s">
        <v>16419</v>
      </c>
      <c r="C8302" t="s">
        <v>16420</v>
      </c>
      <c r="D8302">
        <v>609</v>
      </c>
    </row>
    <row r="8303" spans="1:4" x14ac:dyDescent="0.25">
      <c r="A8303" t="str">
        <f t="shared" si="129"/>
        <v>P. Trần Hưng Đạo (9105)</v>
      </c>
      <c r="B8303" t="s">
        <v>16421</v>
      </c>
      <c r="C8303" t="s">
        <v>2977</v>
      </c>
      <c r="D8303">
        <v>609</v>
      </c>
    </row>
    <row r="8304" spans="1:4" x14ac:dyDescent="0.25">
      <c r="A8304" t="str">
        <f t="shared" si="129"/>
        <v>P. Trần Phú (9106)</v>
      </c>
      <c r="B8304" t="s">
        <v>16422</v>
      </c>
      <c r="C8304" t="s">
        <v>3001</v>
      </c>
      <c r="D8304">
        <v>609</v>
      </c>
    </row>
    <row r="8305" spans="1:4" x14ac:dyDescent="0.25">
      <c r="A8305" t="str">
        <f t="shared" si="129"/>
        <v>P. Trương Quang Trọng (9107)</v>
      </c>
      <c r="B8305" t="s">
        <v>16423</v>
      </c>
      <c r="C8305" t="s">
        <v>16424</v>
      </c>
      <c r="D8305">
        <v>609</v>
      </c>
    </row>
    <row r="8306" spans="1:4" x14ac:dyDescent="0.25">
      <c r="A8306" t="str">
        <f t="shared" si="129"/>
        <v>X. Nghĩa An (9108)</v>
      </c>
      <c r="B8306" t="s">
        <v>16425</v>
      </c>
      <c r="C8306" t="s">
        <v>8630</v>
      </c>
      <c r="D8306">
        <v>609</v>
      </c>
    </row>
    <row r="8307" spans="1:4" x14ac:dyDescent="0.25">
      <c r="A8307" t="str">
        <f t="shared" si="129"/>
        <v>X. Nghĩa Dũng (9109)</v>
      </c>
      <c r="B8307" t="s">
        <v>16426</v>
      </c>
      <c r="C8307" t="s">
        <v>14126</v>
      </c>
      <c r="D8307">
        <v>609</v>
      </c>
    </row>
    <row r="8308" spans="1:4" x14ac:dyDescent="0.25">
      <c r="A8308" t="str">
        <f t="shared" si="129"/>
        <v>X. Nghĩa Dõng (9110)</v>
      </c>
      <c r="B8308" t="s">
        <v>16427</v>
      </c>
      <c r="C8308" t="s">
        <v>16428</v>
      </c>
      <c r="D8308">
        <v>609</v>
      </c>
    </row>
    <row r="8309" spans="1:4" x14ac:dyDescent="0.25">
      <c r="A8309" t="str">
        <f t="shared" si="129"/>
        <v>X. Nghĩa Hà (9111)</v>
      </c>
      <c r="B8309" t="s">
        <v>16429</v>
      </c>
      <c r="C8309" t="s">
        <v>16430</v>
      </c>
      <c r="D8309">
        <v>609</v>
      </c>
    </row>
    <row r="8310" spans="1:4" x14ac:dyDescent="0.25">
      <c r="A8310" t="str">
        <f t="shared" si="129"/>
        <v>X. Nghĩa Phú (9112)</v>
      </c>
      <c r="B8310" t="s">
        <v>16431</v>
      </c>
      <c r="C8310" t="s">
        <v>13369</v>
      </c>
      <c r="D8310">
        <v>609</v>
      </c>
    </row>
    <row r="8311" spans="1:4" x14ac:dyDescent="0.25">
      <c r="A8311" t="str">
        <f t="shared" si="129"/>
        <v>X. Tịnh An (9113)</v>
      </c>
      <c r="B8311" t="s">
        <v>16432</v>
      </c>
      <c r="C8311" t="s">
        <v>16433</v>
      </c>
      <c r="D8311">
        <v>609</v>
      </c>
    </row>
    <row r="8312" spans="1:4" x14ac:dyDescent="0.25">
      <c r="A8312" t="str">
        <f t="shared" si="129"/>
        <v>X. Tịnh Ấn Đông (9114)</v>
      </c>
      <c r="B8312" t="s">
        <v>16434</v>
      </c>
      <c r="C8312" t="s">
        <v>16435</v>
      </c>
      <c r="D8312">
        <v>609</v>
      </c>
    </row>
    <row r="8313" spans="1:4" x14ac:dyDescent="0.25">
      <c r="A8313" t="str">
        <f t="shared" si="129"/>
        <v>X. Tịnh Ấn Tây (9115)</v>
      </c>
      <c r="B8313" t="s">
        <v>16436</v>
      </c>
      <c r="C8313" t="s">
        <v>16437</v>
      </c>
      <c r="D8313">
        <v>609</v>
      </c>
    </row>
    <row r="8314" spans="1:4" x14ac:dyDescent="0.25">
      <c r="A8314" t="str">
        <f t="shared" si="129"/>
        <v>X. Tịnh Châu (9116)</v>
      </c>
      <c r="B8314" t="s">
        <v>16438</v>
      </c>
      <c r="C8314" t="s">
        <v>16439</v>
      </c>
      <c r="D8314">
        <v>609</v>
      </c>
    </row>
    <row r="8315" spans="1:4" x14ac:dyDescent="0.25">
      <c r="A8315" t="str">
        <f t="shared" si="129"/>
        <v>X. Tịnh Hòa (9117)</v>
      </c>
      <c r="B8315" t="s">
        <v>16440</v>
      </c>
      <c r="C8315" t="s">
        <v>16441</v>
      </c>
      <c r="D8315">
        <v>609</v>
      </c>
    </row>
    <row r="8316" spans="1:4" x14ac:dyDescent="0.25">
      <c r="A8316" t="str">
        <f t="shared" si="129"/>
        <v>X. Tịnh Khê (9118)</v>
      </c>
      <c r="B8316" t="s">
        <v>16442</v>
      </c>
      <c r="C8316" t="s">
        <v>16443</v>
      </c>
      <c r="D8316">
        <v>609</v>
      </c>
    </row>
    <row r="8317" spans="1:4" x14ac:dyDescent="0.25">
      <c r="A8317" t="str">
        <f t="shared" si="129"/>
        <v>X. Tịnh Kỳ (9119)</v>
      </c>
      <c r="B8317" t="s">
        <v>16444</v>
      </c>
      <c r="C8317" t="s">
        <v>16445</v>
      </c>
      <c r="D8317">
        <v>609</v>
      </c>
    </row>
    <row r="8318" spans="1:4" x14ac:dyDescent="0.25">
      <c r="A8318" t="str">
        <f t="shared" si="129"/>
        <v>X. Tịnh Long (9120)</v>
      </c>
      <c r="B8318" t="s">
        <v>16446</v>
      </c>
      <c r="C8318" t="s">
        <v>16447</v>
      </c>
      <c r="D8318">
        <v>609</v>
      </c>
    </row>
    <row r="8319" spans="1:4" x14ac:dyDescent="0.25">
      <c r="A8319" t="str">
        <f t="shared" si="129"/>
        <v>X. Tịnh Thiện (9121)</v>
      </c>
      <c r="B8319" t="s">
        <v>16448</v>
      </c>
      <c r="C8319" t="s">
        <v>16449</v>
      </c>
      <c r="D8319">
        <v>609</v>
      </c>
    </row>
    <row r="8320" spans="1:4" x14ac:dyDescent="0.25">
      <c r="A8320" t="str">
        <f t="shared" si="129"/>
        <v>TT. Ba Chẽ (9366)</v>
      </c>
      <c r="B8320" t="s">
        <v>16450</v>
      </c>
      <c r="C8320" t="s">
        <v>16451</v>
      </c>
      <c r="D8320">
        <v>610</v>
      </c>
    </row>
    <row r="8321" spans="1:4" x14ac:dyDescent="0.25">
      <c r="A8321" t="str">
        <f t="shared" si="129"/>
        <v>X. Đạp Thanh (9367)</v>
      </c>
      <c r="B8321" t="s">
        <v>16452</v>
      </c>
      <c r="C8321" t="s">
        <v>16453</v>
      </c>
      <c r="D8321">
        <v>610</v>
      </c>
    </row>
    <row r="8322" spans="1:4" x14ac:dyDescent="0.25">
      <c r="A8322" t="str">
        <f t="shared" si="129"/>
        <v>X. Đồn Đạc (9368)</v>
      </c>
      <c r="B8322" t="s">
        <v>16454</v>
      </c>
      <c r="C8322" t="s">
        <v>16455</v>
      </c>
      <c r="D8322">
        <v>610</v>
      </c>
    </row>
    <row r="8323" spans="1:4" x14ac:dyDescent="0.25">
      <c r="A8323" t="str">
        <f t="shared" ref="A8323:A8386" si="130">C8323&amp;" ("&amp;B8323&amp;")"</f>
        <v>X. Lương Mông (9369)</v>
      </c>
      <c r="B8323" t="s">
        <v>16456</v>
      </c>
      <c r="C8323" t="s">
        <v>16457</v>
      </c>
      <c r="D8323">
        <v>610</v>
      </c>
    </row>
    <row r="8324" spans="1:4" x14ac:dyDescent="0.25">
      <c r="A8324" t="str">
        <f t="shared" si="130"/>
        <v>X. Minh Cầm (9370)</v>
      </c>
      <c r="B8324" t="s">
        <v>16458</v>
      </c>
      <c r="C8324" t="s">
        <v>16459</v>
      </c>
      <c r="D8324">
        <v>610</v>
      </c>
    </row>
    <row r="8325" spans="1:4" x14ac:dyDescent="0.25">
      <c r="A8325" t="str">
        <f t="shared" si="130"/>
        <v>X. Nam Sơn (9371)</v>
      </c>
      <c r="B8325" t="s">
        <v>16460</v>
      </c>
      <c r="C8325" t="s">
        <v>2500</v>
      </c>
      <c r="D8325">
        <v>610</v>
      </c>
    </row>
    <row r="8326" spans="1:4" x14ac:dyDescent="0.25">
      <c r="A8326" t="str">
        <f t="shared" si="130"/>
        <v>X. Thanh Lâm (9372)</v>
      </c>
      <c r="B8326" t="s">
        <v>16461</v>
      </c>
      <c r="C8326" t="s">
        <v>2276</v>
      </c>
      <c r="D8326">
        <v>610</v>
      </c>
    </row>
    <row r="8327" spans="1:4" x14ac:dyDescent="0.25">
      <c r="A8327" t="str">
        <f t="shared" si="130"/>
        <v>X. Thanh Sơn (9373)</v>
      </c>
      <c r="B8327" t="s">
        <v>16462</v>
      </c>
      <c r="C8327" t="s">
        <v>3229</v>
      </c>
      <c r="D8327">
        <v>610</v>
      </c>
    </row>
    <row r="8328" spans="1:4" x14ac:dyDescent="0.25">
      <c r="A8328" t="str">
        <f t="shared" si="130"/>
        <v>TT. Bình Liêu (9374)</v>
      </c>
      <c r="B8328" t="s">
        <v>16463</v>
      </c>
      <c r="C8328" t="s">
        <v>16464</v>
      </c>
      <c r="D8328">
        <v>611</v>
      </c>
    </row>
    <row r="8329" spans="1:4" x14ac:dyDescent="0.25">
      <c r="A8329" t="str">
        <f t="shared" si="130"/>
        <v>TT. Hoành Mô (9375)</v>
      </c>
      <c r="B8329" t="s">
        <v>16465</v>
      </c>
      <c r="C8329" t="s">
        <v>16466</v>
      </c>
      <c r="D8329">
        <v>611</v>
      </c>
    </row>
    <row r="8330" spans="1:4" x14ac:dyDescent="0.25">
      <c r="A8330" t="str">
        <f t="shared" si="130"/>
        <v>X. Đồng Tâm (9376)</v>
      </c>
      <c r="B8330" t="s">
        <v>16467</v>
      </c>
      <c r="C8330" t="s">
        <v>4804</v>
      </c>
      <c r="D8330">
        <v>611</v>
      </c>
    </row>
    <row r="8331" spans="1:4" x14ac:dyDescent="0.25">
      <c r="A8331" t="str">
        <f t="shared" si="130"/>
        <v>X. Đồng Văn (9377)</v>
      </c>
      <c r="B8331" t="s">
        <v>16468</v>
      </c>
      <c r="C8331" t="s">
        <v>13980</v>
      </c>
      <c r="D8331">
        <v>611</v>
      </c>
    </row>
    <row r="8332" spans="1:4" x14ac:dyDescent="0.25">
      <c r="A8332" t="str">
        <f t="shared" si="130"/>
        <v>X. Hoành Sơn (9378)</v>
      </c>
      <c r="B8332" t="s">
        <v>16469</v>
      </c>
      <c r="C8332" t="s">
        <v>10030</v>
      </c>
      <c r="D8332">
        <v>611</v>
      </c>
    </row>
    <row r="8333" spans="1:4" x14ac:dyDescent="0.25">
      <c r="A8333" t="str">
        <f t="shared" si="130"/>
        <v>X. Húc Động (9379)</v>
      </c>
      <c r="B8333" t="s">
        <v>16470</v>
      </c>
      <c r="C8333" t="s">
        <v>16471</v>
      </c>
      <c r="D8333">
        <v>611</v>
      </c>
    </row>
    <row r="8334" spans="1:4" x14ac:dyDescent="0.25">
      <c r="A8334" t="str">
        <f t="shared" si="130"/>
        <v>X. Lục Hồn (9380)</v>
      </c>
      <c r="B8334" t="s">
        <v>16472</v>
      </c>
      <c r="C8334" t="s">
        <v>16473</v>
      </c>
      <c r="D8334">
        <v>611</v>
      </c>
    </row>
    <row r="8335" spans="1:4" x14ac:dyDescent="0.25">
      <c r="A8335" t="str">
        <f t="shared" si="130"/>
        <v>X. Tình Húc (9381)</v>
      </c>
      <c r="B8335" t="s">
        <v>16474</v>
      </c>
      <c r="C8335" t="s">
        <v>16475</v>
      </c>
      <c r="D8335">
        <v>611</v>
      </c>
    </row>
    <row r="8336" spans="1:4" x14ac:dyDescent="0.25">
      <c r="A8336" t="str">
        <f t="shared" si="130"/>
        <v>X. Vô Ngại (9382)</v>
      </c>
      <c r="B8336" t="s">
        <v>16476</v>
      </c>
      <c r="C8336" t="s">
        <v>16477</v>
      </c>
      <c r="D8336">
        <v>611</v>
      </c>
    </row>
    <row r="8337" spans="1:4" x14ac:dyDescent="0.25">
      <c r="A8337" t="str">
        <f t="shared" si="130"/>
        <v>TT. Cô Tô (9383)</v>
      </c>
      <c r="B8337" t="s">
        <v>16478</v>
      </c>
      <c r="C8337" t="s">
        <v>16479</v>
      </c>
      <c r="D8337">
        <v>612</v>
      </c>
    </row>
    <row r="8338" spans="1:4" x14ac:dyDescent="0.25">
      <c r="A8338" t="str">
        <f t="shared" si="130"/>
        <v>X. Đảo Trần (9384)</v>
      </c>
      <c r="B8338" t="s">
        <v>16480</v>
      </c>
      <c r="C8338" t="s">
        <v>16481</v>
      </c>
      <c r="D8338">
        <v>612</v>
      </c>
    </row>
    <row r="8339" spans="1:4" x14ac:dyDescent="0.25">
      <c r="A8339" t="str">
        <f t="shared" si="130"/>
        <v>X. Đồng Tiến (9385)</v>
      </c>
      <c r="B8339" t="s">
        <v>16482</v>
      </c>
      <c r="C8339" t="s">
        <v>2718</v>
      </c>
      <c r="D8339">
        <v>612</v>
      </c>
    </row>
    <row r="8340" spans="1:4" x14ac:dyDescent="0.25">
      <c r="A8340" t="str">
        <f t="shared" si="130"/>
        <v>X. Thanh Lân (9386)</v>
      </c>
      <c r="B8340" t="s">
        <v>16483</v>
      </c>
      <c r="C8340" t="s">
        <v>16484</v>
      </c>
      <c r="D8340">
        <v>612</v>
      </c>
    </row>
    <row r="8341" spans="1:4" x14ac:dyDescent="0.25">
      <c r="A8341" t="str">
        <f t="shared" si="130"/>
        <v>TT. Đầm Hà (9387)</v>
      </c>
      <c r="B8341" t="s">
        <v>16485</v>
      </c>
      <c r="C8341" t="s">
        <v>16486</v>
      </c>
      <c r="D8341">
        <v>613</v>
      </c>
    </row>
    <row r="8342" spans="1:4" x14ac:dyDescent="0.25">
      <c r="A8342" t="str">
        <f t="shared" si="130"/>
        <v>X. Đại Bình (9388)</v>
      </c>
      <c r="B8342" t="s">
        <v>16487</v>
      </c>
      <c r="C8342" t="s">
        <v>16488</v>
      </c>
      <c r="D8342">
        <v>613</v>
      </c>
    </row>
    <row r="8343" spans="1:4" x14ac:dyDescent="0.25">
      <c r="A8343" t="str">
        <f t="shared" si="130"/>
        <v>X. Đầm Hà (9389)</v>
      </c>
      <c r="B8343" t="s">
        <v>16489</v>
      </c>
      <c r="C8343" t="s">
        <v>16490</v>
      </c>
      <c r="D8343">
        <v>613</v>
      </c>
    </row>
    <row r="8344" spans="1:4" x14ac:dyDescent="0.25">
      <c r="A8344" t="str">
        <f t="shared" si="130"/>
        <v>X. Dực Yên (9390)</v>
      </c>
      <c r="B8344" t="s">
        <v>16491</v>
      </c>
      <c r="C8344" t="s">
        <v>16492</v>
      </c>
      <c r="D8344">
        <v>613</v>
      </c>
    </row>
    <row r="8345" spans="1:4" x14ac:dyDescent="0.25">
      <c r="A8345" t="str">
        <f t="shared" si="130"/>
        <v>X. Quảng An (9391)</v>
      </c>
      <c r="B8345" t="s">
        <v>16493</v>
      </c>
      <c r="C8345" t="s">
        <v>16494</v>
      </c>
      <c r="D8345">
        <v>613</v>
      </c>
    </row>
    <row r="8346" spans="1:4" x14ac:dyDescent="0.25">
      <c r="A8346" t="str">
        <f t="shared" si="130"/>
        <v>X. Quảng Lâm (9392)</v>
      </c>
      <c r="B8346" t="s">
        <v>16495</v>
      </c>
      <c r="C8346" t="s">
        <v>6801</v>
      </c>
      <c r="D8346">
        <v>613</v>
      </c>
    </row>
    <row r="8347" spans="1:4" x14ac:dyDescent="0.25">
      <c r="A8347" t="str">
        <f t="shared" si="130"/>
        <v>X. Quảng Lợi (9393)</v>
      </c>
      <c r="B8347" t="s">
        <v>16496</v>
      </c>
      <c r="C8347" t="s">
        <v>16497</v>
      </c>
      <c r="D8347">
        <v>613</v>
      </c>
    </row>
    <row r="8348" spans="1:4" x14ac:dyDescent="0.25">
      <c r="A8348" t="str">
        <f t="shared" si="130"/>
        <v>X. Quảng Tân (9394)</v>
      </c>
      <c r="B8348" t="s">
        <v>16498</v>
      </c>
      <c r="C8348" t="s">
        <v>7586</v>
      </c>
      <c r="D8348">
        <v>613</v>
      </c>
    </row>
    <row r="8349" spans="1:4" x14ac:dyDescent="0.25">
      <c r="A8349" t="str">
        <f t="shared" si="130"/>
        <v>X. Tân Bình (9395)</v>
      </c>
      <c r="B8349" t="s">
        <v>16499</v>
      </c>
      <c r="C8349" t="s">
        <v>5622</v>
      </c>
      <c r="D8349">
        <v>613</v>
      </c>
    </row>
    <row r="8350" spans="1:4" x14ac:dyDescent="0.25">
      <c r="A8350" t="str">
        <f t="shared" si="130"/>
        <v>X. Tân Lập (9396)</v>
      </c>
      <c r="B8350" t="s">
        <v>16500</v>
      </c>
      <c r="C8350" t="s">
        <v>2115</v>
      </c>
      <c r="D8350">
        <v>613</v>
      </c>
    </row>
    <row r="8351" spans="1:4" x14ac:dyDescent="0.25">
      <c r="A8351" t="str">
        <f t="shared" si="130"/>
        <v>TT. Quảng Hà (9418)</v>
      </c>
      <c r="B8351" t="s">
        <v>16501</v>
      </c>
      <c r="C8351" t="s">
        <v>16502</v>
      </c>
      <c r="D8351">
        <v>615</v>
      </c>
    </row>
    <row r="8352" spans="1:4" x14ac:dyDescent="0.25">
      <c r="A8352" t="str">
        <f t="shared" si="130"/>
        <v>X. Quảng Minh (9419)</v>
      </c>
      <c r="B8352" t="s">
        <v>16503</v>
      </c>
      <c r="C8352" t="s">
        <v>4734</v>
      </c>
      <c r="D8352">
        <v>615</v>
      </c>
    </row>
    <row r="8353" spans="1:4" x14ac:dyDescent="0.25">
      <c r="A8353" t="str">
        <f t="shared" si="130"/>
        <v>X. Quảng Thành (9420)</v>
      </c>
      <c r="B8353" t="s">
        <v>16504</v>
      </c>
      <c r="C8353" t="s">
        <v>4298</v>
      </c>
      <c r="D8353">
        <v>615</v>
      </c>
    </row>
    <row r="8354" spans="1:4" x14ac:dyDescent="0.25">
      <c r="A8354" t="str">
        <f t="shared" si="130"/>
        <v>X. Quảng Thắng (9421)</v>
      </c>
      <c r="B8354" t="s">
        <v>16505</v>
      </c>
      <c r="C8354" t="s">
        <v>16506</v>
      </c>
      <c r="D8354">
        <v>615</v>
      </c>
    </row>
    <row r="8355" spans="1:4" x14ac:dyDescent="0.25">
      <c r="A8355" t="str">
        <f t="shared" si="130"/>
        <v>X. Phú Hải (9422)</v>
      </c>
      <c r="B8355" t="s">
        <v>16507</v>
      </c>
      <c r="C8355" t="s">
        <v>16508</v>
      </c>
      <c r="D8355">
        <v>615</v>
      </c>
    </row>
    <row r="8356" spans="1:4" x14ac:dyDescent="0.25">
      <c r="A8356" t="str">
        <f t="shared" si="130"/>
        <v>X. Quảng Chính (9423)</v>
      </c>
      <c r="B8356" t="s">
        <v>16509</v>
      </c>
      <c r="C8356" t="s">
        <v>16510</v>
      </c>
      <c r="D8356">
        <v>615</v>
      </c>
    </row>
    <row r="8357" spans="1:4" x14ac:dyDescent="0.25">
      <c r="A8357" t="str">
        <f t="shared" si="130"/>
        <v>X. Quảng Trung (9424)</v>
      </c>
      <c r="B8357" t="s">
        <v>16511</v>
      </c>
      <c r="C8357" t="s">
        <v>15697</v>
      </c>
      <c r="D8357">
        <v>615</v>
      </c>
    </row>
    <row r="8358" spans="1:4" x14ac:dyDescent="0.25">
      <c r="A8358" t="str">
        <f t="shared" si="130"/>
        <v>X. Quảng Điền (9425)</v>
      </c>
      <c r="B8358" t="s">
        <v>16512</v>
      </c>
      <c r="C8358" t="s">
        <v>7279</v>
      </c>
      <c r="D8358">
        <v>615</v>
      </c>
    </row>
    <row r="8359" spans="1:4" x14ac:dyDescent="0.25">
      <c r="A8359" t="str">
        <f t="shared" si="130"/>
        <v>X. Quảng Phong (9426)</v>
      </c>
      <c r="B8359" t="s">
        <v>16513</v>
      </c>
      <c r="C8359" t="s">
        <v>16514</v>
      </c>
      <c r="D8359">
        <v>615</v>
      </c>
    </row>
    <row r="8360" spans="1:4" x14ac:dyDescent="0.25">
      <c r="A8360" t="str">
        <f t="shared" si="130"/>
        <v>X. Quảng Long (9427)</v>
      </c>
      <c r="B8360" t="s">
        <v>16515</v>
      </c>
      <c r="C8360" t="s">
        <v>16516</v>
      </c>
      <c r="D8360">
        <v>615</v>
      </c>
    </row>
    <row r="8361" spans="1:4" x14ac:dyDescent="0.25">
      <c r="A8361" t="str">
        <f t="shared" si="130"/>
        <v>X. Quảng Sơn (9428)</v>
      </c>
      <c r="B8361" t="s">
        <v>16517</v>
      </c>
      <c r="C8361" t="s">
        <v>7492</v>
      </c>
      <c r="D8361">
        <v>615</v>
      </c>
    </row>
    <row r="8362" spans="1:4" x14ac:dyDescent="0.25">
      <c r="A8362" t="str">
        <f t="shared" si="130"/>
        <v>X. Đường Hoa (9429)</v>
      </c>
      <c r="B8362" t="s">
        <v>16518</v>
      </c>
      <c r="C8362" t="s">
        <v>16519</v>
      </c>
      <c r="D8362">
        <v>615</v>
      </c>
    </row>
    <row r="8363" spans="1:4" x14ac:dyDescent="0.25">
      <c r="A8363" t="str">
        <f t="shared" si="130"/>
        <v>X. Tiến Tới (9430)</v>
      </c>
      <c r="B8363" t="s">
        <v>16520</v>
      </c>
      <c r="C8363" t="s">
        <v>16521</v>
      </c>
      <c r="D8363">
        <v>615</v>
      </c>
    </row>
    <row r="8364" spans="1:4" x14ac:dyDescent="0.25">
      <c r="A8364" t="str">
        <f t="shared" si="130"/>
        <v>X. Quảng Đức (9431)</v>
      </c>
      <c r="B8364" t="s">
        <v>16522</v>
      </c>
      <c r="C8364" t="s">
        <v>16523</v>
      </c>
      <c r="D8364">
        <v>615</v>
      </c>
    </row>
    <row r="8365" spans="1:4" x14ac:dyDescent="0.25">
      <c r="A8365" t="str">
        <f t="shared" si="130"/>
        <v>X. Quảng Thịnh (9432)</v>
      </c>
      <c r="B8365" t="s">
        <v>16524</v>
      </c>
      <c r="C8365" t="s">
        <v>16525</v>
      </c>
      <c r="D8365">
        <v>615</v>
      </c>
    </row>
    <row r="8366" spans="1:4" x14ac:dyDescent="0.25">
      <c r="A8366" t="str">
        <f t="shared" si="130"/>
        <v>X. đảo Cái Chiên (9433)</v>
      </c>
      <c r="B8366" t="s">
        <v>16526</v>
      </c>
      <c r="C8366" t="s">
        <v>16527</v>
      </c>
      <c r="D8366">
        <v>615</v>
      </c>
    </row>
    <row r="8367" spans="1:4" x14ac:dyDescent="0.25">
      <c r="A8367" t="str">
        <f t="shared" si="130"/>
        <v>TT. Trới (9434)</v>
      </c>
      <c r="B8367" t="s">
        <v>16528</v>
      </c>
      <c r="C8367" t="s">
        <v>16529</v>
      </c>
      <c r="D8367">
        <v>616</v>
      </c>
    </row>
    <row r="8368" spans="1:4" x14ac:dyDescent="0.25">
      <c r="A8368" t="str">
        <f t="shared" si="130"/>
        <v>X. Bằng Cả (9435)</v>
      </c>
      <c r="B8368" t="s">
        <v>16530</v>
      </c>
      <c r="C8368" t="s">
        <v>16531</v>
      </c>
      <c r="D8368">
        <v>616</v>
      </c>
    </row>
    <row r="8369" spans="1:4" x14ac:dyDescent="0.25">
      <c r="A8369" t="str">
        <f t="shared" si="130"/>
        <v>X. Dân Chủ (9436)</v>
      </c>
      <c r="B8369" t="s">
        <v>16532</v>
      </c>
      <c r="C8369" t="s">
        <v>6888</v>
      </c>
      <c r="D8369">
        <v>616</v>
      </c>
    </row>
    <row r="8370" spans="1:4" x14ac:dyDescent="0.25">
      <c r="A8370" t="str">
        <f t="shared" si="130"/>
        <v>X. Đồng Lâm (9437)</v>
      </c>
      <c r="B8370" t="s">
        <v>16533</v>
      </c>
      <c r="C8370" t="s">
        <v>16534</v>
      </c>
      <c r="D8370">
        <v>616</v>
      </c>
    </row>
    <row r="8371" spans="1:4" x14ac:dyDescent="0.25">
      <c r="A8371" t="str">
        <f t="shared" si="130"/>
        <v>X. Đồng Sơn (9438)</v>
      </c>
      <c r="B8371" t="s">
        <v>16535</v>
      </c>
      <c r="C8371" t="s">
        <v>4840</v>
      </c>
      <c r="D8371">
        <v>616</v>
      </c>
    </row>
    <row r="8372" spans="1:4" x14ac:dyDescent="0.25">
      <c r="A8372" t="str">
        <f t="shared" si="130"/>
        <v>X. Hòa Bình (9439)</v>
      </c>
      <c r="B8372" t="s">
        <v>16536</v>
      </c>
      <c r="C8372" t="s">
        <v>2660</v>
      </c>
      <c r="D8372">
        <v>616</v>
      </c>
    </row>
    <row r="8373" spans="1:4" x14ac:dyDescent="0.25">
      <c r="A8373" t="str">
        <f t="shared" si="130"/>
        <v>X. Kỳ Thượng (9440)</v>
      </c>
      <c r="B8373" t="s">
        <v>16537</v>
      </c>
      <c r="C8373" t="s">
        <v>9658</v>
      </c>
      <c r="D8373">
        <v>616</v>
      </c>
    </row>
    <row r="8374" spans="1:4" x14ac:dyDescent="0.25">
      <c r="A8374" t="str">
        <f t="shared" si="130"/>
        <v>X. Lê Lợi (9441)</v>
      </c>
      <c r="B8374" t="s">
        <v>16538</v>
      </c>
      <c r="C8374" t="s">
        <v>2666</v>
      </c>
      <c r="D8374">
        <v>616</v>
      </c>
    </row>
    <row r="8375" spans="1:4" x14ac:dyDescent="0.25">
      <c r="A8375" t="str">
        <f t="shared" si="130"/>
        <v>X. Quảng La (9442)</v>
      </c>
      <c r="B8375" t="s">
        <v>16539</v>
      </c>
      <c r="C8375" t="s">
        <v>16540</v>
      </c>
      <c r="D8375">
        <v>616</v>
      </c>
    </row>
    <row r="8376" spans="1:4" x14ac:dyDescent="0.25">
      <c r="A8376" t="str">
        <f t="shared" si="130"/>
        <v>X. Sơn Dương (9443)</v>
      </c>
      <c r="B8376" t="s">
        <v>16541</v>
      </c>
      <c r="C8376" t="s">
        <v>14919</v>
      </c>
      <c r="D8376">
        <v>616</v>
      </c>
    </row>
    <row r="8377" spans="1:4" x14ac:dyDescent="0.25">
      <c r="A8377" t="str">
        <f t="shared" si="130"/>
        <v>X. Tân Dân (9444)</v>
      </c>
      <c r="B8377" t="s">
        <v>16542</v>
      </c>
      <c r="C8377" t="s">
        <v>2511</v>
      </c>
      <c r="D8377">
        <v>616</v>
      </c>
    </row>
    <row r="8378" spans="1:4" x14ac:dyDescent="0.25">
      <c r="A8378" t="str">
        <f t="shared" si="130"/>
        <v>X. Thống Nhất (9445)</v>
      </c>
      <c r="B8378" t="s">
        <v>16543</v>
      </c>
      <c r="C8378" t="s">
        <v>2685</v>
      </c>
      <c r="D8378">
        <v>616</v>
      </c>
    </row>
    <row r="8379" spans="1:4" x14ac:dyDescent="0.25">
      <c r="A8379" t="str">
        <f t="shared" si="130"/>
        <v>X. Vũ Oai (9446)</v>
      </c>
      <c r="B8379" t="s">
        <v>16544</v>
      </c>
      <c r="C8379" t="s">
        <v>16545</v>
      </c>
      <c r="D8379">
        <v>616</v>
      </c>
    </row>
    <row r="8380" spans="1:4" x14ac:dyDescent="0.25">
      <c r="A8380" t="str">
        <f t="shared" si="130"/>
        <v>TT. Tiên Yên (9447)</v>
      </c>
      <c r="B8380" t="s">
        <v>16546</v>
      </c>
      <c r="C8380" t="s">
        <v>16547</v>
      </c>
      <c r="D8380">
        <v>617</v>
      </c>
    </row>
    <row r="8381" spans="1:4" x14ac:dyDescent="0.25">
      <c r="A8381" t="str">
        <f t="shared" si="130"/>
        <v>X. Đại Dực (9448)</v>
      </c>
      <c r="B8381" t="s">
        <v>16548</v>
      </c>
      <c r="C8381" t="s">
        <v>16549</v>
      </c>
      <c r="D8381">
        <v>617</v>
      </c>
    </row>
    <row r="8382" spans="1:4" x14ac:dyDescent="0.25">
      <c r="A8382" t="str">
        <f t="shared" si="130"/>
        <v>X. Đại Thành (9449)</v>
      </c>
      <c r="B8382" t="s">
        <v>16550</v>
      </c>
      <c r="C8382" t="s">
        <v>2443</v>
      </c>
      <c r="D8382">
        <v>617</v>
      </c>
    </row>
    <row r="8383" spans="1:4" x14ac:dyDescent="0.25">
      <c r="A8383" t="str">
        <f t="shared" si="130"/>
        <v>X. Điền Xá (9450)</v>
      </c>
      <c r="B8383" t="s">
        <v>16551</v>
      </c>
      <c r="C8383" t="s">
        <v>13310</v>
      </c>
      <c r="D8383">
        <v>617</v>
      </c>
    </row>
    <row r="8384" spans="1:4" x14ac:dyDescent="0.25">
      <c r="A8384" t="str">
        <f t="shared" si="130"/>
        <v>X. Đông Hải (9451)</v>
      </c>
      <c r="B8384" t="s">
        <v>16552</v>
      </c>
      <c r="C8384" t="s">
        <v>16553</v>
      </c>
      <c r="D8384">
        <v>617</v>
      </c>
    </row>
    <row r="8385" spans="1:4" x14ac:dyDescent="0.25">
      <c r="A8385" t="str">
        <f t="shared" si="130"/>
        <v>X. Đông Ngũ (9452)</v>
      </c>
      <c r="B8385" t="s">
        <v>16554</v>
      </c>
      <c r="C8385" t="s">
        <v>16555</v>
      </c>
      <c r="D8385">
        <v>617</v>
      </c>
    </row>
    <row r="8386" spans="1:4" x14ac:dyDescent="0.25">
      <c r="A8386" t="str">
        <f t="shared" si="130"/>
        <v>X. Đồng Rui (9453)</v>
      </c>
      <c r="B8386" t="s">
        <v>16556</v>
      </c>
      <c r="C8386" t="s">
        <v>16557</v>
      </c>
      <c r="D8386">
        <v>617</v>
      </c>
    </row>
    <row r="8387" spans="1:4" x14ac:dyDescent="0.25">
      <c r="A8387" t="str">
        <f t="shared" ref="A8387:A8450" si="131">C8387&amp;" ("&amp;B8387&amp;")"</f>
        <v>X. Hà Lâu (9454)</v>
      </c>
      <c r="B8387" t="s">
        <v>16558</v>
      </c>
      <c r="C8387" t="s">
        <v>16559</v>
      </c>
      <c r="D8387">
        <v>617</v>
      </c>
    </row>
    <row r="8388" spans="1:4" x14ac:dyDescent="0.25">
      <c r="A8388" t="str">
        <f t="shared" si="131"/>
        <v>X. Hải Lạng (9455)</v>
      </c>
      <c r="B8388" t="s">
        <v>16560</v>
      </c>
      <c r="C8388" t="s">
        <v>16561</v>
      </c>
      <c r="D8388">
        <v>617</v>
      </c>
    </row>
    <row r="8389" spans="1:4" x14ac:dyDescent="0.25">
      <c r="A8389" t="str">
        <f t="shared" si="131"/>
        <v>X. Phong Dụ (9456)</v>
      </c>
      <c r="B8389" t="s">
        <v>16562</v>
      </c>
      <c r="C8389" t="s">
        <v>16563</v>
      </c>
      <c r="D8389">
        <v>617</v>
      </c>
    </row>
    <row r="8390" spans="1:4" x14ac:dyDescent="0.25">
      <c r="A8390" t="str">
        <f t="shared" si="131"/>
        <v>X. Tiên Lãng (9457)</v>
      </c>
      <c r="B8390" t="s">
        <v>16564</v>
      </c>
      <c r="C8390" t="s">
        <v>16565</v>
      </c>
      <c r="D8390">
        <v>617</v>
      </c>
    </row>
    <row r="8391" spans="1:4" x14ac:dyDescent="0.25">
      <c r="A8391" t="str">
        <f t="shared" si="131"/>
        <v>X. Yên Than (9458)</v>
      </c>
      <c r="B8391" t="s">
        <v>16566</v>
      </c>
      <c r="C8391" t="s">
        <v>16567</v>
      </c>
      <c r="D8391">
        <v>617</v>
      </c>
    </row>
    <row r="8392" spans="1:4" x14ac:dyDescent="0.25">
      <c r="A8392" t="str">
        <f t="shared" si="131"/>
        <v>TT. Cái Rồng (9459)</v>
      </c>
      <c r="B8392" t="s">
        <v>16568</v>
      </c>
      <c r="C8392" t="s">
        <v>16569</v>
      </c>
      <c r="D8392">
        <v>618</v>
      </c>
    </row>
    <row r="8393" spans="1:4" x14ac:dyDescent="0.25">
      <c r="A8393" t="str">
        <f t="shared" si="131"/>
        <v>X. Bản Sen (9460)</v>
      </c>
      <c r="B8393" t="s">
        <v>16570</v>
      </c>
      <c r="C8393" t="s">
        <v>12704</v>
      </c>
      <c r="D8393">
        <v>618</v>
      </c>
    </row>
    <row r="8394" spans="1:4" x14ac:dyDescent="0.25">
      <c r="A8394" t="str">
        <f t="shared" si="131"/>
        <v>X. Bình Dân (9461)</v>
      </c>
      <c r="B8394" t="s">
        <v>16571</v>
      </c>
      <c r="C8394" t="s">
        <v>9973</v>
      </c>
      <c r="D8394">
        <v>618</v>
      </c>
    </row>
    <row r="8395" spans="1:4" x14ac:dyDescent="0.25">
      <c r="A8395" t="str">
        <f t="shared" si="131"/>
        <v>X. Đài Xuyên (9462)</v>
      </c>
      <c r="B8395" t="s">
        <v>16572</v>
      </c>
      <c r="C8395" t="s">
        <v>16573</v>
      </c>
      <c r="D8395">
        <v>618</v>
      </c>
    </row>
    <row r="8396" spans="1:4" x14ac:dyDescent="0.25">
      <c r="A8396" t="str">
        <f t="shared" si="131"/>
        <v>X. Ðoàn Kết (9463)</v>
      </c>
      <c r="B8396" t="s">
        <v>16574</v>
      </c>
      <c r="C8396" t="s">
        <v>16575</v>
      </c>
      <c r="D8396">
        <v>618</v>
      </c>
    </row>
    <row r="8397" spans="1:4" x14ac:dyDescent="0.25">
      <c r="A8397" t="str">
        <f t="shared" si="131"/>
        <v>X. Ðông Xá (9464)</v>
      </c>
      <c r="B8397" t="s">
        <v>16576</v>
      </c>
      <c r="C8397" t="s">
        <v>16577</v>
      </c>
      <c r="D8397">
        <v>618</v>
      </c>
    </row>
    <row r="8398" spans="1:4" x14ac:dyDescent="0.25">
      <c r="A8398" t="str">
        <f t="shared" si="131"/>
        <v>X. Hạ Long (9465)</v>
      </c>
      <c r="B8398" t="s">
        <v>16578</v>
      </c>
      <c r="C8398" t="s">
        <v>16579</v>
      </c>
      <c r="D8398">
        <v>618</v>
      </c>
    </row>
    <row r="8399" spans="1:4" x14ac:dyDescent="0.25">
      <c r="A8399" t="str">
        <f t="shared" si="131"/>
        <v>X. Minh Châu (9466)</v>
      </c>
      <c r="B8399" t="s">
        <v>16580</v>
      </c>
      <c r="C8399" t="s">
        <v>1989</v>
      </c>
      <c r="D8399">
        <v>618</v>
      </c>
    </row>
    <row r="8400" spans="1:4" x14ac:dyDescent="0.25">
      <c r="A8400" t="str">
        <f t="shared" si="131"/>
        <v>X. Ngọc Vừng (9467)</v>
      </c>
      <c r="B8400" t="s">
        <v>16581</v>
      </c>
      <c r="C8400" t="s">
        <v>16582</v>
      </c>
      <c r="D8400">
        <v>618</v>
      </c>
    </row>
    <row r="8401" spans="1:4" x14ac:dyDescent="0.25">
      <c r="A8401" t="str">
        <f t="shared" si="131"/>
        <v>X. Quan Lạn (9468)</v>
      </c>
      <c r="B8401" t="s">
        <v>16583</v>
      </c>
      <c r="C8401" t="s">
        <v>16584</v>
      </c>
      <c r="D8401">
        <v>618</v>
      </c>
    </row>
    <row r="8402" spans="1:4" x14ac:dyDescent="0.25">
      <c r="A8402" t="str">
        <f t="shared" si="131"/>
        <v>X. Thắng Lợi (9469)</v>
      </c>
      <c r="B8402" t="s">
        <v>16585</v>
      </c>
      <c r="C8402" t="s">
        <v>2683</v>
      </c>
      <c r="D8402">
        <v>618</v>
      </c>
    </row>
    <row r="8403" spans="1:4" x14ac:dyDescent="0.25">
      <c r="A8403" t="str">
        <f t="shared" si="131"/>
        <v>X. Vạn Yên (9470)</v>
      </c>
      <c r="B8403" t="s">
        <v>16586</v>
      </c>
      <c r="C8403" t="s">
        <v>2290</v>
      </c>
      <c r="D8403">
        <v>618</v>
      </c>
    </row>
    <row r="8404" spans="1:4" x14ac:dyDescent="0.25">
      <c r="A8404" t="str">
        <f t="shared" si="131"/>
        <v>P. Cẩm Bình (9283)</v>
      </c>
      <c r="B8404" t="s">
        <v>16587</v>
      </c>
      <c r="C8404" t="s">
        <v>16588</v>
      </c>
      <c r="D8404">
        <v>622</v>
      </c>
    </row>
    <row r="8405" spans="1:4" x14ac:dyDescent="0.25">
      <c r="A8405" t="str">
        <f t="shared" si="131"/>
        <v>P. Cẩm Đông (9284)</v>
      </c>
      <c r="B8405" t="s">
        <v>16589</v>
      </c>
      <c r="C8405" t="s">
        <v>16590</v>
      </c>
      <c r="D8405">
        <v>622</v>
      </c>
    </row>
    <row r="8406" spans="1:4" x14ac:dyDescent="0.25">
      <c r="A8406" t="str">
        <f t="shared" si="131"/>
        <v>P. Cẩm Phú (9285)</v>
      </c>
      <c r="B8406" t="s">
        <v>16591</v>
      </c>
      <c r="C8406" t="s">
        <v>16592</v>
      </c>
      <c r="D8406">
        <v>622</v>
      </c>
    </row>
    <row r="8407" spans="1:4" x14ac:dyDescent="0.25">
      <c r="A8407" t="str">
        <f t="shared" si="131"/>
        <v>P. Cẩm Sơn (9286)</v>
      </c>
      <c r="B8407" t="s">
        <v>16593</v>
      </c>
      <c r="C8407" t="s">
        <v>16594</v>
      </c>
      <c r="D8407">
        <v>622</v>
      </c>
    </row>
    <row r="8408" spans="1:4" x14ac:dyDescent="0.25">
      <c r="A8408" t="str">
        <f t="shared" si="131"/>
        <v>P. Cẩm Tây (9287)</v>
      </c>
      <c r="B8408" t="s">
        <v>16595</v>
      </c>
      <c r="C8408" t="s">
        <v>16596</v>
      </c>
      <c r="D8408">
        <v>622</v>
      </c>
    </row>
    <row r="8409" spans="1:4" x14ac:dyDescent="0.25">
      <c r="A8409" t="str">
        <f t="shared" si="131"/>
        <v>P. Cẩm Thạch (9288)</v>
      </c>
      <c r="B8409" t="s">
        <v>16597</v>
      </c>
      <c r="C8409" t="s">
        <v>16598</v>
      </c>
      <c r="D8409">
        <v>622</v>
      </c>
    </row>
    <row r="8410" spans="1:4" x14ac:dyDescent="0.25">
      <c r="A8410" t="str">
        <f t="shared" si="131"/>
        <v>P. Cẩm Thành (9289)</v>
      </c>
      <c r="B8410" t="s">
        <v>16599</v>
      </c>
      <c r="C8410" t="s">
        <v>16600</v>
      </c>
      <c r="D8410">
        <v>622</v>
      </c>
    </row>
    <row r="8411" spans="1:4" x14ac:dyDescent="0.25">
      <c r="A8411" t="str">
        <f t="shared" si="131"/>
        <v>P. Cẩm Thịnh (9290)</v>
      </c>
      <c r="B8411" t="s">
        <v>16601</v>
      </c>
      <c r="C8411" t="s">
        <v>16602</v>
      </c>
      <c r="D8411">
        <v>622</v>
      </c>
    </row>
    <row r="8412" spans="1:4" x14ac:dyDescent="0.25">
      <c r="A8412" t="str">
        <f t="shared" si="131"/>
        <v>P. Cẩm Thủy (9291)</v>
      </c>
      <c r="B8412" t="s">
        <v>16603</v>
      </c>
      <c r="C8412" t="s">
        <v>16604</v>
      </c>
      <c r="D8412">
        <v>622</v>
      </c>
    </row>
    <row r="8413" spans="1:4" x14ac:dyDescent="0.25">
      <c r="A8413" t="str">
        <f t="shared" si="131"/>
        <v>P. Cẩm Trung (9292)</v>
      </c>
      <c r="B8413" t="s">
        <v>16605</v>
      </c>
      <c r="C8413" t="s">
        <v>16606</v>
      </c>
      <c r="D8413">
        <v>622</v>
      </c>
    </row>
    <row r="8414" spans="1:4" x14ac:dyDescent="0.25">
      <c r="A8414" t="str">
        <f t="shared" si="131"/>
        <v>P. Cửa Ông (9293)</v>
      </c>
      <c r="B8414" t="s">
        <v>16607</v>
      </c>
      <c r="C8414" t="s">
        <v>16608</v>
      </c>
      <c r="D8414">
        <v>622</v>
      </c>
    </row>
    <row r="8415" spans="1:4" x14ac:dyDescent="0.25">
      <c r="A8415" t="str">
        <f t="shared" si="131"/>
        <v>P. Mông Dương (9294)</v>
      </c>
      <c r="B8415" t="s">
        <v>16609</v>
      </c>
      <c r="C8415" t="s">
        <v>16610</v>
      </c>
      <c r="D8415">
        <v>622</v>
      </c>
    </row>
    <row r="8416" spans="1:4" x14ac:dyDescent="0.25">
      <c r="A8416" t="str">
        <f t="shared" si="131"/>
        <v>P. Quang Hanh (9295)</v>
      </c>
      <c r="B8416" t="s">
        <v>16611</v>
      </c>
      <c r="C8416" t="s">
        <v>16612</v>
      </c>
      <c r="D8416">
        <v>622</v>
      </c>
    </row>
    <row r="8417" spans="1:4" x14ac:dyDescent="0.25">
      <c r="A8417" t="str">
        <f t="shared" si="131"/>
        <v>X. Cẩm Hải (9296)</v>
      </c>
      <c r="B8417" t="s">
        <v>16613</v>
      </c>
      <c r="C8417" t="s">
        <v>16614</v>
      </c>
      <c r="D8417">
        <v>622</v>
      </c>
    </row>
    <row r="8418" spans="1:4" x14ac:dyDescent="0.25">
      <c r="A8418" t="str">
        <f t="shared" si="131"/>
        <v>X. Cộng Hòa (9297)</v>
      </c>
      <c r="B8418" t="s">
        <v>16615</v>
      </c>
      <c r="C8418" t="s">
        <v>2441</v>
      </c>
      <c r="D8418">
        <v>622</v>
      </c>
    </row>
    <row r="8419" spans="1:4" x14ac:dyDescent="0.25">
      <c r="A8419" t="str">
        <f t="shared" si="131"/>
        <v>X. Dương Huy (9298)</v>
      </c>
      <c r="B8419" t="s">
        <v>16616</v>
      </c>
      <c r="C8419" t="s">
        <v>16617</v>
      </c>
      <c r="D8419">
        <v>622</v>
      </c>
    </row>
    <row r="8420" spans="1:4" x14ac:dyDescent="0.25">
      <c r="A8420" t="str">
        <f t="shared" si="131"/>
        <v>P. Bãi Cháy (9299)</v>
      </c>
      <c r="B8420" t="s">
        <v>16618</v>
      </c>
      <c r="C8420" t="s">
        <v>16619</v>
      </c>
      <c r="D8420">
        <v>620</v>
      </c>
    </row>
    <row r="8421" spans="1:4" x14ac:dyDescent="0.25">
      <c r="A8421" t="str">
        <f t="shared" si="131"/>
        <v>P. Bạch Đằng (9300)</v>
      </c>
      <c r="B8421" t="s">
        <v>16620</v>
      </c>
      <c r="C8421" t="s">
        <v>2906</v>
      </c>
      <c r="D8421">
        <v>620</v>
      </c>
    </row>
    <row r="8422" spans="1:4" x14ac:dyDescent="0.25">
      <c r="A8422" t="str">
        <f t="shared" si="131"/>
        <v>P. Cao Thắng (9301)</v>
      </c>
      <c r="B8422" t="s">
        <v>16621</v>
      </c>
      <c r="C8422" t="s">
        <v>16622</v>
      </c>
      <c r="D8422">
        <v>620</v>
      </c>
    </row>
    <row r="8423" spans="1:4" x14ac:dyDescent="0.25">
      <c r="A8423" t="str">
        <f t="shared" si="131"/>
        <v>P. Cao Xanh (9302)</v>
      </c>
      <c r="B8423" t="s">
        <v>16623</v>
      </c>
      <c r="C8423" t="s">
        <v>16624</v>
      </c>
      <c r="D8423">
        <v>620</v>
      </c>
    </row>
    <row r="8424" spans="1:4" x14ac:dyDescent="0.25">
      <c r="A8424" t="str">
        <f t="shared" si="131"/>
        <v>P. Giếng Đáy (9303)</v>
      </c>
      <c r="B8424" t="s">
        <v>16625</v>
      </c>
      <c r="C8424" t="s">
        <v>16626</v>
      </c>
      <c r="D8424">
        <v>620</v>
      </c>
    </row>
    <row r="8425" spans="1:4" x14ac:dyDescent="0.25">
      <c r="A8425" t="str">
        <f t="shared" si="131"/>
        <v>P. Hà Khánh (9304)</v>
      </c>
      <c r="B8425" t="s">
        <v>16627</v>
      </c>
      <c r="C8425" t="s">
        <v>16628</v>
      </c>
      <c r="D8425">
        <v>620</v>
      </c>
    </row>
    <row r="8426" spans="1:4" x14ac:dyDescent="0.25">
      <c r="A8426" t="str">
        <f t="shared" si="131"/>
        <v>P. Hà Khẩu (9305)</v>
      </c>
      <c r="B8426" t="s">
        <v>16629</v>
      </c>
      <c r="C8426" t="s">
        <v>16630</v>
      </c>
      <c r="D8426">
        <v>620</v>
      </c>
    </row>
    <row r="8427" spans="1:4" x14ac:dyDescent="0.25">
      <c r="A8427" t="str">
        <f t="shared" si="131"/>
        <v>P. Hà Lầm (9306)</v>
      </c>
      <c r="B8427" t="s">
        <v>16631</v>
      </c>
      <c r="C8427" t="s">
        <v>16632</v>
      </c>
      <c r="D8427">
        <v>620</v>
      </c>
    </row>
    <row r="8428" spans="1:4" x14ac:dyDescent="0.25">
      <c r="A8428" t="str">
        <f t="shared" si="131"/>
        <v>P. Hà Trung (9307)</v>
      </c>
      <c r="B8428" t="s">
        <v>16633</v>
      </c>
      <c r="C8428" t="s">
        <v>16634</v>
      </c>
      <c r="D8428">
        <v>620</v>
      </c>
    </row>
    <row r="8429" spans="1:4" x14ac:dyDescent="0.25">
      <c r="A8429" t="str">
        <f t="shared" si="131"/>
        <v>P. Hà Phong (9308)</v>
      </c>
      <c r="B8429" t="s">
        <v>16635</v>
      </c>
      <c r="C8429" t="s">
        <v>16636</v>
      </c>
      <c r="D8429">
        <v>620</v>
      </c>
    </row>
    <row r="8430" spans="1:4" x14ac:dyDescent="0.25">
      <c r="A8430" t="str">
        <f t="shared" si="131"/>
        <v>P. Hà Tu (9309)</v>
      </c>
      <c r="B8430" t="s">
        <v>16637</v>
      </c>
      <c r="C8430" t="s">
        <v>16638</v>
      </c>
      <c r="D8430">
        <v>620</v>
      </c>
    </row>
    <row r="8431" spans="1:4" x14ac:dyDescent="0.25">
      <c r="A8431" t="str">
        <f t="shared" si="131"/>
        <v>P. Hồng Gai (9310)</v>
      </c>
      <c r="B8431" t="s">
        <v>16639</v>
      </c>
      <c r="C8431" t="s">
        <v>16640</v>
      </c>
      <c r="D8431">
        <v>620</v>
      </c>
    </row>
    <row r="8432" spans="1:4" x14ac:dyDescent="0.25">
      <c r="A8432" t="str">
        <f t="shared" si="131"/>
        <v>P. Hồng Hà (9311)</v>
      </c>
      <c r="B8432" t="s">
        <v>16641</v>
      </c>
      <c r="C8432" t="s">
        <v>16642</v>
      </c>
      <c r="D8432">
        <v>620</v>
      </c>
    </row>
    <row r="8433" spans="1:4" x14ac:dyDescent="0.25">
      <c r="A8433" t="str">
        <f t="shared" si="131"/>
        <v>P. Hồng Hải (9312)</v>
      </c>
      <c r="B8433" t="s">
        <v>16643</v>
      </c>
      <c r="C8433" t="s">
        <v>16644</v>
      </c>
      <c r="D8433">
        <v>620</v>
      </c>
    </row>
    <row r="8434" spans="1:4" x14ac:dyDescent="0.25">
      <c r="A8434" t="str">
        <f t="shared" si="131"/>
        <v>P. Hùng Thắng (9313)</v>
      </c>
      <c r="B8434" t="s">
        <v>16645</v>
      </c>
      <c r="C8434" t="s">
        <v>16646</v>
      </c>
      <c r="D8434">
        <v>620</v>
      </c>
    </row>
    <row r="8435" spans="1:4" x14ac:dyDescent="0.25">
      <c r="A8435" t="str">
        <f t="shared" si="131"/>
        <v>P. Đại Yên (9314)</v>
      </c>
      <c r="B8435" t="s">
        <v>16647</v>
      </c>
      <c r="C8435" t="s">
        <v>16648</v>
      </c>
      <c r="D8435">
        <v>620</v>
      </c>
    </row>
    <row r="8436" spans="1:4" x14ac:dyDescent="0.25">
      <c r="A8436" t="str">
        <f t="shared" si="131"/>
        <v>P. Trần Hưng Đạo (9315)</v>
      </c>
      <c r="B8436" t="s">
        <v>16649</v>
      </c>
      <c r="C8436" t="s">
        <v>2977</v>
      </c>
      <c r="D8436">
        <v>620</v>
      </c>
    </row>
    <row r="8437" spans="1:4" x14ac:dyDescent="0.25">
      <c r="A8437" t="str">
        <f t="shared" si="131"/>
        <v>P. Tuần Châu (9316)</v>
      </c>
      <c r="B8437" t="s">
        <v>16650</v>
      </c>
      <c r="C8437" t="s">
        <v>16651</v>
      </c>
      <c r="D8437">
        <v>620</v>
      </c>
    </row>
    <row r="8438" spans="1:4" x14ac:dyDescent="0.25">
      <c r="A8438" t="str">
        <f t="shared" si="131"/>
        <v>P. Việt Hưng (9317)</v>
      </c>
      <c r="B8438" t="s">
        <v>16652</v>
      </c>
      <c r="C8438" t="s">
        <v>3035</v>
      </c>
      <c r="D8438">
        <v>620</v>
      </c>
    </row>
    <row r="8439" spans="1:4" x14ac:dyDescent="0.25">
      <c r="A8439" t="str">
        <f t="shared" si="131"/>
        <v>P. Yết Kiêu (9318)</v>
      </c>
      <c r="B8439" t="s">
        <v>16653</v>
      </c>
      <c r="C8439" t="s">
        <v>2904</v>
      </c>
      <c r="D8439">
        <v>620</v>
      </c>
    </row>
    <row r="8440" spans="1:4" x14ac:dyDescent="0.25">
      <c r="A8440" t="str">
        <f t="shared" si="131"/>
        <v>P. Bình Ngọc (9319)</v>
      </c>
      <c r="B8440" t="s">
        <v>16654</v>
      </c>
      <c r="C8440" t="s">
        <v>16655</v>
      </c>
      <c r="D8440">
        <v>621</v>
      </c>
    </row>
    <row r="8441" spans="1:4" x14ac:dyDescent="0.25">
      <c r="A8441" t="str">
        <f t="shared" si="131"/>
        <v>P. Hải Hòa (9320)</v>
      </c>
      <c r="B8441" t="s">
        <v>16656</v>
      </c>
      <c r="C8441" t="s">
        <v>16657</v>
      </c>
      <c r="D8441">
        <v>621</v>
      </c>
    </row>
    <row r="8442" spans="1:4" x14ac:dyDescent="0.25">
      <c r="A8442" t="str">
        <f t="shared" si="131"/>
        <v>P. Hải Yên (9321)</v>
      </c>
      <c r="B8442" t="s">
        <v>16658</v>
      </c>
      <c r="C8442" t="s">
        <v>16659</v>
      </c>
      <c r="D8442">
        <v>621</v>
      </c>
    </row>
    <row r="8443" spans="1:4" x14ac:dyDescent="0.25">
      <c r="A8443" t="str">
        <f t="shared" si="131"/>
        <v>P. Hòa Lạc (9322)</v>
      </c>
      <c r="B8443" t="s">
        <v>16660</v>
      </c>
      <c r="C8443" t="s">
        <v>16661</v>
      </c>
      <c r="D8443">
        <v>621</v>
      </c>
    </row>
    <row r="8444" spans="1:4" x14ac:dyDescent="0.25">
      <c r="A8444" t="str">
        <f t="shared" si="131"/>
        <v>P. Ka Long (9323)</v>
      </c>
      <c r="B8444" t="s">
        <v>16662</v>
      </c>
      <c r="C8444" t="s">
        <v>16663</v>
      </c>
      <c r="D8444">
        <v>621</v>
      </c>
    </row>
    <row r="8445" spans="1:4" x14ac:dyDescent="0.25">
      <c r="A8445" t="str">
        <f t="shared" si="131"/>
        <v>P. Ninh Dương (9324)</v>
      </c>
      <c r="B8445" t="s">
        <v>16664</v>
      </c>
      <c r="C8445" t="s">
        <v>16665</v>
      </c>
      <c r="D8445">
        <v>621</v>
      </c>
    </row>
    <row r="8446" spans="1:4" x14ac:dyDescent="0.25">
      <c r="A8446" t="str">
        <f t="shared" si="131"/>
        <v>P. Trà Cổ (9325)</v>
      </c>
      <c r="B8446" t="s">
        <v>16666</v>
      </c>
      <c r="C8446" t="s">
        <v>16667</v>
      </c>
      <c r="D8446">
        <v>621</v>
      </c>
    </row>
    <row r="8447" spans="1:4" x14ac:dyDescent="0.25">
      <c r="A8447" t="str">
        <f t="shared" si="131"/>
        <v>P. Trần Phú (9326)</v>
      </c>
      <c r="B8447" t="s">
        <v>16668</v>
      </c>
      <c r="C8447" t="s">
        <v>3001</v>
      </c>
      <c r="D8447">
        <v>621</v>
      </c>
    </row>
    <row r="8448" spans="1:4" x14ac:dyDescent="0.25">
      <c r="A8448" t="str">
        <f t="shared" si="131"/>
        <v>X. Bắc Sơn (9327)</v>
      </c>
      <c r="B8448" t="s">
        <v>16669</v>
      </c>
      <c r="C8448" t="s">
        <v>2483</v>
      </c>
      <c r="D8448">
        <v>621</v>
      </c>
    </row>
    <row r="8449" spans="1:4" x14ac:dyDescent="0.25">
      <c r="A8449" t="str">
        <f t="shared" si="131"/>
        <v>X. Hải Đông (9328)</v>
      </c>
      <c r="B8449" t="s">
        <v>16670</v>
      </c>
      <c r="C8449" t="s">
        <v>13241</v>
      </c>
      <c r="D8449">
        <v>621</v>
      </c>
    </row>
    <row r="8450" spans="1:4" x14ac:dyDescent="0.25">
      <c r="A8450" t="str">
        <f t="shared" si="131"/>
        <v>X. Hải Sơn (9329)</v>
      </c>
      <c r="B8450" t="s">
        <v>16671</v>
      </c>
      <c r="C8450" t="s">
        <v>13274</v>
      </c>
      <c r="D8450">
        <v>621</v>
      </c>
    </row>
    <row r="8451" spans="1:4" x14ac:dyDescent="0.25">
      <c r="A8451" t="str">
        <f t="shared" ref="A8451:A8514" si="132">C8451&amp;" ("&amp;B8451&amp;")"</f>
        <v>X. Hải Tiến (9330)</v>
      </c>
      <c r="B8451" t="s">
        <v>16672</v>
      </c>
      <c r="C8451" t="s">
        <v>16673</v>
      </c>
      <c r="D8451">
        <v>621</v>
      </c>
    </row>
    <row r="8452" spans="1:4" x14ac:dyDescent="0.25">
      <c r="A8452" t="str">
        <f t="shared" si="132"/>
        <v>X. Hải Xuân (9331)</v>
      </c>
      <c r="B8452" t="s">
        <v>16674</v>
      </c>
      <c r="C8452" t="s">
        <v>13289</v>
      </c>
      <c r="D8452">
        <v>621</v>
      </c>
    </row>
    <row r="8453" spans="1:4" x14ac:dyDescent="0.25">
      <c r="A8453" t="str">
        <f t="shared" si="132"/>
        <v>X. Quảng Nghĩa (9332)</v>
      </c>
      <c r="B8453" t="s">
        <v>16675</v>
      </c>
      <c r="C8453" t="s">
        <v>16676</v>
      </c>
      <c r="D8453">
        <v>621</v>
      </c>
    </row>
    <row r="8454" spans="1:4" x14ac:dyDescent="0.25">
      <c r="A8454" t="str">
        <f t="shared" si="132"/>
        <v>X. Vạn Ninh (9333)</v>
      </c>
      <c r="B8454" t="s">
        <v>16677</v>
      </c>
      <c r="C8454" t="s">
        <v>5218</v>
      </c>
      <c r="D8454">
        <v>621</v>
      </c>
    </row>
    <row r="8455" spans="1:4" x14ac:dyDescent="0.25">
      <c r="A8455" t="str">
        <f t="shared" si="132"/>
        <v>X. Vĩnh Thực (9334)</v>
      </c>
      <c r="B8455" t="s">
        <v>16678</v>
      </c>
      <c r="C8455" t="s">
        <v>16679</v>
      </c>
      <c r="D8455">
        <v>621</v>
      </c>
    </row>
    <row r="8456" spans="1:4" x14ac:dyDescent="0.25">
      <c r="A8456" t="str">
        <f t="shared" si="132"/>
        <v>X. Vĩnh Trung (9335)</v>
      </c>
      <c r="B8456" t="s">
        <v>16680</v>
      </c>
      <c r="C8456" t="s">
        <v>4182</v>
      </c>
      <c r="D8456">
        <v>621</v>
      </c>
    </row>
    <row r="8457" spans="1:4" x14ac:dyDescent="0.25">
      <c r="A8457" t="str">
        <f t="shared" si="132"/>
        <v>P. Bắc Sơn (9336)</v>
      </c>
      <c r="B8457" t="s">
        <v>16681</v>
      </c>
      <c r="C8457" t="s">
        <v>3471</v>
      </c>
      <c r="D8457">
        <v>623</v>
      </c>
    </row>
    <row r="8458" spans="1:4" x14ac:dyDescent="0.25">
      <c r="A8458" t="str">
        <f t="shared" si="132"/>
        <v>P. Nam Khê (9337)</v>
      </c>
      <c r="B8458" t="s">
        <v>16682</v>
      </c>
      <c r="C8458" t="s">
        <v>16683</v>
      </c>
      <c r="D8458">
        <v>623</v>
      </c>
    </row>
    <row r="8459" spans="1:4" x14ac:dyDescent="0.25">
      <c r="A8459" t="str">
        <f t="shared" si="132"/>
        <v>P. Phương Đông (9338)</v>
      </c>
      <c r="B8459" t="s">
        <v>16684</v>
      </c>
      <c r="C8459" t="s">
        <v>16685</v>
      </c>
      <c r="D8459">
        <v>623</v>
      </c>
    </row>
    <row r="8460" spans="1:4" x14ac:dyDescent="0.25">
      <c r="A8460" t="str">
        <f t="shared" si="132"/>
        <v>P. Phương Nam (9339)</v>
      </c>
      <c r="B8460" t="s">
        <v>16686</v>
      </c>
      <c r="C8460" t="s">
        <v>16687</v>
      </c>
      <c r="D8460">
        <v>623</v>
      </c>
    </row>
    <row r="8461" spans="1:4" x14ac:dyDescent="0.25">
      <c r="A8461" t="str">
        <f t="shared" si="132"/>
        <v>P. Quang Trung (9340)</v>
      </c>
      <c r="B8461" t="s">
        <v>16688</v>
      </c>
      <c r="C8461" t="s">
        <v>2855</v>
      </c>
      <c r="D8461">
        <v>623</v>
      </c>
    </row>
    <row r="8462" spans="1:4" x14ac:dyDescent="0.25">
      <c r="A8462" t="str">
        <f t="shared" si="132"/>
        <v>P. Thanh Sơn (9341)</v>
      </c>
      <c r="B8462" t="s">
        <v>16689</v>
      </c>
      <c r="C8462" t="s">
        <v>14731</v>
      </c>
      <c r="D8462">
        <v>623</v>
      </c>
    </row>
    <row r="8463" spans="1:4" x14ac:dyDescent="0.25">
      <c r="A8463" t="str">
        <f t="shared" si="132"/>
        <v>P. Trưng Vương (9342)</v>
      </c>
      <c r="B8463" t="s">
        <v>16690</v>
      </c>
      <c r="C8463" t="s">
        <v>16691</v>
      </c>
      <c r="D8463">
        <v>623</v>
      </c>
    </row>
    <row r="8464" spans="1:4" x14ac:dyDescent="0.25">
      <c r="A8464" t="str">
        <f t="shared" si="132"/>
        <v>P. Vàng Danh (9343)</v>
      </c>
      <c r="B8464" t="s">
        <v>16692</v>
      </c>
      <c r="C8464" t="s">
        <v>16693</v>
      </c>
      <c r="D8464">
        <v>623</v>
      </c>
    </row>
    <row r="8465" spans="1:4" x14ac:dyDescent="0.25">
      <c r="A8465" t="str">
        <f t="shared" si="132"/>
        <v>P. Yên Thanh (9344)</v>
      </c>
      <c r="B8465" t="s">
        <v>16694</v>
      </c>
      <c r="C8465" t="s">
        <v>16695</v>
      </c>
      <c r="D8465">
        <v>623</v>
      </c>
    </row>
    <row r="8466" spans="1:4" x14ac:dyDescent="0.25">
      <c r="A8466" t="str">
        <f t="shared" si="132"/>
        <v>X. Điền Công (9345)</v>
      </c>
      <c r="B8466" t="s">
        <v>16696</v>
      </c>
      <c r="C8466" t="s">
        <v>16697</v>
      </c>
      <c r="D8466">
        <v>623</v>
      </c>
    </row>
    <row r="8467" spans="1:4" x14ac:dyDescent="0.25">
      <c r="A8467" t="str">
        <f t="shared" si="132"/>
        <v>X. Thượng Yên Công (9346)</v>
      </c>
      <c r="B8467" t="s">
        <v>16698</v>
      </c>
      <c r="C8467" t="s">
        <v>16699</v>
      </c>
      <c r="D8467">
        <v>623</v>
      </c>
    </row>
    <row r="8468" spans="1:4" x14ac:dyDescent="0.25">
      <c r="A8468" t="str">
        <f t="shared" si="132"/>
        <v>P. Đông Triều (9397)</v>
      </c>
      <c r="B8468" t="s">
        <v>16700</v>
      </c>
      <c r="C8468" t="s">
        <v>16701</v>
      </c>
      <c r="D8468">
        <v>614</v>
      </c>
    </row>
    <row r="8469" spans="1:4" x14ac:dyDescent="0.25">
      <c r="A8469" t="str">
        <f t="shared" si="132"/>
        <v>P. Mạo Khê (9398)</v>
      </c>
      <c r="B8469" t="s">
        <v>16702</v>
      </c>
      <c r="C8469" t="s">
        <v>16703</v>
      </c>
      <c r="D8469">
        <v>614</v>
      </c>
    </row>
    <row r="8470" spans="1:4" x14ac:dyDescent="0.25">
      <c r="A8470" t="str">
        <f t="shared" si="132"/>
        <v>P. Xuân Sơn (9399)</v>
      </c>
      <c r="B8470" t="s">
        <v>16704</v>
      </c>
      <c r="C8470" t="s">
        <v>16705</v>
      </c>
      <c r="D8470">
        <v>614</v>
      </c>
    </row>
    <row r="8471" spans="1:4" x14ac:dyDescent="0.25">
      <c r="A8471" t="str">
        <f t="shared" si="132"/>
        <v>P. Hưng Đạo (9400)</v>
      </c>
      <c r="B8471" t="s">
        <v>16706</v>
      </c>
      <c r="C8471" t="s">
        <v>3428</v>
      </c>
      <c r="D8471">
        <v>614</v>
      </c>
    </row>
    <row r="8472" spans="1:4" x14ac:dyDescent="0.25">
      <c r="A8472" t="str">
        <f t="shared" si="132"/>
        <v>P. Kim Sơn (9401)</v>
      </c>
      <c r="B8472" t="s">
        <v>16707</v>
      </c>
      <c r="C8472" t="s">
        <v>16708</v>
      </c>
      <c r="D8472">
        <v>614</v>
      </c>
    </row>
    <row r="8473" spans="1:4" x14ac:dyDescent="0.25">
      <c r="A8473" t="str">
        <f t="shared" si="132"/>
        <v>P. Đức Chính (9402)</v>
      </c>
      <c r="B8473" t="s">
        <v>16709</v>
      </c>
      <c r="C8473" t="s">
        <v>16710</v>
      </c>
      <c r="D8473">
        <v>614</v>
      </c>
    </row>
    <row r="8474" spans="1:4" x14ac:dyDescent="0.25">
      <c r="A8474" t="str">
        <f t="shared" si="132"/>
        <v>X. Thủy An (9403)</v>
      </c>
      <c r="B8474" t="s">
        <v>16711</v>
      </c>
      <c r="C8474" t="s">
        <v>16712</v>
      </c>
      <c r="D8474">
        <v>614</v>
      </c>
    </row>
    <row r="8475" spans="1:4" x14ac:dyDescent="0.25">
      <c r="A8475" t="str">
        <f t="shared" si="132"/>
        <v>X. Nguyễn Huệ (9404)</v>
      </c>
      <c r="B8475" t="s">
        <v>16713</v>
      </c>
      <c r="C8475" t="s">
        <v>6906</v>
      </c>
      <c r="D8475">
        <v>614</v>
      </c>
    </row>
    <row r="8476" spans="1:4" x14ac:dyDescent="0.25">
      <c r="A8476" t="str">
        <f t="shared" si="132"/>
        <v>X. Hồng Phong (9405)</v>
      </c>
      <c r="B8476" t="s">
        <v>16714</v>
      </c>
      <c r="C8476" t="s">
        <v>2049</v>
      </c>
      <c r="D8476">
        <v>614</v>
      </c>
    </row>
    <row r="8477" spans="1:4" x14ac:dyDescent="0.25">
      <c r="A8477" t="str">
        <f t="shared" si="132"/>
        <v>X. Tràng An (9406)</v>
      </c>
      <c r="B8477" t="s">
        <v>16715</v>
      </c>
      <c r="C8477" t="s">
        <v>9200</v>
      </c>
      <c r="D8477">
        <v>614</v>
      </c>
    </row>
    <row r="8478" spans="1:4" x14ac:dyDescent="0.25">
      <c r="A8478" t="str">
        <f t="shared" si="132"/>
        <v>X. Việt Dân (9407)</v>
      </c>
      <c r="B8478" t="s">
        <v>16716</v>
      </c>
      <c r="C8478" t="s">
        <v>16717</v>
      </c>
      <c r="D8478">
        <v>614</v>
      </c>
    </row>
    <row r="8479" spans="1:4" x14ac:dyDescent="0.25">
      <c r="A8479" t="str">
        <f t="shared" si="132"/>
        <v>X. Tân Việt (9408)</v>
      </c>
      <c r="B8479" t="s">
        <v>16718</v>
      </c>
      <c r="C8479" t="s">
        <v>6803</v>
      </c>
      <c r="D8479">
        <v>614</v>
      </c>
    </row>
    <row r="8480" spans="1:4" x14ac:dyDescent="0.25">
      <c r="A8480" t="str">
        <f t="shared" si="132"/>
        <v>X. Bình Dương (9409)</v>
      </c>
      <c r="B8480" t="s">
        <v>16719</v>
      </c>
      <c r="C8480" t="s">
        <v>5197</v>
      </c>
      <c r="D8480">
        <v>614</v>
      </c>
    </row>
    <row r="8481" spans="1:4" x14ac:dyDescent="0.25">
      <c r="A8481" t="str">
        <f t="shared" si="132"/>
        <v>X. Yên Thọ (9410)</v>
      </c>
      <c r="B8481" t="s">
        <v>16720</v>
      </c>
      <c r="C8481" t="s">
        <v>13528</v>
      </c>
      <c r="D8481">
        <v>614</v>
      </c>
    </row>
    <row r="8482" spans="1:4" x14ac:dyDescent="0.25">
      <c r="A8482" t="str">
        <f t="shared" si="132"/>
        <v>X. Yên Đức (9411)</v>
      </c>
      <c r="B8482" t="s">
        <v>16721</v>
      </c>
      <c r="C8482" t="s">
        <v>16722</v>
      </c>
      <c r="D8482">
        <v>614</v>
      </c>
    </row>
    <row r="8483" spans="1:4" x14ac:dyDescent="0.25">
      <c r="A8483" t="str">
        <f t="shared" si="132"/>
        <v>X. Hoàng Quế (9412)</v>
      </c>
      <c r="B8483" t="s">
        <v>16723</v>
      </c>
      <c r="C8483" t="s">
        <v>16724</v>
      </c>
      <c r="D8483">
        <v>614</v>
      </c>
    </row>
    <row r="8484" spans="1:4" x14ac:dyDescent="0.25">
      <c r="A8484" t="str">
        <f t="shared" si="132"/>
        <v>X. Tràng Lương (9413)</v>
      </c>
      <c r="B8484" t="s">
        <v>16725</v>
      </c>
      <c r="C8484" t="s">
        <v>16726</v>
      </c>
      <c r="D8484">
        <v>614</v>
      </c>
    </row>
    <row r="8485" spans="1:4" x14ac:dyDescent="0.25">
      <c r="A8485" t="str">
        <f t="shared" si="132"/>
        <v>X. Bình Khê (9414)</v>
      </c>
      <c r="B8485" t="s">
        <v>16727</v>
      </c>
      <c r="C8485" t="s">
        <v>16728</v>
      </c>
      <c r="D8485">
        <v>614</v>
      </c>
    </row>
    <row r="8486" spans="1:4" x14ac:dyDescent="0.25">
      <c r="A8486" t="str">
        <f t="shared" si="132"/>
        <v>X. Hồng Thái Đông (9415)</v>
      </c>
      <c r="B8486" t="s">
        <v>16729</v>
      </c>
      <c r="C8486" t="s">
        <v>16730</v>
      </c>
      <c r="D8486">
        <v>614</v>
      </c>
    </row>
    <row r="8487" spans="1:4" x14ac:dyDescent="0.25">
      <c r="A8487" t="str">
        <f t="shared" si="132"/>
        <v>X. Hồng Thái Tây (9416)</v>
      </c>
      <c r="B8487" t="s">
        <v>16731</v>
      </c>
      <c r="C8487" t="s">
        <v>16732</v>
      </c>
      <c r="D8487">
        <v>614</v>
      </c>
    </row>
    <row r="8488" spans="1:4" x14ac:dyDescent="0.25">
      <c r="A8488" t="str">
        <f t="shared" si="132"/>
        <v>X. An Sinh (9417)</v>
      </c>
      <c r="B8488" t="s">
        <v>16733</v>
      </c>
      <c r="C8488" t="s">
        <v>10018</v>
      </c>
      <c r="D8488">
        <v>614</v>
      </c>
    </row>
    <row r="8489" spans="1:4" x14ac:dyDescent="0.25">
      <c r="A8489" t="str">
        <f t="shared" si="132"/>
        <v>P. Cộng Hòa (9347)</v>
      </c>
      <c r="B8489" t="s">
        <v>16734</v>
      </c>
      <c r="C8489" t="s">
        <v>10272</v>
      </c>
      <c r="D8489">
        <v>619</v>
      </c>
    </row>
    <row r="8490" spans="1:4" x14ac:dyDescent="0.25">
      <c r="A8490" t="str">
        <f t="shared" si="132"/>
        <v>P. Đông Mai (9348)</v>
      </c>
      <c r="B8490" t="s">
        <v>16735</v>
      </c>
      <c r="C8490" t="s">
        <v>16736</v>
      </c>
      <c r="D8490">
        <v>619</v>
      </c>
    </row>
    <row r="8491" spans="1:4" x14ac:dyDescent="0.25">
      <c r="A8491" t="str">
        <f t="shared" si="132"/>
        <v>P. Hà An (9349)</v>
      </c>
      <c r="B8491" t="s">
        <v>16737</v>
      </c>
      <c r="C8491" t="s">
        <v>16738</v>
      </c>
      <c r="D8491">
        <v>619</v>
      </c>
    </row>
    <row r="8492" spans="1:4" x14ac:dyDescent="0.25">
      <c r="A8492" t="str">
        <f t="shared" si="132"/>
        <v>P. Minh Thành (9350)</v>
      </c>
      <c r="B8492" t="s">
        <v>16739</v>
      </c>
      <c r="C8492" t="s">
        <v>16740</v>
      </c>
      <c r="D8492">
        <v>619</v>
      </c>
    </row>
    <row r="8493" spans="1:4" x14ac:dyDescent="0.25">
      <c r="A8493" t="str">
        <f t="shared" si="132"/>
        <v>P. Nam Hòa (9351)</v>
      </c>
      <c r="B8493" t="s">
        <v>16741</v>
      </c>
      <c r="C8493" t="s">
        <v>16742</v>
      </c>
      <c r="D8493">
        <v>619</v>
      </c>
    </row>
    <row r="8494" spans="1:4" x14ac:dyDescent="0.25">
      <c r="A8494" t="str">
        <f t="shared" si="132"/>
        <v>P. Phong Cốc (9352)</v>
      </c>
      <c r="B8494" t="s">
        <v>16743</v>
      </c>
      <c r="C8494" t="s">
        <v>16744</v>
      </c>
      <c r="D8494">
        <v>619</v>
      </c>
    </row>
    <row r="8495" spans="1:4" x14ac:dyDescent="0.25">
      <c r="A8495" t="str">
        <f t="shared" si="132"/>
        <v>P. Phong Hải (9353)</v>
      </c>
      <c r="B8495" t="s">
        <v>16745</v>
      </c>
      <c r="C8495" t="s">
        <v>16746</v>
      </c>
      <c r="D8495">
        <v>619</v>
      </c>
    </row>
    <row r="8496" spans="1:4" x14ac:dyDescent="0.25">
      <c r="A8496" t="str">
        <f t="shared" si="132"/>
        <v>P. Quảng Yên (9354)</v>
      </c>
      <c r="B8496" t="s">
        <v>16747</v>
      </c>
      <c r="C8496" t="s">
        <v>16748</v>
      </c>
      <c r="D8496">
        <v>619</v>
      </c>
    </row>
    <row r="8497" spans="1:4" x14ac:dyDescent="0.25">
      <c r="A8497" t="str">
        <f t="shared" si="132"/>
        <v>P. Tân An (9355)</v>
      </c>
      <c r="B8497" t="s">
        <v>16749</v>
      </c>
      <c r="C8497" t="s">
        <v>1791</v>
      </c>
      <c r="D8497">
        <v>619</v>
      </c>
    </row>
    <row r="8498" spans="1:4" x14ac:dyDescent="0.25">
      <c r="A8498" t="str">
        <f t="shared" si="132"/>
        <v>P. Yên Giang (9356)</v>
      </c>
      <c r="B8498" t="s">
        <v>16750</v>
      </c>
      <c r="C8498" t="s">
        <v>16751</v>
      </c>
      <c r="D8498">
        <v>619</v>
      </c>
    </row>
    <row r="8499" spans="1:4" x14ac:dyDescent="0.25">
      <c r="A8499" t="str">
        <f t="shared" si="132"/>
        <v>P. Yên Hải (9357)</v>
      </c>
      <c r="B8499" t="s">
        <v>16752</v>
      </c>
      <c r="C8499" t="s">
        <v>16753</v>
      </c>
      <c r="D8499">
        <v>619</v>
      </c>
    </row>
    <row r="8500" spans="1:4" x14ac:dyDescent="0.25">
      <c r="A8500" t="str">
        <f t="shared" si="132"/>
        <v>X. Cẩm La (9358)</v>
      </c>
      <c r="B8500" t="s">
        <v>16754</v>
      </c>
      <c r="C8500" t="s">
        <v>9975</v>
      </c>
      <c r="D8500">
        <v>619</v>
      </c>
    </row>
    <row r="8501" spans="1:4" x14ac:dyDescent="0.25">
      <c r="A8501" t="str">
        <f t="shared" si="132"/>
        <v>X. Hiệp Hòa (9359)</v>
      </c>
      <c r="B8501" t="s">
        <v>16755</v>
      </c>
      <c r="C8501" t="s">
        <v>3366</v>
      </c>
      <c r="D8501">
        <v>619</v>
      </c>
    </row>
    <row r="8502" spans="1:4" x14ac:dyDescent="0.25">
      <c r="A8502" t="str">
        <f t="shared" si="132"/>
        <v>X. Hoàng Tân (9360)</v>
      </c>
      <c r="B8502" t="s">
        <v>16756</v>
      </c>
      <c r="C8502" t="s">
        <v>16757</v>
      </c>
      <c r="D8502">
        <v>619</v>
      </c>
    </row>
    <row r="8503" spans="1:4" x14ac:dyDescent="0.25">
      <c r="A8503" t="str">
        <f t="shared" si="132"/>
        <v>X. Liên Hòa (9361)</v>
      </c>
      <c r="B8503" t="s">
        <v>16758</v>
      </c>
      <c r="C8503" t="s">
        <v>9997</v>
      </c>
      <c r="D8503">
        <v>619</v>
      </c>
    </row>
    <row r="8504" spans="1:4" x14ac:dyDescent="0.25">
      <c r="A8504" t="str">
        <f t="shared" si="132"/>
        <v>X. Liên Vị (9362)</v>
      </c>
      <c r="B8504" t="s">
        <v>16759</v>
      </c>
      <c r="C8504" t="s">
        <v>16760</v>
      </c>
      <c r="D8504">
        <v>619</v>
      </c>
    </row>
    <row r="8505" spans="1:4" x14ac:dyDescent="0.25">
      <c r="A8505" t="str">
        <f t="shared" si="132"/>
        <v>X. Sông Khoai (9363)</v>
      </c>
      <c r="B8505" t="s">
        <v>16761</v>
      </c>
      <c r="C8505" t="s">
        <v>16762</v>
      </c>
      <c r="D8505">
        <v>619</v>
      </c>
    </row>
    <row r="8506" spans="1:4" x14ac:dyDescent="0.25">
      <c r="A8506" t="str">
        <f t="shared" si="132"/>
        <v>X. Tiền An (9364)</v>
      </c>
      <c r="B8506" t="s">
        <v>16763</v>
      </c>
      <c r="C8506" t="s">
        <v>16764</v>
      </c>
      <c r="D8506">
        <v>619</v>
      </c>
    </row>
    <row r="8507" spans="1:4" x14ac:dyDescent="0.25">
      <c r="A8507" t="str">
        <f t="shared" si="132"/>
        <v>X. Tiền Phong (9365)</v>
      </c>
      <c r="B8507" t="s">
        <v>16765</v>
      </c>
      <c r="C8507" t="s">
        <v>2278</v>
      </c>
      <c r="D8507">
        <v>619</v>
      </c>
    </row>
    <row r="8508" spans="1:4" x14ac:dyDescent="0.25">
      <c r="A8508" t="str">
        <f t="shared" si="132"/>
        <v>TT. Cam Lộ (9485)</v>
      </c>
      <c r="B8508" t="s">
        <v>16766</v>
      </c>
      <c r="C8508" t="s">
        <v>16767</v>
      </c>
      <c r="D8508">
        <v>624</v>
      </c>
    </row>
    <row r="8509" spans="1:4" x14ac:dyDescent="0.25">
      <c r="A8509" t="str">
        <f t="shared" si="132"/>
        <v>X. Cam An (9486)</v>
      </c>
      <c r="B8509" t="s">
        <v>16768</v>
      </c>
      <c r="C8509" t="s">
        <v>16769</v>
      </c>
      <c r="D8509">
        <v>624</v>
      </c>
    </row>
    <row r="8510" spans="1:4" x14ac:dyDescent="0.25">
      <c r="A8510" t="str">
        <f t="shared" si="132"/>
        <v>X. Cam Chính (9487)</v>
      </c>
      <c r="B8510" t="s">
        <v>16770</v>
      </c>
      <c r="C8510" t="s">
        <v>16771</v>
      </c>
      <c r="D8510">
        <v>624</v>
      </c>
    </row>
    <row r="8511" spans="1:4" x14ac:dyDescent="0.25">
      <c r="A8511" t="str">
        <f t="shared" si="132"/>
        <v>X. Cam Hiếu (9488)</v>
      </c>
      <c r="B8511" t="s">
        <v>16772</v>
      </c>
      <c r="C8511" t="s">
        <v>16773</v>
      </c>
      <c r="D8511">
        <v>624</v>
      </c>
    </row>
    <row r="8512" spans="1:4" x14ac:dyDescent="0.25">
      <c r="A8512" t="str">
        <f t="shared" si="132"/>
        <v>X. Cam Nghĩa (9489)</v>
      </c>
      <c r="B8512" t="s">
        <v>16774</v>
      </c>
      <c r="C8512" t="s">
        <v>16775</v>
      </c>
      <c r="D8512">
        <v>624</v>
      </c>
    </row>
    <row r="8513" spans="1:4" x14ac:dyDescent="0.25">
      <c r="A8513" t="str">
        <f t="shared" si="132"/>
        <v>X. Cam Thanh (9490)</v>
      </c>
      <c r="B8513" t="s">
        <v>16776</v>
      </c>
      <c r="C8513" t="s">
        <v>16777</v>
      </c>
      <c r="D8513">
        <v>624</v>
      </c>
    </row>
    <row r="8514" spans="1:4" x14ac:dyDescent="0.25">
      <c r="A8514" t="str">
        <f t="shared" si="132"/>
        <v>X. Cam Thành (9491)</v>
      </c>
      <c r="B8514" t="s">
        <v>16778</v>
      </c>
      <c r="C8514" t="s">
        <v>16779</v>
      </c>
      <c r="D8514">
        <v>624</v>
      </c>
    </row>
    <row r="8515" spans="1:4" x14ac:dyDescent="0.25">
      <c r="A8515" t="str">
        <f t="shared" ref="A8515:A8578" si="133">C8515&amp;" ("&amp;B8515&amp;")"</f>
        <v>X. Cam Thủy (9492)</v>
      </c>
      <c r="B8515" t="s">
        <v>16780</v>
      </c>
      <c r="C8515" t="s">
        <v>15475</v>
      </c>
      <c r="D8515">
        <v>624</v>
      </c>
    </row>
    <row r="8516" spans="1:4" x14ac:dyDescent="0.25">
      <c r="A8516" t="str">
        <f t="shared" si="133"/>
        <v>X. Cam Tuyền (9493)</v>
      </c>
      <c r="B8516" t="s">
        <v>16781</v>
      </c>
      <c r="C8516" t="s">
        <v>16782</v>
      </c>
      <c r="D8516">
        <v>624</v>
      </c>
    </row>
    <row r="8517" spans="1:4" x14ac:dyDescent="0.25">
      <c r="A8517" t="str">
        <f t="shared" si="133"/>
        <v>H. đảo Cồn Cỏ (625)</v>
      </c>
      <c r="B8517" t="s">
        <v>16783</v>
      </c>
      <c r="C8517" t="s">
        <v>16784</v>
      </c>
      <c r="D8517">
        <v>625</v>
      </c>
    </row>
    <row r="8518" spans="1:4" x14ac:dyDescent="0.25">
      <c r="A8518" t="str">
        <f t="shared" si="133"/>
        <v>TT. Krông Klang (9494)</v>
      </c>
      <c r="B8518" t="s">
        <v>16785</v>
      </c>
      <c r="C8518" t="s">
        <v>16786</v>
      </c>
      <c r="D8518">
        <v>626</v>
      </c>
    </row>
    <row r="8519" spans="1:4" x14ac:dyDescent="0.25">
      <c r="A8519" t="str">
        <f t="shared" si="133"/>
        <v>X. A Bung (9495)</v>
      </c>
      <c r="B8519" t="s">
        <v>16787</v>
      </c>
      <c r="C8519" t="s">
        <v>16788</v>
      </c>
      <c r="D8519">
        <v>626</v>
      </c>
    </row>
    <row r="8520" spans="1:4" x14ac:dyDescent="0.25">
      <c r="A8520" t="str">
        <f t="shared" si="133"/>
        <v>X. A Ngo (9496)</v>
      </c>
      <c r="B8520" t="s">
        <v>16789</v>
      </c>
      <c r="C8520" t="s">
        <v>16790</v>
      </c>
      <c r="D8520">
        <v>626</v>
      </c>
    </row>
    <row r="8521" spans="1:4" x14ac:dyDescent="0.25">
      <c r="A8521" t="str">
        <f t="shared" si="133"/>
        <v>X. A Vao (9497)</v>
      </c>
      <c r="B8521" t="s">
        <v>16791</v>
      </c>
      <c r="C8521" t="s">
        <v>16792</v>
      </c>
      <c r="D8521">
        <v>626</v>
      </c>
    </row>
    <row r="8522" spans="1:4" x14ac:dyDescent="0.25">
      <c r="A8522" t="str">
        <f t="shared" si="133"/>
        <v>X. Ba Lòng (9498)</v>
      </c>
      <c r="B8522" t="s">
        <v>16793</v>
      </c>
      <c r="C8522" t="s">
        <v>16794</v>
      </c>
      <c r="D8522">
        <v>626</v>
      </c>
    </row>
    <row r="8523" spans="1:4" x14ac:dyDescent="0.25">
      <c r="A8523" t="str">
        <f t="shared" si="133"/>
        <v>X. Ba Nang (9499)</v>
      </c>
      <c r="B8523" t="s">
        <v>16795</v>
      </c>
      <c r="C8523" t="s">
        <v>16796</v>
      </c>
      <c r="D8523">
        <v>626</v>
      </c>
    </row>
    <row r="8524" spans="1:4" x14ac:dyDescent="0.25">
      <c r="A8524" t="str">
        <f t="shared" si="133"/>
        <v>X. Đa Krông (9500)</v>
      </c>
      <c r="B8524" t="s">
        <v>16797</v>
      </c>
      <c r="C8524" t="s">
        <v>16798</v>
      </c>
      <c r="D8524">
        <v>626</v>
      </c>
    </row>
    <row r="8525" spans="1:4" x14ac:dyDescent="0.25">
      <c r="A8525" t="str">
        <f t="shared" si="133"/>
        <v>X. Hải Phúc (9501)</v>
      </c>
      <c r="B8525" t="s">
        <v>16799</v>
      </c>
      <c r="C8525" t="s">
        <v>13268</v>
      </c>
      <c r="D8525">
        <v>626</v>
      </c>
    </row>
    <row r="8526" spans="1:4" x14ac:dyDescent="0.25">
      <c r="A8526" t="str">
        <f t="shared" si="133"/>
        <v>X. Húc Nghì (9502)</v>
      </c>
      <c r="B8526" t="s">
        <v>16800</v>
      </c>
      <c r="C8526" t="s">
        <v>16801</v>
      </c>
      <c r="D8526">
        <v>626</v>
      </c>
    </row>
    <row r="8527" spans="1:4" x14ac:dyDescent="0.25">
      <c r="A8527" t="str">
        <f t="shared" si="133"/>
        <v>X. Hướng Hiệp (9503)</v>
      </c>
      <c r="B8527" t="s">
        <v>16802</v>
      </c>
      <c r="C8527" t="s">
        <v>16803</v>
      </c>
      <c r="D8527">
        <v>626</v>
      </c>
    </row>
    <row r="8528" spans="1:4" x14ac:dyDescent="0.25">
      <c r="A8528" t="str">
        <f t="shared" si="133"/>
        <v>X. Mò Ó (9504)</v>
      </c>
      <c r="B8528" t="s">
        <v>16804</v>
      </c>
      <c r="C8528" t="s">
        <v>16805</v>
      </c>
      <c r="D8528">
        <v>626</v>
      </c>
    </row>
    <row r="8529" spans="1:4" x14ac:dyDescent="0.25">
      <c r="A8529" t="str">
        <f t="shared" si="133"/>
        <v>X. Tà Long (9505)</v>
      </c>
      <c r="B8529" t="s">
        <v>16806</v>
      </c>
      <c r="C8529" t="s">
        <v>16807</v>
      </c>
      <c r="D8529">
        <v>626</v>
      </c>
    </row>
    <row r="8530" spans="1:4" x14ac:dyDescent="0.25">
      <c r="A8530" t="str">
        <f t="shared" si="133"/>
        <v>X. Tà Rụt (9506)</v>
      </c>
      <c r="B8530" t="s">
        <v>16808</v>
      </c>
      <c r="C8530" t="s">
        <v>16809</v>
      </c>
      <c r="D8530">
        <v>626</v>
      </c>
    </row>
    <row r="8531" spans="1:4" x14ac:dyDescent="0.25">
      <c r="A8531" t="str">
        <f t="shared" si="133"/>
        <v>X. Triệu Nguyên (9507)</v>
      </c>
      <c r="B8531" t="s">
        <v>16810</v>
      </c>
      <c r="C8531" t="s">
        <v>6943</v>
      </c>
      <c r="D8531">
        <v>626</v>
      </c>
    </row>
    <row r="8532" spans="1:4" x14ac:dyDescent="0.25">
      <c r="A8532" t="str">
        <f t="shared" si="133"/>
        <v>TT. Gio Linh (9508)</v>
      </c>
      <c r="B8532" t="s">
        <v>16811</v>
      </c>
      <c r="C8532" t="s">
        <v>16812</v>
      </c>
      <c r="D8532">
        <v>627</v>
      </c>
    </row>
    <row r="8533" spans="1:4" x14ac:dyDescent="0.25">
      <c r="A8533" t="str">
        <f t="shared" si="133"/>
        <v>TT. Cửa Việt (9509)</v>
      </c>
      <c r="B8533" t="s">
        <v>16813</v>
      </c>
      <c r="C8533" t="s">
        <v>16814</v>
      </c>
      <c r="D8533">
        <v>627</v>
      </c>
    </row>
    <row r="8534" spans="1:4" x14ac:dyDescent="0.25">
      <c r="A8534" t="str">
        <f t="shared" si="133"/>
        <v>X. Gio An (9510)</v>
      </c>
      <c r="B8534" t="s">
        <v>16815</v>
      </c>
      <c r="C8534" t="s">
        <v>16816</v>
      </c>
      <c r="D8534">
        <v>627</v>
      </c>
    </row>
    <row r="8535" spans="1:4" x14ac:dyDescent="0.25">
      <c r="A8535" t="str">
        <f t="shared" si="133"/>
        <v>X. Gio Bình (9511)</v>
      </c>
      <c r="B8535" t="s">
        <v>16817</v>
      </c>
      <c r="C8535" t="s">
        <v>16818</v>
      </c>
      <c r="D8535">
        <v>627</v>
      </c>
    </row>
    <row r="8536" spans="1:4" x14ac:dyDescent="0.25">
      <c r="A8536" t="str">
        <f t="shared" si="133"/>
        <v>X. Gio Châu (9512)</v>
      </c>
      <c r="B8536" t="s">
        <v>16819</v>
      </c>
      <c r="C8536" t="s">
        <v>16820</v>
      </c>
      <c r="D8536">
        <v>627</v>
      </c>
    </row>
    <row r="8537" spans="1:4" x14ac:dyDescent="0.25">
      <c r="A8537" t="str">
        <f t="shared" si="133"/>
        <v>X. Gio Hải (9513)</v>
      </c>
      <c r="B8537" t="s">
        <v>16821</v>
      </c>
      <c r="C8537" t="s">
        <v>16822</v>
      </c>
      <c r="D8537">
        <v>627</v>
      </c>
    </row>
    <row r="8538" spans="1:4" x14ac:dyDescent="0.25">
      <c r="A8538" t="str">
        <f t="shared" si="133"/>
        <v>X. Gio Hòa (9514)</v>
      </c>
      <c r="B8538" t="s">
        <v>16823</v>
      </c>
      <c r="C8538" t="s">
        <v>16824</v>
      </c>
      <c r="D8538">
        <v>627</v>
      </c>
    </row>
    <row r="8539" spans="1:4" x14ac:dyDescent="0.25">
      <c r="A8539" t="str">
        <f t="shared" si="133"/>
        <v>X. Gio Mai (9515)</v>
      </c>
      <c r="B8539" t="s">
        <v>16825</v>
      </c>
      <c r="C8539" t="s">
        <v>16826</v>
      </c>
      <c r="D8539">
        <v>627</v>
      </c>
    </row>
    <row r="8540" spans="1:4" x14ac:dyDescent="0.25">
      <c r="A8540" t="str">
        <f t="shared" si="133"/>
        <v>X. Gio Mỹ (9516)</v>
      </c>
      <c r="B8540" t="s">
        <v>16827</v>
      </c>
      <c r="C8540" t="s">
        <v>16828</v>
      </c>
      <c r="D8540">
        <v>627</v>
      </c>
    </row>
    <row r="8541" spans="1:4" x14ac:dyDescent="0.25">
      <c r="A8541" t="str">
        <f t="shared" si="133"/>
        <v>X. Gio Phong (9517)</v>
      </c>
      <c r="B8541" t="s">
        <v>16829</v>
      </c>
      <c r="C8541" t="s">
        <v>16830</v>
      </c>
      <c r="D8541">
        <v>627</v>
      </c>
    </row>
    <row r="8542" spans="1:4" x14ac:dyDescent="0.25">
      <c r="A8542" t="str">
        <f t="shared" si="133"/>
        <v>X. Gio Quang (9518)</v>
      </c>
      <c r="B8542" t="s">
        <v>16831</v>
      </c>
      <c r="C8542" t="s">
        <v>16832</v>
      </c>
      <c r="D8542">
        <v>627</v>
      </c>
    </row>
    <row r="8543" spans="1:4" x14ac:dyDescent="0.25">
      <c r="A8543" t="str">
        <f t="shared" si="133"/>
        <v>X. Gio Sơn (9519)</v>
      </c>
      <c r="B8543" t="s">
        <v>16833</v>
      </c>
      <c r="C8543" t="s">
        <v>16834</v>
      </c>
      <c r="D8543">
        <v>627</v>
      </c>
    </row>
    <row r="8544" spans="1:4" x14ac:dyDescent="0.25">
      <c r="A8544" t="str">
        <f t="shared" si="133"/>
        <v>X. Gio Thành (9520)</v>
      </c>
      <c r="B8544" t="s">
        <v>16835</v>
      </c>
      <c r="C8544" t="s">
        <v>16836</v>
      </c>
      <c r="D8544">
        <v>627</v>
      </c>
    </row>
    <row r="8545" spans="1:4" x14ac:dyDescent="0.25">
      <c r="A8545" t="str">
        <f t="shared" si="133"/>
        <v>X. Gio Việt (9521)</v>
      </c>
      <c r="B8545" t="s">
        <v>16837</v>
      </c>
      <c r="C8545" t="s">
        <v>16838</v>
      </c>
      <c r="D8545">
        <v>627</v>
      </c>
    </row>
    <row r="8546" spans="1:4" x14ac:dyDescent="0.25">
      <c r="A8546" t="str">
        <f t="shared" si="133"/>
        <v>X. Hải Thái (9522)</v>
      </c>
      <c r="B8546" t="s">
        <v>16839</v>
      </c>
      <c r="C8546" t="s">
        <v>16840</v>
      </c>
      <c r="D8546">
        <v>627</v>
      </c>
    </row>
    <row r="8547" spans="1:4" x14ac:dyDescent="0.25">
      <c r="A8547" t="str">
        <f t="shared" si="133"/>
        <v>X. Linh Hải (9523)</v>
      </c>
      <c r="B8547" t="s">
        <v>16841</v>
      </c>
      <c r="C8547" t="s">
        <v>16842</v>
      </c>
      <c r="D8547">
        <v>627</v>
      </c>
    </row>
    <row r="8548" spans="1:4" x14ac:dyDescent="0.25">
      <c r="A8548" t="str">
        <f t="shared" si="133"/>
        <v>X. Linh Thượng (9524)</v>
      </c>
      <c r="B8548" t="s">
        <v>16843</v>
      </c>
      <c r="C8548" t="s">
        <v>16844</v>
      </c>
      <c r="D8548">
        <v>627</v>
      </c>
    </row>
    <row r="8549" spans="1:4" x14ac:dyDescent="0.25">
      <c r="A8549" t="str">
        <f t="shared" si="133"/>
        <v>X. Trung Giang (9525)</v>
      </c>
      <c r="B8549" t="s">
        <v>16845</v>
      </c>
      <c r="C8549" t="s">
        <v>16846</v>
      </c>
      <c r="D8549">
        <v>627</v>
      </c>
    </row>
    <row r="8550" spans="1:4" x14ac:dyDescent="0.25">
      <c r="A8550" t="str">
        <f t="shared" si="133"/>
        <v>X. Trung Hải (9526)</v>
      </c>
      <c r="B8550" t="s">
        <v>16847</v>
      </c>
      <c r="C8550" t="s">
        <v>16848</v>
      </c>
      <c r="D8550">
        <v>627</v>
      </c>
    </row>
    <row r="8551" spans="1:4" x14ac:dyDescent="0.25">
      <c r="A8551" t="str">
        <f t="shared" si="133"/>
        <v>X. Trung Sơn (9527)</v>
      </c>
      <c r="B8551" t="s">
        <v>16849</v>
      </c>
      <c r="C8551" t="s">
        <v>4742</v>
      </c>
      <c r="D8551">
        <v>627</v>
      </c>
    </row>
    <row r="8552" spans="1:4" x14ac:dyDescent="0.25">
      <c r="A8552" t="str">
        <f t="shared" si="133"/>
        <v>X. Vĩnh Trường (9528)</v>
      </c>
      <c r="B8552" t="s">
        <v>16850</v>
      </c>
      <c r="C8552" t="s">
        <v>4022</v>
      </c>
      <c r="D8552">
        <v>627</v>
      </c>
    </row>
    <row r="8553" spans="1:4" x14ac:dyDescent="0.25">
      <c r="A8553" t="str">
        <f t="shared" si="133"/>
        <v>TT. Hải Lăng (9529)</v>
      </c>
      <c r="B8553" t="s">
        <v>16851</v>
      </c>
      <c r="C8553" t="s">
        <v>16852</v>
      </c>
      <c r="D8553">
        <v>628</v>
      </c>
    </row>
    <row r="8554" spans="1:4" x14ac:dyDescent="0.25">
      <c r="A8554" t="str">
        <f t="shared" si="133"/>
        <v>X. Hải An (9530)</v>
      </c>
      <c r="B8554" t="s">
        <v>16853</v>
      </c>
      <c r="C8554" t="s">
        <v>13229</v>
      </c>
      <c r="D8554">
        <v>628</v>
      </c>
    </row>
    <row r="8555" spans="1:4" x14ac:dyDescent="0.25">
      <c r="A8555" t="str">
        <f t="shared" si="133"/>
        <v>X. Hải Ba (9531)</v>
      </c>
      <c r="B8555" t="s">
        <v>16854</v>
      </c>
      <c r="C8555" t="s">
        <v>16855</v>
      </c>
      <c r="D8555">
        <v>628</v>
      </c>
    </row>
    <row r="8556" spans="1:4" x14ac:dyDescent="0.25">
      <c r="A8556" t="str">
        <f t="shared" si="133"/>
        <v>X. Hải Chánh (9532)</v>
      </c>
      <c r="B8556" t="s">
        <v>16856</v>
      </c>
      <c r="C8556" t="s">
        <v>16857</v>
      </c>
      <c r="D8556">
        <v>628</v>
      </c>
    </row>
    <row r="8557" spans="1:4" x14ac:dyDescent="0.25">
      <c r="A8557" t="str">
        <f t="shared" si="133"/>
        <v>X. Hải Lăng (9533)</v>
      </c>
      <c r="B8557" t="s">
        <v>16858</v>
      </c>
      <c r="C8557" t="s">
        <v>16859</v>
      </c>
      <c r="D8557">
        <v>628</v>
      </c>
    </row>
    <row r="8558" spans="1:4" x14ac:dyDescent="0.25">
      <c r="A8558" t="str">
        <f t="shared" si="133"/>
        <v>X. Hải Hòa (9534)</v>
      </c>
      <c r="B8558" t="s">
        <v>16860</v>
      </c>
      <c r="C8558" t="s">
        <v>13249</v>
      </c>
      <c r="D8558">
        <v>628</v>
      </c>
    </row>
    <row r="8559" spans="1:4" x14ac:dyDescent="0.25">
      <c r="A8559" t="str">
        <f t="shared" si="133"/>
        <v>X. Hải Khê (9535)</v>
      </c>
      <c r="B8559" t="s">
        <v>16861</v>
      </c>
      <c r="C8559" t="s">
        <v>16862</v>
      </c>
      <c r="D8559">
        <v>628</v>
      </c>
    </row>
    <row r="8560" spans="1:4" x14ac:dyDescent="0.25">
      <c r="A8560" t="str">
        <f t="shared" si="133"/>
        <v>X. Hải Lâm (9536)</v>
      </c>
      <c r="B8560" t="s">
        <v>16863</v>
      </c>
      <c r="C8560" t="s">
        <v>16864</v>
      </c>
      <c r="D8560">
        <v>628</v>
      </c>
    </row>
    <row r="8561" spans="1:4" x14ac:dyDescent="0.25">
      <c r="A8561" t="str">
        <f t="shared" si="133"/>
        <v>X. Hải Phú (9537)</v>
      </c>
      <c r="B8561" t="s">
        <v>16865</v>
      </c>
      <c r="C8561" t="s">
        <v>13266</v>
      </c>
      <c r="D8561">
        <v>628</v>
      </c>
    </row>
    <row r="8562" spans="1:4" x14ac:dyDescent="0.25">
      <c r="A8562" t="str">
        <f t="shared" si="133"/>
        <v>X. Hải Quế (9538)</v>
      </c>
      <c r="B8562" t="s">
        <v>16866</v>
      </c>
      <c r="C8562" t="s">
        <v>16867</v>
      </c>
      <c r="D8562">
        <v>628</v>
      </c>
    </row>
    <row r="8563" spans="1:4" x14ac:dyDescent="0.25">
      <c r="A8563" t="str">
        <f t="shared" si="133"/>
        <v>X. Hải Quy (9539)</v>
      </c>
      <c r="B8563" t="s">
        <v>16868</v>
      </c>
      <c r="C8563" t="s">
        <v>16869</v>
      </c>
      <c r="D8563">
        <v>628</v>
      </c>
    </row>
    <row r="8564" spans="1:4" x14ac:dyDescent="0.25">
      <c r="A8564" t="str">
        <f t="shared" si="133"/>
        <v>X. Hải Sơn (9540)</v>
      </c>
      <c r="B8564" t="s">
        <v>16870</v>
      </c>
      <c r="C8564" t="s">
        <v>13274</v>
      </c>
      <c r="D8564">
        <v>628</v>
      </c>
    </row>
    <row r="8565" spans="1:4" x14ac:dyDescent="0.25">
      <c r="A8565" t="str">
        <f t="shared" si="133"/>
        <v>X. Hải Tân (9541)</v>
      </c>
      <c r="B8565" t="s">
        <v>16871</v>
      </c>
      <c r="C8565" t="s">
        <v>13276</v>
      </c>
      <c r="D8565">
        <v>628</v>
      </c>
    </row>
    <row r="8566" spans="1:4" x14ac:dyDescent="0.25">
      <c r="A8566" t="str">
        <f t="shared" si="133"/>
        <v>X. Hải Tân (9542)</v>
      </c>
      <c r="B8566" t="s">
        <v>16872</v>
      </c>
      <c r="C8566" t="s">
        <v>13276</v>
      </c>
      <c r="D8566">
        <v>628</v>
      </c>
    </row>
    <row r="8567" spans="1:4" x14ac:dyDescent="0.25">
      <c r="A8567" t="str">
        <f t="shared" si="133"/>
        <v>X. Hải Thiện (9543)</v>
      </c>
      <c r="B8567" t="s">
        <v>16873</v>
      </c>
      <c r="C8567" t="s">
        <v>16874</v>
      </c>
      <c r="D8567">
        <v>628</v>
      </c>
    </row>
    <row r="8568" spans="1:4" x14ac:dyDescent="0.25">
      <c r="A8568" t="str">
        <f t="shared" si="133"/>
        <v>X. Hải Thọ (9544)</v>
      </c>
      <c r="B8568" t="s">
        <v>16875</v>
      </c>
      <c r="C8568" t="s">
        <v>16876</v>
      </c>
      <c r="D8568">
        <v>628</v>
      </c>
    </row>
    <row r="8569" spans="1:4" x14ac:dyDescent="0.25">
      <c r="A8569" t="str">
        <f t="shared" si="133"/>
        <v>X. Hải Thượng (9545)</v>
      </c>
      <c r="B8569" t="s">
        <v>16877</v>
      </c>
      <c r="C8569" t="s">
        <v>16878</v>
      </c>
      <c r="D8569">
        <v>628</v>
      </c>
    </row>
    <row r="8570" spans="1:4" x14ac:dyDescent="0.25">
      <c r="A8570" t="str">
        <f t="shared" si="133"/>
        <v>X. Hải Trường (9546)</v>
      </c>
      <c r="B8570" t="s">
        <v>16879</v>
      </c>
      <c r="C8570" t="s">
        <v>16880</v>
      </c>
      <c r="D8570">
        <v>628</v>
      </c>
    </row>
    <row r="8571" spans="1:4" x14ac:dyDescent="0.25">
      <c r="A8571" t="str">
        <f t="shared" si="133"/>
        <v>X. Hải Vĩnh (9547)</v>
      </c>
      <c r="B8571" t="s">
        <v>16881</v>
      </c>
      <c r="C8571" t="s">
        <v>16882</v>
      </c>
      <c r="D8571">
        <v>628</v>
      </c>
    </row>
    <row r="8572" spans="1:4" x14ac:dyDescent="0.25">
      <c r="A8572" t="str">
        <f t="shared" si="133"/>
        <v>X. Hải Xuân (9548)</v>
      </c>
      <c r="B8572" t="s">
        <v>16883</v>
      </c>
      <c r="C8572" t="s">
        <v>13289</v>
      </c>
      <c r="D8572">
        <v>628</v>
      </c>
    </row>
    <row r="8573" spans="1:4" x14ac:dyDescent="0.25">
      <c r="A8573" t="str">
        <f t="shared" si="133"/>
        <v>TT. Khe Sanh (9549)</v>
      </c>
      <c r="B8573" t="s">
        <v>16884</v>
      </c>
      <c r="C8573" t="s">
        <v>16885</v>
      </c>
      <c r="D8573">
        <v>630</v>
      </c>
    </row>
    <row r="8574" spans="1:4" x14ac:dyDescent="0.25">
      <c r="A8574" t="str">
        <f t="shared" si="133"/>
        <v>TT. Lao Bảo (9550)</v>
      </c>
      <c r="B8574" t="s">
        <v>16886</v>
      </c>
      <c r="C8574" t="s">
        <v>16887</v>
      </c>
      <c r="D8574">
        <v>630</v>
      </c>
    </row>
    <row r="8575" spans="1:4" x14ac:dyDescent="0.25">
      <c r="A8575" t="str">
        <f t="shared" si="133"/>
        <v>X. A Dơi (9551)</v>
      </c>
      <c r="B8575" t="s">
        <v>16888</v>
      </c>
      <c r="C8575" t="s">
        <v>16889</v>
      </c>
      <c r="D8575">
        <v>630</v>
      </c>
    </row>
    <row r="8576" spans="1:4" x14ac:dyDescent="0.25">
      <c r="A8576" t="str">
        <f t="shared" si="133"/>
        <v>X. A Túc (9552)</v>
      </c>
      <c r="B8576" t="s">
        <v>16890</v>
      </c>
      <c r="C8576" t="s">
        <v>16891</v>
      </c>
      <c r="D8576">
        <v>630</v>
      </c>
    </row>
    <row r="8577" spans="1:4" x14ac:dyDescent="0.25">
      <c r="A8577" t="str">
        <f t="shared" si="133"/>
        <v>X. A Xing (9553)</v>
      </c>
      <c r="B8577" t="s">
        <v>16892</v>
      </c>
      <c r="C8577" t="s">
        <v>16893</v>
      </c>
      <c r="D8577">
        <v>630</v>
      </c>
    </row>
    <row r="8578" spans="1:4" x14ac:dyDescent="0.25">
      <c r="A8578" t="str">
        <f t="shared" si="133"/>
        <v>X. Ba Tầng (9554)</v>
      </c>
      <c r="B8578" t="s">
        <v>16894</v>
      </c>
      <c r="C8578" t="s">
        <v>16895</v>
      </c>
      <c r="D8578">
        <v>630</v>
      </c>
    </row>
    <row r="8579" spans="1:4" x14ac:dyDescent="0.25">
      <c r="A8579" t="str">
        <f t="shared" ref="A8579:A8642" si="134">C8579&amp;" ("&amp;B8579&amp;")"</f>
        <v>X. Húc (9555)</v>
      </c>
      <c r="B8579" t="s">
        <v>16896</v>
      </c>
      <c r="C8579" t="s">
        <v>16897</v>
      </c>
      <c r="D8579">
        <v>630</v>
      </c>
    </row>
    <row r="8580" spans="1:4" x14ac:dyDescent="0.25">
      <c r="A8580" t="str">
        <f t="shared" si="134"/>
        <v>X. Hướng Lập (9556)</v>
      </c>
      <c r="B8580" t="s">
        <v>16898</v>
      </c>
      <c r="C8580" t="s">
        <v>16899</v>
      </c>
      <c r="D8580">
        <v>630</v>
      </c>
    </row>
    <row r="8581" spans="1:4" x14ac:dyDescent="0.25">
      <c r="A8581" t="str">
        <f t="shared" si="134"/>
        <v>X. Hướng Linh (9557)</v>
      </c>
      <c r="B8581" t="s">
        <v>16900</v>
      </c>
      <c r="C8581" t="s">
        <v>16901</v>
      </c>
      <c r="D8581">
        <v>630</v>
      </c>
    </row>
    <row r="8582" spans="1:4" x14ac:dyDescent="0.25">
      <c r="A8582" t="str">
        <f t="shared" si="134"/>
        <v>X. Hướng Lộc (9558)</v>
      </c>
      <c r="B8582" t="s">
        <v>16902</v>
      </c>
      <c r="C8582" t="s">
        <v>16903</v>
      </c>
      <c r="D8582">
        <v>630</v>
      </c>
    </row>
    <row r="8583" spans="1:4" x14ac:dyDescent="0.25">
      <c r="A8583" t="str">
        <f t="shared" si="134"/>
        <v>X. Hướng Phùng (9559)</v>
      </c>
      <c r="B8583" t="s">
        <v>16904</v>
      </c>
      <c r="C8583" t="s">
        <v>16905</v>
      </c>
      <c r="D8583">
        <v>630</v>
      </c>
    </row>
    <row r="8584" spans="1:4" x14ac:dyDescent="0.25">
      <c r="A8584" t="str">
        <f t="shared" si="134"/>
        <v>X. Hướng Sơn (9560)</v>
      </c>
      <c r="B8584" t="s">
        <v>16906</v>
      </c>
      <c r="C8584" t="s">
        <v>16907</v>
      </c>
      <c r="D8584">
        <v>630</v>
      </c>
    </row>
    <row r="8585" spans="1:4" x14ac:dyDescent="0.25">
      <c r="A8585" t="str">
        <f t="shared" si="134"/>
        <v>X. Hướng Tân (9561)</v>
      </c>
      <c r="B8585" t="s">
        <v>16908</v>
      </c>
      <c r="C8585" t="s">
        <v>16909</v>
      </c>
      <c r="D8585">
        <v>630</v>
      </c>
    </row>
    <row r="8586" spans="1:4" x14ac:dyDescent="0.25">
      <c r="A8586" t="str">
        <f t="shared" si="134"/>
        <v>X. Hướng Việt (9562)</v>
      </c>
      <c r="B8586" t="s">
        <v>16910</v>
      </c>
      <c r="C8586" t="s">
        <v>16911</v>
      </c>
      <c r="D8586">
        <v>630</v>
      </c>
    </row>
    <row r="8587" spans="1:4" x14ac:dyDescent="0.25">
      <c r="A8587" t="str">
        <f t="shared" si="134"/>
        <v>X. Tân Hợp (9563)</v>
      </c>
      <c r="B8587" t="s">
        <v>16912</v>
      </c>
      <c r="C8587" t="s">
        <v>14139</v>
      </c>
      <c r="D8587">
        <v>630</v>
      </c>
    </row>
    <row r="8588" spans="1:4" x14ac:dyDescent="0.25">
      <c r="A8588" t="str">
        <f t="shared" si="134"/>
        <v>X. Tân Lập (9564)</v>
      </c>
      <c r="B8588" t="s">
        <v>16913</v>
      </c>
      <c r="C8588" t="s">
        <v>2115</v>
      </c>
      <c r="D8588">
        <v>630</v>
      </c>
    </row>
    <row r="8589" spans="1:4" x14ac:dyDescent="0.25">
      <c r="A8589" t="str">
        <f t="shared" si="134"/>
        <v>X. Tân Liên (9565)</v>
      </c>
      <c r="B8589" t="s">
        <v>16914</v>
      </c>
      <c r="C8589" t="s">
        <v>3384</v>
      </c>
      <c r="D8589">
        <v>630</v>
      </c>
    </row>
    <row r="8590" spans="1:4" x14ac:dyDescent="0.25">
      <c r="A8590" t="str">
        <f t="shared" si="134"/>
        <v>X. Tân Long (9566)</v>
      </c>
      <c r="B8590" t="s">
        <v>16915</v>
      </c>
      <c r="C8590" t="s">
        <v>6078</v>
      </c>
      <c r="D8590">
        <v>630</v>
      </c>
    </row>
    <row r="8591" spans="1:4" x14ac:dyDescent="0.25">
      <c r="A8591" t="str">
        <f t="shared" si="134"/>
        <v>X. Tân Thành (9567)</v>
      </c>
      <c r="B8591" t="s">
        <v>16916</v>
      </c>
      <c r="C8591" t="s">
        <v>6025</v>
      </c>
      <c r="D8591">
        <v>630</v>
      </c>
    </row>
    <row r="8592" spans="1:4" x14ac:dyDescent="0.25">
      <c r="A8592" t="str">
        <f t="shared" si="134"/>
        <v>X. Thanh (9568)</v>
      </c>
      <c r="B8592" t="s">
        <v>16917</v>
      </c>
      <c r="C8592" t="s">
        <v>16918</v>
      </c>
      <c r="D8592">
        <v>630</v>
      </c>
    </row>
    <row r="8593" spans="1:4" x14ac:dyDescent="0.25">
      <c r="A8593" t="str">
        <f t="shared" si="134"/>
        <v>X. Thuận (9569)</v>
      </c>
      <c r="B8593" t="s">
        <v>16919</v>
      </c>
      <c r="C8593" t="s">
        <v>16920</v>
      </c>
      <c r="D8593">
        <v>630</v>
      </c>
    </row>
    <row r="8594" spans="1:4" x14ac:dyDescent="0.25">
      <c r="A8594" t="str">
        <f t="shared" si="134"/>
        <v>X. Xy (9570)</v>
      </c>
      <c r="B8594" t="s">
        <v>16921</v>
      </c>
      <c r="C8594" t="s">
        <v>16922</v>
      </c>
      <c r="D8594">
        <v>630</v>
      </c>
    </row>
    <row r="8595" spans="1:4" x14ac:dyDescent="0.25">
      <c r="A8595" t="str">
        <f t="shared" si="134"/>
        <v>TT. Ái Tử (9571)</v>
      </c>
      <c r="B8595" t="s">
        <v>16923</v>
      </c>
      <c r="C8595" t="s">
        <v>16924</v>
      </c>
      <c r="D8595">
        <v>631</v>
      </c>
    </row>
    <row r="8596" spans="1:4" x14ac:dyDescent="0.25">
      <c r="A8596" t="str">
        <f t="shared" si="134"/>
        <v>X. Triệu Ái (9572)</v>
      </c>
      <c r="B8596" t="s">
        <v>16925</v>
      </c>
      <c r="C8596" t="s">
        <v>16926</v>
      </c>
      <c r="D8596">
        <v>631</v>
      </c>
    </row>
    <row r="8597" spans="1:4" x14ac:dyDescent="0.25">
      <c r="A8597" t="str">
        <f t="shared" si="134"/>
        <v>X. Triệu An (9573)</v>
      </c>
      <c r="B8597" t="s">
        <v>16927</v>
      </c>
      <c r="C8597" t="s">
        <v>16928</v>
      </c>
      <c r="D8597">
        <v>631</v>
      </c>
    </row>
    <row r="8598" spans="1:4" x14ac:dyDescent="0.25">
      <c r="A8598" t="str">
        <f t="shared" si="134"/>
        <v>X. Triệu Đại (9574)</v>
      </c>
      <c r="B8598" t="s">
        <v>16929</v>
      </c>
      <c r="C8598" t="s">
        <v>16930</v>
      </c>
      <c r="D8598">
        <v>631</v>
      </c>
    </row>
    <row r="8599" spans="1:4" x14ac:dyDescent="0.25">
      <c r="A8599" t="str">
        <f t="shared" si="134"/>
        <v>X. Triệu Độ (9575)</v>
      </c>
      <c r="B8599" t="s">
        <v>16931</v>
      </c>
      <c r="C8599" t="s">
        <v>16932</v>
      </c>
      <c r="D8599">
        <v>631</v>
      </c>
    </row>
    <row r="8600" spans="1:4" x14ac:dyDescent="0.25">
      <c r="A8600" t="str">
        <f t="shared" si="134"/>
        <v>X. Triệu Đông (9576)</v>
      </c>
      <c r="B8600" t="s">
        <v>16933</v>
      </c>
      <c r="C8600" t="s">
        <v>16934</v>
      </c>
      <c r="D8600">
        <v>631</v>
      </c>
    </row>
    <row r="8601" spans="1:4" x14ac:dyDescent="0.25">
      <c r="A8601" t="str">
        <f t="shared" si="134"/>
        <v>X. Triệu Giang (9577)</v>
      </c>
      <c r="B8601" t="s">
        <v>16935</v>
      </c>
      <c r="C8601" t="s">
        <v>16936</v>
      </c>
      <c r="D8601">
        <v>631</v>
      </c>
    </row>
    <row r="8602" spans="1:4" x14ac:dyDescent="0.25">
      <c r="A8602" t="str">
        <f t="shared" si="134"/>
        <v>X. Triệu Hòa (9578)</v>
      </c>
      <c r="B8602" t="s">
        <v>16937</v>
      </c>
      <c r="C8602" t="s">
        <v>16938</v>
      </c>
      <c r="D8602">
        <v>631</v>
      </c>
    </row>
    <row r="8603" spans="1:4" x14ac:dyDescent="0.25">
      <c r="A8603" t="str">
        <f t="shared" si="134"/>
        <v>X. Triệu Lăng (9579)</v>
      </c>
      <c r="B8603" t="s">
        <v>16939</v>
      </c>
      <c r="C8603" t="s">
        <v>16940</v>
      </c>
      <c r="D8603">
        <v>631</v>
      </c>
    </row>
    <row r="8604" spans="1:4" x14ac:dyDescent="0.25">
      <c r="A8604" t="str">
        <f t="shared" si="134"/>
        <v>X. Triệu Long (9580)</v>
      </c>
      <c r="B8604" t="s">
        <v>16941</v>
      </c>
      <c r="C8604" t="s">
        <v>16942</v>
      </c>
      <c r="D8604">
        <v>631</v>
      </c>
    </row>
    <row r="8605" spans="1:4" x14ac:dyDescent="0.25">
      <c r="A8605" t="str">
        <f t="shared" si="134"/>
        <v>X. Triệu Phước (9581)</v>
      </c>
      <c r="B8605" t="s">
        <v>16943</v>
      </c>
      <c r="C8605" t="s">
        <v>16944</v>
      </c>
      <c r="D8605">
        <v>631</v>
      </c>
    </row>
    <row r="8606" spans="1:4" x14ac:dyDescent="0.25">
      <c r="A8606" t="str">
        <f t="shared" si="134"/>
        <v>X. Triệu Sơn (9582)</v>
      </c>
      <c r="B8606" t="s">
        <v>16945</v>
      </c>
      <c r="C8606" t="s">
        <v>16946</v>
      </c>
      <c r="D8606">
        <v>631</v>
      </c>
    </row>
    <row r="8607" spans="1:4" x14ac:dyDescent="0.25">
      <c r="A8607" t="str">
        <f t="shared" si="134"/>
        <v>X. Triệu Tài (9583)</v>
      </c>
      <c r="B8607" t="s">
        <v>16947</v>
      </c>
      <c r="C8607" t="s">
        <v>16948</v>
      </c>
      <c r="D8607">
        <v>631</v>
      </c>
    </row>
    <row r="8608" spans="1:4" x14ac:dyDescent="0.25">
      <c r="A8608" t="str">
        <f t="shared" si="134"/>
        <v>X. Triệu Thành (9584)</v>
      </c>
      <c r="B8608" t="s">
        <v>16949</v>
      </c>
      <c r="C8608" t="s">
        <v>16950</v>
      </c>
      <c r="D8608">
        <v>631</v>
      </c>
    </row>
    <row r="8609" spans="1:4" x14ac:dyDescent="0.25">
      <c r="A8609" t="str">
        <f t="shared" si="134"/>
        <v>X. Triệu Thuận (9585)</v>
      </c>
      <c r="B8609" t="s">
        <v>16951</v>
      </c>
      <c r="C8609" t="s">
        <v>16952</v>
      </c>
      <c r="D8609">
        <v>631</v>
      </c>
    </row>
    <row r="8610" spans="1:4" x14ac:dyDescent="0.25">
      <c r="A8610" t="str">
        <f t="shared" si="134"/>
        <v>X. Triệu Thượng (9586)</v>
      </c>
      <c r="B8610" t="s">
        <v>16953</v>
      </c>
      <c r="C8610" t="s">
        <v>16954</v>
      </c>
      <c r="D8610">
        <v>631</v>
      </c>
    </row>
    <row r="8611" spans="1:4" x14ac:dyDescent="0.25">
      <c r="A8611" t="str">
        <f t="shared" si="134"/>
        <v>X. Triệu Trạch (9587)</v>
      </c>
      <c r="B8611" t="s">
        <v>16955</v>
      </c>
      <c r="C8611" t="s">
        <v>16956</v>
      </c>
      <c r="D8611">
        <v>631</v>
      </c>
    </row>
    <row r="8612" spans="1:4" x14ac:dyDescent="0.25">
      <c r="A8612" t="str">
        <f t="shared" si="134"/>
        <v>X. Triệu Trung (9588)</v>
      </c>
      <c r="B8612" t="s">
        <v>16957</v>
      </c>
      <c r="C8612" t="s">
        <v>16958</v>
      </c>
      <c r="D8612">
        <v>631</v>
      </c>
    </row>
    <row r="8613" spans="1:4" x14ac:dyDescent="0.25">
      <c r="A8613" t="str">
        <f t="shared" si="134"/>
        <v>X. Triệu Vân (9589)</v>
      </c>
      <c r="B8613" t="s">
        <v>16959</v>
      </c>
      <c r="C8613" t="s">
        <v>16960</v>
      </c>
      <c r="D8613">
        <v>631</v>
      </c>
    </row>
    <row r="8614" spans="1:4" x14ac:dyDescent="0.25">
      <c r="A8614" t="str">
        <f t="shared" si="134"/>
        <v>TT. Hồ Xá (9590)</v>
      </c>
      <c r="B8614" t="s">
        <v>16961</v>
      </c>
      <c r="C8614" t="s">
        <v>16962</v>
      </c>
      <c r="D8614">
        <v>632</v>
      </c>
    </row>
    <row r="8615" spans="1:4" x14ac:dyDescent="0.25">
      <c r="A8615" t="str">
        <f t="shared" si="134"/>
        <v>TT. Bến Quan (9591)</v>
      </c>
      <c r="B8615" t="s">
        <v>16963</v>
      </c>
      <c r="C8615" t="s">
        <v>16964</v>
      </c>
      <c r="D8615">
        <v>632</v>
      </c>
    </row>
    <row r="8616" spans="1:4" x14ac:dyDescent="0.25">
      <c r="A8616" t="str">
        <f t="shared" si="134"/>
        <v>TT. Cửa Tùng (9592)</v>
      </c>
      <c r="B8616" t="s">
        <v>16965</v>
      </c>
      <c r="C8616" t="s">
        <v>16966</v>
      </c>
      <c r="D8616">
        <v>632</v>
      </c>
    </row>
    <row r="8617" spans="1:4" x14ac:dyDescent="0.25">
      <c r="A8617" t="str">
        <f t="shared" si="134"/>
        <v>X. Vĩnh Chấp (9593)</v>
      </c>
      <c r="B8617" t="s">
        <v>16967</v>
      </c>
      <c r="C8617" t="s">
        <v>16968</v>
      </c>
      <c r="D8617">
        <v>632</v>
      </c>
    </row>
    <row r="8618" spans="1:4" x14ac:dyDescent="0.25">
      <c r="A8618" t="str">
        <f t="shared" si="134"/>
        <v>X. Vĩnh Giang (9594)</v>
      </c>
      <c r="B8618" t="s">
        <v>16969</v>
      </c>
      <c r="C8618" t="s">
        <v>16970</v>
      </c>
      <c r="D8618">
        <v>632</v>
      </c>
    </row>
    <row r="8619" spans="1:4" x14ac:dyDescent="0.25">
      <c r="A8619" t="str">
        <f t="shared" si="134"/>
        <v>X. Vĩnh Hà (9595)</v>
      </c>
      <c r="B8619" t="s">
        <v>16971</v>
      </c>
      <c r="C8619" t="s">
        <v>16972</v>
      </c>
      <c r="D8619">
        <v>632</v>
      </c>
    </row>
    <row r="8620" spans="1:4" x14ac:dyDescent="0.25">
      <c r="A8620" t="str">
        <f t="shared" si="134"/>
        <v>X. Vĩnh Hiền (9596)</v>
      </c>
      <c r="B8620" t="s">
        <v>16973</v>
      </c>
      <c r="C8620" t="s">
        <v>16974</v>
      </c>
      <c r="D8620">
        <v>632</v>
      </c>
    </row>
    <row r="8621" spans="1:4" x14ac:dyDescent="0.25">
      <c r="A8621" t="str">
        <f t="shared" si="134"/>
        <v>X. Vĩnh Hòa (9597)</v>
      </c>
      <c r="B8621" t="s">
        <v>16975</v>
      </c>
      <c r="C8621" t="s">
        <v>4274</v>
      </c>
      <c r="D8621">
        <v>632</v>
      </c>
    </row>
    <row r="8622" spans="1:4" x14ac:dyDescent="0.25">
      <c r="A8622" t="str">
        <f t="shared" si="134"/>
        <v>X. Vĩnh Khê (9598)</v>
      </c>
      <c r="B8622" t="s">
        <v>16976</v>
      </c>
      <c r="C8622" t="s">
        <v>16977</v>
      </c>
      <c r="D8622">
        <v>632</v>
      </c>
    </row>
    <row r="8623" spans="1:4" x14ac:dyDescent="0.25">
      <c r="A8623" t="str">
        <f t="shared" si="134"/>
        <v>X. Vĩnh Kim (9599)</v>
      </c>
      <c r="B8623" t="s">
        <v>16978</v>
      </c>
      <c r="C8623" t="s">
        <v>5902</v>
      </c>
      <c r="D8623">
        <v>632</v>
      </c>
    </row>
    <row r="8624" spans="1:4" x14ac:dyDescent="0.25">
      <c r="A8624" t="str">
        <f t="shared" si="134"/>
        <v>X. Vĩnh Lâm (9600)</v>
      </c>
      <c r="B8624" t="s">
        <v>16979</v>
      </c>
      <c r="C8624" t="s">
        <v>16980</v>
      </c>
      <c r="D8624">
        <v>632</v>
      </c>
    </row>
    <row r="8625" spans="1:4" x14ac:dyDescent="0.25">
      <c r="A8625" t="str">
        <f t="shared" si="134"/>
        <v>X. Vĩnh Long (9601)</v>
      </c>
      <c r="B8625" t="s">
        <v>16981</v>
      </c>
      <c r="C8625" t="s">
        <v>3399</v>
      </c>
      <c r="D8625">
        <v>632</v>
      </c>
    </row>
    <row r="8626" spans="1:4" x14ac:dyDescent="0.25">
      <c r="A8626" t="str">
        <f t="shared" si="134"/>
        <v>X. Vĩnh Nam (9602)</v>
      </c>
      <c r="B8626" t="s">
        <v>16982</v>
      </c>
      <c r="C8626" t="s">
        <v>16983</v>
      </c>
      <c r="D8626">
        <v>632</v>
      </c>
    </row>
    <row r="8627" spans="1:4" x14ac:dyDescent="0.25">
      <c r="A8627" t="str">
        <f t="shared" si="134"/>
        <v>X. Vĩnh Ô (9603)</v>
      </c>
      <c r="B8627" t="s">
        <v>16984</v>
      </c>
      <c r="C8627" t="s">
        <v>16985</v>
      </c>
      <c r="D8627">
        <v>632</v>
      </c>
    </row>
    <row r="8628" spans="1:4" x14ac:dyDescent="0.25">
      <c r="A8628" t="str">
        <f t="shared" si="134"/>
        <v>X. Vĩnh Sơn (9604)</v>
      </c>
      <c r="B8628" t="s">
        <v>16986</v>
      </c>
      <c r="C8628" t="s">
        <v>5906</v>
      </c>
      <c r="D8628">
        <v>632</v>
      </c>
    </row>
    <row r="8629" spans="1:4" x14ac:dyDescent="0.25">
      <c r="A8629" t="str">
        <f t="shared" si="134"/>
        <v>X. Vĩnh Tân (9605)</v>
      </c>
      <c r="B8629" t="s">
        <v>16987</v>
      </c>
      <c r="C8629" t="s">
        <v>6150</v>
      </c>
      <c r="D8629">
        <v>632</v>
      </c>
    </row>
    <row r="8630" spans="1:4" x14ac:dyDescent="0.25">
      <c r="A8630" t="str">
        <f t="shared" si="134"/>
        <v>X. Vĩnh Thạch (9606)</v>
      </c>
      <c r="B8630" t="s">
        <v>16988</v>
      </c>
      <c r="C8630" t="s">
        <v>16989</v>
      </c>
      <c r="D8630">
        <v>632</v>
      </c>
    </row>
    <row r="8631" spans="1:4" x14ac:dyDescent="0.25">
      <c r="A8631" t="str">
        <f t="shared" si="134"/>
        <v>X. Vĩnh Thái (9607)</v>
      </c>
      <c r="B8631" t="s">
        <v>16990</v>
      </c>
      <c r="C8631" t="s">
        <v>11236</v>
      </c>
      <c r="D8631">
        <v>632</v>
      </c>
    </row>
    <row r="8632" spans="1:4" x14ac:dyDescent="0.25">
      <c r="A8632" t="str">
        <f t="shared" si="134"/>
        <v>X. Vĩnh Thành (9608)</v>
      </c>
      <c r="B8632" t="s">
        <v>16991</v>
      </c>
      <c r="C8632" t="s">
        <v>4071</v>
      </c>
      <c r="D8632">
        <v>632</v>
      </c>
    </row>
    <row r="8633" spans="1:4" x14ac:dyDescent="0.25">
      <c r="A8633" t="str">
        <f t="shared" si="134"/>
        <v>X. Vĩnh Thủy (9609)</v>
      </c>
      <c r="B8633" t="s">
        <v>16992</v>
      </c>
      <c r="C8633" t="s">
        <v>16993</v>
      </c>
      <c r="D8633">
        <v>632</v>
      </c>
    </row>
    <row r="8634" spans="1:4" x14ac:dyDescent="0.25">
      <c r="A8634" t="str">
        <f t="shared" si="134"/>
        <v>X. Vĩnh Trung (9610)</v>
      </c>
      <c r="B8634" t="s">
        <v>16994</v>
      </c>
      <c r="C8634" t="s">
        <v>4182</v>
      </c>
      <c r="D8634">
        <v>632</v>
      </c>
    </row>
    <row r="8635" spans="1:4" x14ac:dyDescent="0.25">
      <c r="A8635" t="str">
        <f t="shared" si="134"/>
        <v>X. Vĩnh Tú (9611)</v>
      </c>
      <c r="B8635" t="s">
        <v>16995</v>
      </c>
      <c r="C8635" t="s">
        <v>16996</v>
      </c>
      <c r="D8635">
        <v>632</v>
      </c>
    </row>
    <row r="8636" spans="1:4" x14ac:dyDescent="0.25">
      <c r="A8636" t="str">
        <f t="shared" si="134"/>
        <v>P. 1 (9471)</v>
      </c>
      <c r="B8636" t="s">
        <v>16997</v>
      </c>
      <c r="C8636" t="s">
        <v>3658</v>
      </c>
      <c r="D8636">
        <v>633</v>
      </c>
    </row>
    <row r="8637" spans="1:4" x14ac:dyDescent="0.25">
      <c r="A8637" t="str">
        <f t="shared" si="134"/>
        <v>P. 2 (9472)</v>
      </c>
      <c r="B8637" t="s">
        <v>16998</v>
      </c>
      <c r="C8637" t="s">
        <v>3656</v>
      </c>
      <c r="D8637">
        <v>633</v>
      </c>
    </row>
    <row r="8638" spans="1:4" x14ac:dyDescent="0.25">
      <c r="A8638" t="str">
        <f t="shared" si="134"/>
        <v>P. 3 (9473)</v>
      </c>
      <c r="B8638" t="s">
        <v>16999</v>
      </c>
      <c r="C8638" t="s">
        <v>3660</v>
      </c>
      <c r="D8638">
        <v>633</v>
      </c>
    </row>
    <row r="8639" spans="1:4" x14ac:dyDescent="0.25">
      <c r="A8639" t="str">
        <f t="shared" si="134"/>
        <v>P. 4 (9474)</v>
      </c>
      <c r="B8639" t="s">
        <v>17000</v>
      </c>
      <c r="C8639" t="s">
        <v>3662</v>
      </c>
      <c r="D8639">
        <v>633</v>
      </c>
    </row>
    <row r="8640" spans="1:4" x14ac:dyDescent="0.25">
      <c r="A8640" t="str">
        <f t="shared" si="134"/>
        <v>P. 5 (9475)</v>
      </c>
      <c r="B8640" t="s">
        <v>17001</v>
      </c>
      <c r="C8640" t="s">
        <v>3664</v>
      </c>
      <c r="D8640">
        <v>633</v>
      </c>
    </row>
    <row r="8641" spans="1:4" x14ac:dyDescent="0.25">
      <c r="A8641" t="str">
        <f t="shared" si="134"/>
        <v>P. Đông Giang (9476)</v>
      </c>
      <c r="B8641" t="s">
        <v>17002</v>
      </c>
      <c r="C8641" t="s">
        <v>17003</v>
      </c>
      <c r="D8641">
        <v>633</v>
      </c>
    </row>
    <row r="8642" spans="1:4" x14ac:dyDescent="0.25">
      <c r="A8642" t="str">
        <f t="shared" si="134"/>
        <v>P. Đông Lễ (9477)</v>
      </c>
      <c r="B8642" t="s">
        <v>17004</v>
      </c>
      <c r="C8642" t="s">
        <v>17005</v>
      </c>
      <c r="D8642">
        <v>633</v>
      </c>
    </row>
    <row r="8643" spans="1:4" x14ac:dyDescent="0.25">
      <c r="A8643" t="str">
        <f t="shared" ref="A8643:A8706" si="135">C8643&amp;" ("&amp;B8643&amp;")"</f>
        <v>P. Đông Lương (9478)</v>
      </c>
      <c r="B8643" t="s">
        <v>17006</v>
      </c>
      <c r="C8643" t="s">
        <v>17007</v>
      </c>
      <c r="D8643">
        <v>633</v>
      </c>
    </row>
    <row r="8644" spans="1:4" x14ac:dyDescent="0.25">
      <c r="A8644" t="str">
        <f t="shared" si="135"/>
        <v>P. Đông Thanh (9479)</v>
      </c>
      <c r="B8644" t="s">
        <v>17008</v>
      </c>
      <c r="C8644" t="s">
        <v>17009</v>
      </c>
      <c r="D8644">
        <v>633</v>
      </c>
    </row>
    <row r="8645" spans="1:4" x14ac:dyDescent="0.25">
      <c r="A8645" t="str">
        <f t="shared" si="135"/>
        <v>P. 1 (9480)</v>
      </c>
      <c r="B8645" t="s">
        <v>17010</v>
      </c>
      <c r="C8645" t="s">
        <v>3658</v>
      </c>
      <c r="D8645">
        <v>634</v>
      </c>
    </row>
    <row r="8646" spans="1:4" x14ac:dyDescent="0.25">
      <c r="A8646" t="str">
        <f t="shared" si="135"/>
        <v>P. 2 (9481)</v>
      </c>
      <c r="B8646" t="s">
        <v>17011</v>
      </c>
      <c r="C8646" t="s">
        <v>3656</v>
      </c>
      <c r="D8646">
        <v>634</v>
      </c>
    </row>
    <row r="8647" spans="1:4" x14ac:dyDescent="0.25">
      <c r="A8647" t="str">
        <f t="shared" si="135"/>
        <v>P. 3 (9482)</v>
      </c>
      <c r="B8647" t="s">
        <v>17012</v>
      </c>
      <c r="C8647" t="s">
        <v>3660</v>
      </c>
      <c r="D8647">
        <v>634</v>
      </c>
    </row>
    <row r="8648" spans="1:4" x14ac:dyDescent="0.25">
      <c r="A8648" t="str">
        <f t="shared" si="135"/>
        <v>P. An Đôn (9483)</v>
      </c>
      <c r="B8648" t="s">
        <v>17013</v>
      </c>
      <c r="C8648" t="s">
        <v>17014</v>
      </c>
      <c r="D8648">
        <v>634</v>
      </c>
    </row>
    <row r="8649" spans="1:4" x14ac:dyDescent="0.25">
      <c r="A8649" t="str">
        <f t="shared" si="135"/>
        <v>X. Hải Lệ (9484)</v>
      </c>
      <c r="B8649" t="s">
        <v>17015</v>
      </c>
      <c r="C8649" t="s">
        <v>17016</v>
      </c>
      <c r="D8649">
        <v>634</v>
      </c>
    </row>
    <row r="8650" spans="1:4" x14ac:dyDescent="0.25">
      <c r="A8650" t="str">
        <f t="shared" si="135"/>
        <v>TT. Châu Thành (9640)</v>
      </c>
      <c r="B8650" t="s">
        <v>17017</v>
      </c>
      <c r="C8650" t="s">
        <v>5516</v>
      </c>
      <c r="D8650">
        <v>776</v>
      </c>
    </row>
    <row r="8651" spans="1:4" x14ac:dyDescent="0.25">
      <c r="A8651" t="str">
        <f t="shared" si="135"/>
        <v>X. An Hiệp (9641)</v>
      </c>
      <c r="B8651" t="s">
        <v>17018</v>
      </c>
      <c r="C8651" t="s">
        <v>5443</v>
      </c>
      <c r="D8651">
        <v>776</v>
      </c>
    </row>
    <row r="8652" spans="1:4" x14ac:dyDescent="0.25">
      <c r="A8652" t="str">
        <f t="shared" si="135"/>
        <v>X. An Ninh (9642)</v>
      </c>
      <c r="B8652" t="s">
        <v>17019</v>
      </c>
      <c r="C8652" t="s">
        <v>9177</v>
      </c>
      <c r="D8652">
        <v>776</v>
      </c>
    </row>
    <row r="8653" spans="1:4" x14ac:dyDescent="0.25">
      <c r="A8653" t="str">
        <f t="shared" si="135"/>
        <v>X. Hồ Đắc Kiện (9643)</v>
      </c>
      <c r="B8653" t="s">
        <v>17020</v>
      </c>
      <c r="C8653" t="s">
        <v>17021</v>
      </c>
      <c r="D8653">
        <v>776</v>
      </c>
    </row>
    <row r="8654" spans="1:4" x14ac:dyDescent="0.25">
      <c r="A8654" t="str">
        <f t="shared" si="135"/>
        <v>X. Phú Tâm (9644)</v>
      </c>
      <c r="B8654" t="s">
        <v>17022</v>
      </c>
      <c r="C8654" t="s">
        <v>17023</v>
      </c>
      <c r="D8654">
        <v>776</v>
      </c>
    </row>
    <row r="8655" spans="1:4" x14ac:dyDescent="0.25">
      <c r="A8655" t="str">
        <f t="shared" si="135"/>
        <v>X. Phú Tân (9645)</v>
      </c>
      <c r="B8655" t="s">
        <v>17024</v>
      </c>
      <c r="C8655" t="s">
        <v>4113</v>
      </c>
      <c r="D8655">
        <v>776</v>
      </c>
    </row>
    <row r="8656" spans="1:4" x14ac:dyDescent="0.25">
      <c r="A8656" t="str">
        <f t="shared" si="135"/>
        <v>X. Thiện Mỹ (9646)</v>
      </c>
      <c r="B8656" t="s">
        <v>17025</v>
      </c>
      <c r="C8656" t="s">
        <v>17026</v>
      </c>
      <c r="D8656">
        <v>776</v>
      </c>
    </row>
    <row r="8657" spans="1:4" x14ac:dyDescent="0.25">
      <c r="A8657" t="str">
        <f t="shared" si="135"/>
        <v>X. Thuận Hòa (9647)</v>
      </c>
      <c r="B8657" t="s">
        <v>17027</v>
      </c>
      <c r="C8657" t="s">
        <v>6460</v>
      </c>
      <c r="D8657">
        <v>776</v>
      </c>
    </row>
    <row r="8658" spans="1:4" x14ac:dyDescent="0.25">
      <c r="A8658" t="str">
        <f t="shared" si="135"/>
        <v>TT. Cù Lao Dung (9648)</v>
      </c>
      <c r="B8658" t="s">
        <v>17028</v>
      </c>
      <c r="C8658" t="s">
        <v>17029</v>
      </c>
      <c r="D8658">
        <v>635</v>
      </c>
    </row>
    <row r="8659" spans="1:4" x14ac:dyDescent="0.25">
      <c r="A8659" t="str">
        <f t="shared" si="135"/>
        <v>X. An Thạnh 1 (9649)</v>
      </c>
      <c r="B8659" t="s">
        <v>17030</v>
      </c>
      <c r="C8659" t="s">
        <v>17031</v>
      </c>
      <c r="D8659">
        <v>635</v>
      </c>
    </row>
    <row r="8660" spans="1:4" x14ac:dyDescent="0.25">
      <c r="A8660" t="str">
        <f t="shared" si="135"/>
        <v>X. An Thạnh 2 (9650)</v>
      </c>
      <c r="B8660" t="s">
        <v>17032</v>
      </c>
      <c r="C8660" t="s">
        <v>17033</v>
      </c>
      <c r="D8660">
        <v>635</v>
      </c>
    </row>
    <row r="8661" spans="1:4" x14ac:dyDescent="0.25">
      <c r="A8661" t="str">
        <f t="shared" si="135"/>
        <v>X. An Thạnh 3 (9651)</v>
      </c>
      <c r="B8661" t="s">
        <v>17034</v>
      </c>
      <c r="C8661" t="s">
        <v>17035</v>
      </c>
      <c r="D8661">
        <v>635</v>
      </c>
    </row>
    <row r="8662" spans="1:4" x14ac:dyDescent="0.25">
      <c r="A8662" t="str">
        <f t="shared" si="135"/>
        <v>X. An Thạnh Đông (9652)</v>
      </c>
      <c r="B8662" t="s">
        <v>17036</v>
      </c>
      <c r="C8662" t="s">
        <v>17037</v>
      </c>
      <c r="D8662">
        <v>635</v>
      </c>
    </row>
    <row r="8663" spans="1:4" x14ac:dyDescent="0.25">
      <c r="A8663" t="str">
        <f t="shared" si="135"/>
        <v>X. An Thạnh Nam (9653)</v>
      </c>
      <c r="B8663" t="s">
        <v>17038</v>
      </c>
      <c r="C8663" t="s">
        <v>17039</v>
      </c>
      <c r="D8663">
        <v>635</v>
      </c>
    </row>
    <row r="8664" spans="1:4" x14ac:dyDescent="0.25">
      <c r="A8664" t="str">
        <f t="shared" si="135"/>
        <v>X. An Thạnh Tây (9654)</v>
      </c>
      <c r="B8664" t="s">
        <v>17040</v>
      </c>
      <c r="C8664" t="s">
        <v>17041</v>
      </c>
      <c r="D8664">
        <v>635</v>
      </c>
    </row>
    <row r="8665" spans="1:4" x14ac:dyDescent="0.25">
      <c r="A8665" t="str">
        <f t="shared" si="135"/>
        <v>X. Đại Ân 1 (9655)</v>
      </c>
      <c r="B8665" t="s">
        <v>17042</v>
      </c>
      <c r="C8665" t="s">
        <v>17043</v>
      </c>
      <c r="D8665">
        <v>635</v>
      </c>
    </row>
    <row r="8666" spans="1:4" x14ac:dyDescent="0.25">
      <c r="A8666" t="str">
        <f t="shared" si="135"/>
        <v>TT. Kế Sách (9656)</v>
      </c>
      <c r="B8666" t="s">
        <v>17044</v>
      </c>
      <c r="C8666" t="s">
        <v>17045</v>
      </c>
      <c r="D8666">
        <v>636</v>
      </c>
    </row>
    <row r="8667" spans="1:4" x14ac:dyDescent="0.25">
      <c r="A8667" t="str">
        <f t="shared" si="135"/>
        <v>TT. An Lạc Thôn (9657)</v>
      </c>
      <c r="B8667" t="s">
        <v>17046</v>
      </c>
      <c r="C8667" t="s">
        <v>17047</v>
      </c>
      <c r="D8667">
        <v>636</v>
      </c>
    </row>
    <row r="8668" spans="1:4" x14ac:dyDescent="0.25">
      <c r="A8668" t="str">
        <f t="shared" si="135"/>
        <v>X. An Lạc Tây (9658)</v>
      </c>
      <c r="B8668" t="s">
        <v>17048</v>
      </c>
      <c r="C8668" t="s">
        <v>17049</v>
      </c>
      <c r="D8668">
        <v>636</v>
      </c>
    </row>
    <row r="8669" spans="1:4" x14ac:dyDescent="0.25">
      <c r="A8669" t="str">
        <f t="shared" si="135"/>
        <v>X. An Mỹ (9659)</v>
      </c>
      <c r="B8669" t="s">
        <v>17050</v>
      </c>
      <c r="C8669" t="s">
        <v>9175</v>
      </c>
      <c r="D8669">
        <v>636</v>
      </c>
    </row>
    <row r="8670" spans="1:4" x14ac:dyDescent="0.25">
      <c r="A8670" t="str">
        <f t="shared" si="135"/>
        <v>X. Ba Trinh (9660)</v>
      </c>
      <c r="B8670" t="s">
        <v>17051</v>
      </c>
      <c r="C8670" t="s">
        <v>17052</v>
      </c>
      <c r="D8670">
        <v>636</v>
      </c>
    </row>
    <row r="8671" spans="1:4" x14ac:dyDescent="0.25">
      <c r="A8671" t="str">
        <f t="shared" si="135"/>
        <v>X. Đại Hải (9661)</v>
      </c>
      <c r="B8671" t="s">
        <v>17053</v>
      </c>
      <c r="C8671" t="s">
        <v>17054</v>
      </c>
      <c r="D8671">
        <v>636</v>
      </c>
    </row>
    <row r="8672" spans="1:4" x14ac:dyDescent="0.25">
      <c r="A8672" t="str">
        <f t="shared" si="135"/>
        <v>X. Kế An (9662)</v>
      </c>
      <c r="B8672" t="s">
        <v>17055</v>
      </c>
      <c r="C8672" t="s">
        <v>17056</v>
      </c>
      <c r="D8672">
        <v>636</v>
      </c>
    </row>
    <row r="8673" spans="1:4" x14ac:dyDescent="0.25">
      <c r="A8673" t="str">
        <f t="shared" si="135"/>
        <v>X. Kế Thành (9663)</v>
      </c>
      <c r="B8673" t="s">
        <v>17057</v>
      </c>
      <c r="C8673" t="s">
        <v>17058</v>
      </c>
      <c r="D8673">
        <v>636</v>
      </c>
    </row>
    <row r="8674" spans="1:4" x14ac:dyDescent="0.25">
      <c r="A8674" t="str">
        <f t="shared" si="135"/>
        <v>X. Nhơn Mỹ (9664)</v>
      </c>
      <c r="B8674" t="s">
        <v>17059</v>
      </c>
      <c r="C8674" t="s">
        <v>4103</v>
      </c>
      <c r="D8674">
        <v>636</v>
      </c>
    </row>
    <row r="8675" spans="1:4" x14ac:dyDescent="0.25">
      <c r="A8675" t="str">
        <f t="shared" si="135"/>
        <v>X. Phong Nẫm (9665)</v>
      </c>
      <c r="B8675" t="s">
        <v>17060</v>
      </c>
      <c r="C8675" t="s">
        <v>5597</v>
      </c>
      <c r="D8675">
        <v>636</v>
      </c>
    </row>
    <row r="8676" spans="1:4" x14ac:dyDescent="0.25">
      <c r="A8676" t="str">
        <f t="shared" si="135"/>
        <v>X. Thới An Hội (9666)</v>
      </c>
      <c r="B8676" t="s">
        <v>17061</v>
      </c>
      <c r="C8676" t="s">
        <v>17062</v>
      </c>
      <c r="D8676">
        <v>636</v>
      </c>
    </row>
    <row r="8677" spans="1:4" x14ac:dyDescent="0.25">
      <c r="A8677" t="str">
        <f t="shared" si="135"/>
        <v>X. Trinh Phú (9667)</v>
      </c>
      <c r="B8677" t="s">
        <v>17063</v>
      </c>
      <c r="C8677" t="s">
        <v>17064</v>
      </c>
      <c r="D8677">
        <v>636</v>
      </c>
    </row>
    <row r="8678" spans="1:4" x14ac:dyDescent="0.25">
      <c r="A8678" t="str">
        <f t="shared" si="135"/>
        <v>X. Xuân Hòa (9668)</v>
      </c>
      <c r="B8678" t="s">
        <v>17065</v>
      </c>
      <c r="C8678" t="s">
        <v>8065</v>
      </c>
      <c r="D8678">
        <v>636</v>
      </c>
    </row>
    <row r="8679" spans="1:4" x14ac:dyDescent="0.25">
      <c r="A8679" t="str">
        <f t="shared" si="135"/>
        <v>TT. Long Phú (9669)</v>
      </c>
      <c r="B8679" t="s">
        <v>17066</v>
      </c>
      <c r="C8679" t="s">
        <v>17067</v>
      </c>
      <c r="D8679">
        <v>637</v>
      </c>
    </row>
    <row r="8680" spans="1:4" x14ac:dyDescent="0.25">
      <c r="A8680" t="str">
        <f t="shared" si="135"/>
        <v>TT. Đại Ngãi (9670)</v>
      </c>
      <c r="B8680" t="s">
        <v>17068</v>
      </c>
      <c r="C8680" t="s">
        <v>17069</v>
      </c>
      <c r="D8680">
        <v>637</v>
      </c>
    </row>
    <row r="8681" spans="1:4" x14ac:dyDescent="0.25">
      <c r="A8681" t="str">
        <f t="shared" si="135"/>
        <v>X. Châu Khánh (9671)</v>
      </c>
      <c r="B8681" t="s">
        <v>17070</v>
      </c>
      <c r="C8681" t="s">
        <v>17071</v>
      </c>
      <c r="D8681">
        <v>637</v>
      </c>
    </row>
    <row r="8682" spans="1:4" x14ac:dyDescent="0.25">
      <c r="A8682" t="str">
        <f t="shared" si="135"/>
        <v>X. Hậu Thạnh (9672)</v>
      </c>
      <c r="B8682" t="s">
        <v>17072</v>
      </c>
      <c r="C8682" t="s">
        <v>17073</v>
      </c>
      <c r="D8682">
        <v>637</v>
      </c>
    </row>
    <row r="8683" spans="1:4" x14ac:dyDescent="0.25">
      <c r="A8683" t="str">
        <f t="shared" si="135"/>
        <v>X. Long Đức (9673)</v>
      </c>
      <c r="B8683" t="s">
        <v>17074</v>
      </c>
      <c r="C8683" t="s">
        <v>7922</v>
      </c>
      <c r="D8683">
        <v>637</v>
      </c>
    </row>
    <row r="8684" spans="1:4" x14ac:dyDescent="0.25">
      <c r="A8684" t="str">
        <f t="shared" si="135"/>
        <v>X. Long Phú (9674)</v>
      </c>
      <c r="B8684" t="s">
        <v>17075</v>
      </c>
      <c r="C8684" t="s">
        <v>17076</v>
      </c>
      <c r="D8684">
        <v>637</v>
      </c>
    </row>
    <row r="8685" spans="1:4" x14ac:dyDescent="0.25">
      <c r="A8685" t="str">
        <f t="shared" si="135"/>
        <v>X. Phú Hữu (9675)</v>
      </c>
      <c r="B8685" t="s">
        <v>17077</v>
      </c>
      <c r="C8685" t="s">
        <v>7944</v>
      </c>
      <c r="D8685">
        <v>637</v>
      </c>
    </row>
    <row r="8686" spans="1:4" x14ac:dyDescent="0.25">
      <c r="A8686" t="str">
        <f t="shared" si="135"/>
        <v>X. Song Phụng (9676)</v>
      </c>
      <c r="B8686" t="s">
        <v>17078</v>
      </c>
      <c r="C8686" t="s">
        <v>17079</v>
      </c>
      <c r="D8686">
        <v>637</v>
      </c>
    </row>
    <row r="8687" spans="1:4" x14ac:dyDescent="0.25">
      <c r="A8687" t="str">
        <f t="shared" si="135"/>
        <v>X. Tân Hưng (9677)</v>
      </c>
      <c r="B8687" t="s">
        <v>17080</v>
      </c>
      <c r="C8687" t="s">
        <v>2513</v>
      </c>
      <c r="D8687">
        <v>637</v>
      </c>
    </row>
    <row r="8688" spans="1:4" x14ac:dyDescent="0.25">
      <c r="A8688" t="str">
        <f t="shared" si="135"/>
        <v>X. Tân Thạnh (9678)</v>
      </c>
      <c r="B8688" t="s">
        <v>17081</v>
      </c>
      <c r="C8688" t="s">
        <v>1705</v>
      </c>
      <c r="D8688">
        <v>637</v>
      </c>
    </row>
    <row r="8689" spans="1:4" x14ac:dyDescent="0.25">
      <c r="A8689" t="str">
        <f t="shared" si="135"/>
        <v>X. Trường Khánh (9679)</v>
      </c>
      <c r="B8689" t="s">
        <v>17082</v>
      </c>
      <c r="C8689" t="s">
        <v>17083</v>
      </c>
      <c r="D8689">
        <v>637</v>
      </c>
    </row>
    <row r="8690" spans="1:4" x14ac:dyDescent="0.25">
      <c r="A8690" t="str">
        <f t="shared" si="135"/>
        <v>TT. Huỳnh Hữu Nghĩa (9680)</v>
      </c>
      <c r="B8690" t="s">
        <v>17084</v>
      </c>
      <c r="C8690" t="s">
        <v>17085</v>
      </c>
      <c r="D8690">
        <v>638</v>
      </c>
    </row>
    <row r="8691" spans="1:4" x14ac:dyDescent="0.25">
      <c r="A8691" t="str">
        <f t="shared" si="135"/>
        <v>X. Hưng Phú (9681)</v>
      </c>
      <c r="B8691" t="s">
        <v>17086</v>
      </c>
      <c r="C8691" t="s">
        <v>5135</v>
      </c>
      <c r="D8691">
        <v>638</v>
      </c>
    </row>
    <row r="8692" spans="1:4" x14ac:dyDescent="0.25">
      <c r="A8692" t="str">
        <f t="shared" si="135"/>
        <v>X. Long Hưng (9682)</v>
      </c>
      <c r="B8692" t="s">
        <v>17087</v>
      </c>
      <c r="C8692" t="s">
        <v>6311</v>
      </c>
      <c r="D8692">
        <v>638</v>
      </c>
    </row>
    <row r="8693" spans="1:4" x14ac:dyDescent="0.25">
      <c r="A8693" t="str">
        <f t="shared" si="135"/>
        <v>X. Mỹ Hương (9683)</v>
      </c>
      <c r="B8693" t="s">
        <v>17088</v>
      </c>
      <c r="C8693" t="s">
        <v>5233</v>
      </c>
      <c r="D8693">
        <v>638</v>
      </c>
    </row>
    <row r="8694" spans="1:4" x14ac:dyDescent="0.25">
      <c r="A8694" t="str">
        <f t="shared" si="135"/>
        <v>X. Mỹ Phước (9684)</v>
      </c>
      <c r="B8694" t="s">
        <v>17089</v>
      </c>
      <c r="C8694" t="s">
        <v>11411</v>
      </c>
      <c r="D8694">
        <v>638</v>
      </c>
    </row>
    <row r="8695" spans="1:4" x14ac:dyDescent="0.25">
      <c r="A8695" t="str">
        <f t="shared" si="135"/>
        <v>X. Mỹ Thuận (9685)</v>
      </c>
      <c r="B8695" t="s">
        <v>17090</v>
      </c>
      <c r="C8695" t="s">
        <v>11414</v>
      </c>
      <c r="D8695">
        <v>638</v>
      </c>
    </row>
    <row r="8696" spans="1:4" x14ac:dyDescent="0.25">
      <c r="A8696" t="str">
        <f t="shared" si="135"/>
        <v>X. Mỹ Tú (9686)</v>
      </c>
      <c r="B8696" t="s">
        <v>17091</v>
      </c>
      <c r="C8696" t="s">
        <v>17092</v>
      </c>
      <c r="D8696">
        <v>638</v>
      </c>
    </row>
    <row r="8697" spans="1:4" x14ac:dyDescent="0.25">
      <c r="A8697" t="str">
        <f t="shared" si="135"/>
        <v>X. Phú Mỹ (9687)</v>
      </c>
      <c r="B8697" t="s">
        <v>17093</v>
      </c>
      <c r="C8697" t="s">
        <v>4111</v>
      </c>
      <c r="D8697">
        <v>638</v>
      </c>
    </row>
    <row r="8698" spans="1:4" x14ac:dyDescent="0.25">
      <c r="A8698" t="str">
        <f t="shared" si="135"/>
        <v>X. Thuận Hưng (9688)</v>
      </c>
      <c r="B8698" t="s">
        <v>17094</v>
      </c>
      <c r="C8698" t="s">
        <v>10339</v>
      </c>
      <c r="D8698">
        <v>638</v>
      </c>
    </row>
    <row r="8699" spans="1:4" x14ac:dyDescent="0.25">
      <c r="A8699" t="str">
        <f t="shared" si="135"/>
        <v>TT. Mỹ Xuyên (9689)</v>
      </c>
      <c r="B8699" t="s">
        <v>17095</v>
      </c>
      <c r="C8699" t="s">
        <v>17096</v>
      </c>
      <c r="D8699">
        <v>639</v>
      </c>
    </row>
    <row r="8700" spans="1:4" x14ac:dyDescent="0.25">
      <c r="A8700" t="str">
        <f t="shared" si="135"/>
        <v>X. Đại Tâm (9690)</v>
      </c>
      <c r="B8700" t="s">
        <v>17097</v>
      </c>
      <c r="C8700" t="s">
        <v>17098</v>
      </c>
      <c r="D8700">
        <v>639</v>
      </c>
    </row>
    <row r="8701" spans="1:4" x14ac:dyDescent="0.25">
      <c r="A8701" t="str">
        <f t="shared" si="135"/>
        <v>X. Gia Hòa 1 (9691)</v>
      </c>
      <c r="B8701" t="s">
        <v>17099</v>
      </c>
      <c r="C8701" t="s">
        <v>17100</v>
      </c>
      <c r="D8701">
        <v>639</v>
      </c>
    </row>
    <row r="8702" spans="1:4" x14ac:dyDescent="0.25">
      <c r="A8702" t="str">
        <f t="shared" si="135"/>
        <v>X. Gia Hòa 2 (9692)</v>
      </c>
      <c r="B8702" t="s">
        <v>17101</v>
      </c>
      <c r="C8702" t="s">
        <v>17102</v>
      </c>
      <c r="D8702">
        <v>639</v>
      </c>
    </row>
    <row r="8703" spans="1:4" x14ac:dyDescent="0.25">
      <c r="A8703" t="str">
        <f t="shared" si="135"/>
        <v>X. Hòa Tú 1 (9693)</v>
      </c>
      <c r="B8703" t="s">
        <v>17103</v>
      </c>
      <c r="C8703" t="s">
        <v>17104</v>
      </c>
      <c r="D8703">
        <v>639</v>
      </c>
    </row>
    <row r="8704" spans="1:4" x14ac:dyDescent="0.25">
      <c r="A8704" t="str">
        <f t="shared" si="135"/>
        <v>X. Hòa Tú 2 (9694)</v>
      </c>
      <c r="B8704" t="s">
        <v>17105</v>
      </c>
      <c r="C8704" t="s">
        <v>17106</v>
      </c>
      <c r="D8704">
        <v>639</v>
      </c>
    </row>
    <row r="8705" spans="1:4" x14ac:dyDescent="0.25">
      <c r="A8705" t="str">
        <f t="shared" si="135"/>
        <v>X. Ngọc Đông (9695)</v>
      </c>
      <c r="B8705" t="s">
        <v>17107</v>
      </c>
      <c r="C8705" t="s">
        <v>17108</v>
      </c>
      <c r="D8705">
        <v>639</v>
      </c>
    </row>
    <row r="8706" spans="1:4" x14ac:dyDescent="0.25">
      <c r="A8706" t="str">
        <f t="shared" si="135"/>
        <v>X. Ngọc Tố (9696)</v>
      </c>
      <c r="B8706" t="s">
        <v>17109</v>
      </c>
      <c r="C8706" t="s">
        <v>17110</v>
      </c>
      <c r="D8706">
        <v>639</v>
      </c>
    </row>
    <row r="8707" spans="1:4" x14ac:dyDescent="0.25">
      <c r="A8707" t="str">
        <f t="shared" ref="A8707:A8770" si="136">C8707&amp;" ("&amp;B8707&amp;")"</f>
        <v>X. Tham Đôn (9697)</v>
      </c>
      <c r="B8707" t="s">
        <v>17111</v>
      </c>
      <c r="C8707" t="s">
        <v>17112</v>
      </c>
      <c r="D8707">
        <v>639</v>
      </c>
    </row>
    <row r="8708" spans="1:4" x14ac:dyDescent="0.25">
      <c r="A8708" t="str">
        <f t="shared" si="136"/>
        <v>X. Thạnh Phú (9698)</v>
      </c>
      <c r="B8708" t="s">
        <v>17113</v>
      </c>
      <c r="C8708" t="s">
        <v>1669</v>
      </c>
      <c r="D8708">
        <v>639</v>
      </c>
    </row>
    <row r="8709" spans="1:4" x14ac:dyDescent="0.25">
      <c r="A8709" t="str">
        <f t="shared" si="136"/>
        <v>X. Thạnh Quới (9699)</v>
      </c>
      <c r="B8709" t="s">
        <v>17114</v>
      </c>
      <c r="C8709" t="s">
        <v>1735</v>
      </c>
      <c r="D8709">
        <v>639</v>
      </c>
    </row>
    <row r="8710" spans="1:4" x14ac:dyDescent="0.25">
      <c r="A8710" t="str">
        <f t="shared" si="136"/>
        <v>TT. Phú Lộc (9700)</v>
      </c>
      <c r="B8710" t="s">
        <v>17115</v>
      </c>
      <c r="C8710" t="s">
        <v>17116</v>
      </c>
      <c r="D8710">
        <v>641</v>
      </c>
    </row>
    <row r="8711" spans="1:4" x14ac:dyDescent="0.25">
      <c r="A8711" t="str">
        <f t="shared" si="136"/>
        <v>TT. Hưng Lợi (9701)</v>
      </c>
      <c r="B8711" t="s">
        <v>17117</v>
      </c>
      <c r="C8711" t="s">
        <v>17118</v>
      </c>
      <c r="D8711">
        <v>641</v>
      </c>
    </row>
    <row r="8712" spans="1:4" x14ac:dyDescent="0.25">
      <c r="A8712" t="str">
        <f t="shared" si="136"/>
        <v>X. Châu Hưng (9702)</v>
      </c>
      <c r="B8712" t="s">
        <v>17119</v>
      </c>
      <c r="C8712" t="s">
        <v>5484</v>
      </c>
      <c r="D8712">
        <v>641</v>
      </c>
    </row>
    <row r="8713" spans="1:4" x14ac:dyDescent="0.25">
      <c r="A8713" t="str">
        <f t="shared" si="136"/>
        <v>X. Lâm Kiết (9703)</v>
      </c>
      <c r="B8713" t="s">
        <v>17120</v>
      </c>
      <c r="C8713" t="s">
        <v>17121</v>
      </c>
      <c r="D8713">
        <v>641</v>
      </c>
    </row>
    <row r="8714" spans="1:4" x14ac:dyDescent="0.25">
      <c r="A8714" t="str">
        <f t="shared" si="136"/>
        <v>X. Lâm Tân (9704)</v>
      </c>
      <c r="B8714" t="s">
        <v>17122</v>
      </c>
      <c r="C8714" t="s">
        <v>17123</v>
      </c>
      <c r="D8714">
        <v>641</v>
      </c>
    </row>
    <row r="8715" spans="1:4" x14ac:dyDescent="0.25">
      <c r="A8715" t="str">
        <f t="shared" si="136"/>
        <v>X. Thạnh Tân (9705)</v>
      </c>
      <c r="B8715" t="s">
        <v>17124</v>
      </c>
      <c r="C8715" t="s">
        <v>17125</v>
      </c>
      <c r="D8715">
        <v>641</v>
      </c>
    </row>
    <row r="8716" spans="1:4" x14ac:dyDescent="0.25">
      <c r="A8716" t="str">
        <f t="shared" si="136"/>
        <v>X. Thạnh Trị (9706)</v>
      </c>
      <c r="B8716" t="s">
        <v>17126</v>
      </c>
      <c r="C8716" t="s">
        <v>5504</v>
      </c>
      <c r="D8716">
        <v>641</v>
      </c>
    </row>
    <row r="8717" spans="1:4" x14ac:dyDescent="0.25">
      <c r="A8717" t="str">
        <f t="shared" si="136"/>
        <v>X. Tuân Tức (9707)</v>
      </c>
      <c r="B8717" t="s">
        <v>17127</v>
      </c>
      <c r="C8717" t="s">
        <v>17128</v>
      </c>
      <c r="D8717">
        <v>641</v>
      </c>
    </row>
    <row r="8718" spans="1:4" x14ac:dyDescent="0.25">
      <c r="A8718" t="str">
        <f t="shared" si="136"/>
        <v>X. Vĩnh Lợi (9708)</v>
      </c>
      <c r="B8718" t="s">
        <v>17129</v>
      </c>
      <c r="C8718" t="s">
        <v>4067</v>
      </c>
      <c r="D8718">
        <v>641</v>
      </c>
    </row>
    <row r="8719" spans="1:4" x14ac:dyDescent="0.25">
      <c r="A8719" t="str">
        <f t="shared" si="136"/>
        <v>X. Vĩnh Thành (9709)</v>
      </c>
      <c r="B8719" t="s">
        <v>17130</v>
      </c>
      <c r="C8719" t="s">
        <v>4071</v>
      </c>
      <c r="D8719">
        <v>641</v>
      </c>
    </row>
    <row r="8720" spans="1:4" x14ac:dyDescent="0.25">
      <c r="A8720" t="str">
        <f t="shared" si="136"/>
        <v>TT. Trần Đề (9710)</v>
      </c>
      <c r="B8720" t="s">
        <v>17131</v>
      </c>
      <c r="C8720" t="s">
        <v>17132</v>
      </c>
      <c r="D8720">
        <v>777</v>
      </c>
    </row>
    <row r="8721" spans="1:4" x14ac:dyDescent="0.25">
      <c r="A8721" t="str">
        <f t="shared" si="136"/>
        <v>TT. Lịch Hội Thượng (9711)</v>
      </c>
      <c r="B8721" t="s">
        <v>17133</v>
      </c>
      <c r="C8721" t="s">
        <v>17134</v>
      </c>
      <c r="D8721">
        <v>777</v>
      </c>
    </row>
    <row r="8722" spans="1:4" x14ac:dyDescent="0.25">
      <c r="A8722" t="str">
        <f t="shared" si="136"/>
        <v>X. Đại Ân 2 (9712)</v>
      </c>
      <c r="B8722" t="s">
        <v>17135</v>
      </c>
      <c r="C8722" t="s">
        <v>17136</v>
      </c>
      <c r="D8722">
        <v>777</v>
      </c>
    </row>
    <row r="8723" spans="1:4" x14ac:dyDescent="0.25">
      <c r="A8723" t="str">
        <f t="shared" si="136"/>
        <v>X. Lịch Hội Thượng (9713)</v>
      </c>
      <c r="B8723" t="s">
        <v>17137</v>
      </c>
      <c r="C8723" t="s">
        <v>17138</v>
      </c>
      <c r="D8723">
        <v>777</v>
      </c>
    </row>
    <row r="8724" spans="1:4" x14ac:dyDescent="0.25">
      <c r="A8724" t="str">
        <f t="shared" si="136"/>
        <v>X. Liêu Tú (9714)</v>
      </c>
      <c r="B8724" t="s">
        <v>17139</v>
      </c>
      <c r="C8724" t="s">
        <v>17140</v>
      </c>
      <c r="D8724">
        <v>777</v>
      </c>
    </row>
    <row r="8725" spans="1:4" x14ac:dyDescent="0.25">
      <c r="A8725" t="str">
        <f t="shared" si="136"/>
        <v>X. Tài Văn (9715)</v>
      </c>
      <c r="B8725" t="s">
        <v>17141</v>
      </c>
      <c r="C8725" t="s">
        <v>17142</v>
      </c>
      <c r="D8725">
        <v>777</v>
      </c>
    </row>
    <row r="8726" spans="1:4" x14ac:dyDescent="0.25">
      <c r="A8726" t="str">
        <f t="shared" si="136"/>
        <v>X. Thạnh Thới An (9716)</v>
      </c>
      <c r="B8726" t="s">
        <v>17143</v>
      </c>
      <c r="C8726" t="s">
        <v>17144</v>
      </c>
      <c r="D8726">
        <v>777</v>
      </c>
    </row>
    <row r="8727" spans="1:4" x14ac:dyDescent="0.25">
      <c r="A8727" t="str">
        <f t="shared" si="136"/>
        <v>X. Thạnh Thới Thuận (9717)</v>
      </c>
      <c r="B8727" t="s">
        <v>17145</v>
      </c>
      <c r="C8727" t="s">
        <v>17146</v>
      </c>
      <c r="D8727">
        <v>777</v>
      </c>
    </row>
    <row r="8728" spans="1:4" x14ac:dyDescent="0.25">
      <c r="A8728" t="str">
        <f t="shared" si="136"/>
        <v>X. Trung Bình (9718)</v>
      </c>
      <c r="B8728" t="s">
        <v>17147</v>
      </c>
      <c r="C8728" t="s">
        <v>17148</v>
      </c>
      <c r="D8728">
        <v>777</v>
      </c>
    </row>
    <row r="8729" spans="1:4" x14ac:dyDescent="0.25">
      <c r="A8729" t="str">
        <f t="shared" si="136"/>
        <v>X. Viên An (9719)</v>
      </c>
      <c r="B8729" t="s">
        <v>17149</v>
      </c>
      <c r="C8729" t="s">
        <v>2757</v>
      </c>
      <c r="D8729">
        <v>777</v>
      </c>
    </row>
    <row r="8730" spans="1:4" x14ac:dyDescent="0.25">
      <c r="A8730" t="str">
        <f t="shared" si="136"/>
        <v>X. Viên Bình (9720)</v>
      </c>
      <c r="B8730" t="s">
        <v>17150</v>
      </c>
      <c r="C8730" t="s">
        <v>17151</v>
      </c>
      <c r="D8730">
        <v>777</v>
      </c>
    </row>
    <row r="8731" spans="1:4" x14ac:dyDescent="0.25">
      <c r="A8731" t="str">
        <f t="shared" si="136"/>
        <v>P. 1 (9612)</v>
      </c>
      <c r="B8731" t="s">
        <v>17152</v>
      </c>
      <c r="C8731" t="s">
        <v>3658</v>
      </c>
      <c r="D8731">
        <v>643</v>
      </c>
    </row>
    <row r="8732" spans="1:4" x14ac:dyDescent="0.25">
      <c r="A8732" t="str">
        <f t="shared" si="136"/>
        <v>P. 2 (9613)</v>
      </c>
      <c r="B8732" t="s">
        <v>17153</v>
      </c>
      <c r="C8732" t="s">
        <v>3656</v>
      </c>
      <c r="D8732">
        <v>643</v>
      </c>
    </row>
    <row r="8733" spans="1:4" x14ac:dyDescent="0.25">
      <c r="A8733" t="str">
        <f t="shared" si="136"/>
        <v>P. 3 (9614)</v>
      </c>
      <c r="B8733" t="s">
        <v>17154</v>
      </c>
      <c r="C8733" t="s">
        <v>3660</v>
      </c>
      <c r="D8733">
        <v>643</v>
      </c>
    </row>
    <row r="8734" spans="1:4" x14ac:dyDescent="0.25">
      <c r="A8734" t="str">
        <f t="shared" si="136"/>
        <v>P. 4 (9615)</v>
      </c>
      <c r="B8734" t="s">
        <v>17155</v>
      </c>
      <c r="C8734" t="s">
        <v>3662</v>
      </c>
      <c r="D8734">
        <v>643</v>
      </c>
    </row>
    <row r="8735" spans="1:4" x14ac:dyDescent="0.25">
      <c r="A8735" t="str">
        <f t="shared" si="136"/>
        <v>P. 5 (9616)</v>
      </c>
      <c r="B8735" t="s">
        <v>17156</v>
      </c>
      <c r="C8735" t="s">
        <v>3664</v>
      </c>
      <c r="D8735">
        <v>643</v>
      </c>
    </row>
    <row r="8736" spans="1:4" x14ac:dyDescent="0.25">
      <c r="A8736" t="str">
        <f t="shared" si="136"/>
        <v>P. 6 (9617)</v>
      </c>
      <c r="B8736" t="s">
        <v>17157</v>
      </c>
      <c r="C8736" t="s">
        <v>3666</v>
      </c>
      <c r="D8736">
        <v>643</v>
      </c>
    </row>
    <row r="8737" spans="1:4" x14ac:dyDescent="0.25">
      <c r="A8737" t="str">
        <f t="shared" si="136"/>
        <v>P. 7 (9618)</v>
      </c>
      <c r="B8737" t="s">
        <v>17158</v>
      </c>
      <c r="C8737" t="s">
        <v>3668</v>
      </c>
      <c r="D8737">
        <v>643</v>
      </c>
    </row>
    <row r="8738" spans="1:4" x14ac:dyDescent="0.25">
      <c r="A8738" t="str">
        <f t="shared" si="136"/>
        <v>P. 8 (9619)</v>
      </c>
      <c r="B8738" t="s">
        <v>17159</v>
      </c>
      <c r="C8738" t="s">
        <v>3670</v>
      </c>
      <c r="D8738">
        <v>643</v>
      </c>
    </row>
    <row r="8739" spans="1:4" x14ac:dyDescent="0.25">
      <c r="A8739" t="str">
        <f t="shared" si="136"/>
        <v>P. 9 (9620)</v>
      </c>
      <c r="B8739" t="s">
        <v>17160</v>
      </c>
      <c r="C8739" t="s">
        <v>3672</v>
      </c>
      <c r="D8739">
        <v>643</v>
      </c>
    </row>
    <row r="8740" spans="1:4" x14ac:dyDescent="0.25">
      <c r="A8740" t="str">
        <f t="shared" si="136"/>
        <v>P. 10 (9621)</v>
      </c>
      <c r="B8740" t="s">
        <v>17161</v>
      </c>
      <c r="C8740" t="s">
        <v>3674</v>
      </c>
      <c r="D8740">
        <v>643</v>
      </c>
    </row>
    <row r="8741" spans="1:4" x14ac:dyDescent="0.25">
      <c r="A8741" t="str">
        <f t="shared" si="136"/>
        <v>P. 1 (9622)</v>
      </c>
      <c r="B8741" t="s">
        <v>17162</v>
      </c>
      <c r="C8741" t="s">
        <v>3658</v>
      </c>
      <c r="D8741">
        <v>640</v>
      </c>
    </row>
    <row r="8742" spans="1:4" x14ac:dyDescent="0.25">
      <c r="A8742" t="str">
        <f t="shared" si="136"/>
        <v>P. 2 (9623)</v>
      </c>
      <c r="B8742" t="s">
        <v>17163</v>
      </c>
      <c r="C8742" t="s">
        <v>3656</v>
      </c>
      <c r="D8742">
        <v>640</v>
      </c>
    </row>
    <row r="8743" spans="1:4" x14ac:dyDescent="0.25">
      <c r="A8743" t="str">
        <f t="shared" si="136"/>
        <v>P. 3 (9624)</v>
      </c>
      <c r="B8743" t="s">
        <v>17164</v>
      </c>
      <c r="C8743" t="s">
        <v>3660</v>
      </c>
      <c r="D8743">
        <v>640</v>
      </c>
    </row>
    <row r="8744" spans="1:4" x14ac:dyDescent="0.25">
      <c r="A8744" t="str">
        <f t="shared" si="136"/>
        <v>X. Long Bình (9625)</v>
      </c>
      <c r="B8744" t="s">
        <v>17165</v>
      </c>
      <c r="C8744" t="s">
        <v>6307</v>
      </c>
      <c r="D8744">
        <v>640</v>
      </c>
    </row>
    <row r="8745" spans="1:4" x14ac:dyDescent="0.25">
      <c r="A8745" t="str">
        <f t="shared" si="136"/>
        <v>X. Mỹ Bình (9626)</v>
      </c>
      <c r="B8745" t="s">
        <v>17166</v>
      </c>
      <c r="C8745" t="s">
        <v>13014</v>
      </c>
      <c r="D8745">
        <v>640</v>
      </c>
    </row>
    <row r="8746" spans="1:4" x14ac:dyDescent="0.25">
      <c r="A8746" t="str">
        <f t="shared" si="136"/>
        <v>X. Mỹ Quới (9627)</v>
      </c>
      <c r="B8746" t="s">
        <v>17167</v>
      </c>
      <c r="C8746" t="s">
        <v>17168</v>
      </c>
      <c r="D8746">
        <v>640</v>
      </c>
    </row>
    <row r="8747" spans="1:4" x14ac:dyDescent="0.25">
      <c r="A8747" t="str">
        <f t="shared" si="136"/>
        <v>X. Tân Long (9628)</v>
      </c>
      <c r="B8747" t="s">
        <v>17169</v>
      </c>
      <c r="C8747" t="s">
        <v>6078</v>
      </c>
      <c r="D8747">
        <v>640</v>
      </c>
    </row>
    <row r="8748" spans="1:4" x14ac:dyDescent="0.25">
      <c r="A8748" t="str">
        <f t="shared" si="136"/>
        <v>X. Vĩnh Quới (9629)</v>
      </c>
      <c r="B8748" t="s">
        <v>17170</v>
      </c>
      <c r="C8748" t="s">
        <v>17171</v>
      </c>
      <c r="D8748">
        <v>640</v>
      </c>
    </row>
    <row r="8749" spans="1:4" x14ac:dyDescent="0.25">
      <c r="A8749" t="str">
        <f t="shared" si="136"/>
        <v>P. 1 (9630)</v>
      </c>
      <c r="B8749" t="s">
        <v>17172</v>
      </c>
      <c r="C8749" t="s">
        <v>3658</v>
      </c>
      <c r="D8749">
        <v>642</v>
      </c>
    </row>
    <row r="8750" spans="1:4" x14ac:dyDescent="0.25">
      <c r="A8750" t="str">
        <f t="shared" si="136"/>
        <v>P. 2 (9631)</v>
      </c>
      <c r="B8750" t="s">
        <v>17173</v>
      </c>
      <c r="C8750" t="s">
        <v>3656</v>
      </c>
      <c r="D8750">
        <v>642</v>
      </c>
    </row>
    <row r="8751" spans="1:4" x14ac:dyDescent="0.25">
      <c r="A8751" t="str">
        <f t="shared" si="136"/>
        <v>P. Khánh Hòa (9632)</v>
      </c>
      <c r="B8751" t="s">
        <v>17174</v>
      </c>
      <c r="C8751" t="s">
        <v>17175</v>
      </c>
      <c r="D8751">
        <v>642</v>
      </c>
    </row>
    <row r="8752" spans="1:4" x14ac:dyDescent="0.25">
      <c r="A8752" t="str">
        <f t="shared" si="136"/>
        <v>P. Vĩnh Phước (9633)</v>
      </c>
      <c r="B8752" t="s">
        <v>17176</v>
      </c>
      <c r="C8752" t="s">
        <v>11220</v>
      </c>
      <c r="D8752">
        <v>642</v>
      </c>
    </row>
    <row r="8753" spans="1:4" x14ac:dyDescent="0.25">
      <c r="A8753" t="str">
        <f t="shared" si="136"/>
        <v>X. Hòa Đông (9634)</v>
      </c>
      <c r="B8753" t="s">
        <v>17177</v>
      </c>
      <c r="C8753" t="s">
        <v>7360</v>
      </c>
      <c r="D8753">
        <v>642</v>
      </c>
    </row>
    <row r="8754" spans="1:4" x14ac:dyDescent="0.25">
      <c r="A8754" t="str">
        <f t="shared" si="136"/>
        <v>X. Lạc Hòa (9635)</v>
      </c>
      <c r="B8754" t="s">
        <v>17178</v>
      </c>
      <c r="C8754" t="s">
        <v>17179</v>
      </c>
      <c r="D8754">
        <v>642</v>
      </c>
    </row>
    <row r="8755" spans="1:4" x14ac:dyDescent="0.25">
      <c r="A8755" t="str">
        <f t="shared" si="136"/>
        <v>X. Lai Hòa (9636)</v>
      </c>
      <c r="B8755" t="s">
        <v>17180</v>
      </c>
      <c r="C8755" t="s">
        <v>17181</v>
      </c>
      <c r="D8755">
        <v>642</v>
      </c>
    </row>
    <row r="8756" spans="1:4" x14ac:dyDescent="0.25">
      <c r="A8756" t="str">
        <f t="shared" si="136"/>
        <v>X. Vĩnh Hải (9637)</v>
      </c>
      <c r="B8756" t="s">
        <v>17182</v>
      </c>
      <c r="C8756" t="s">
        <v>14653</v>
      </c>
      <c r="D8756">
        <v>642</v>
      </c>
    </row>
    <row r="8757" spans="1:4" x14ac:dyDescent="0.25">
      <c r="A8757" t="str">
        <f t="shared" si="136"/>
        <v>X. Vĩnh Hiệp (9638)</v>
      </c>
      <c r="B8757" t="s">
        <v>17183</v>
      </c>
      <c r="C8757" t="s">
        <v>5899</v>
      </c>
      <c r="D8757">
        <v>642</v>
      </c>
    </row>
    <row r="8758" spans="1:4" x14ac:dyDescent="0.25">
      <c r="A8758" t="str">
        <f t="shared" si="136"/>
        <v>X. Vĩnh Tân (9639)</v>
      </c>
      <c r="B8758" t="s">
        <v>17184</v>
      </c>
      <c r="C8758" t="s">
        <v>6150</v>
      </c>
      <c r="D8758">
        <v>642</v>
      </c>
    </row>
    <row r="8759" spans="1:4" x14ac:dyDescent="0.25">
      <c r="A8759" t="str">
        <f t="shared" si="136"/>
        <v>TT. Bắc Yên (9733)</v>
      </c>
      <c r="B8759" t="s">
        <v>17185</v>
      </c>
      <c r="C8759" t="s">
        <v>17186</v>
      </c>
      <c r="D8759">
        <v>644</v>
      </c>
    </row>
    <row r="8760" spans="1:4" x14ac:dyDescent="0.25">
      <c r="A8760" t="str">
        <f t="shared" si="136"/>
        <v>X. Chiềng Sại (9734)</v>
      </c>
      <c r="B8760" t="s">
        <v>17187</v>
      </c>
      <c r="C8760" t="s">
        <v>17188</v>
      </c>
      <c r="D8760">
        <v>644</v>
      </c>
    </row>
    <row r="8761" spans="1:4" x14ac:dyDescent="0.25">
      <c r="A8761" t="str">
        <f t="shared" si="136"/>
        <v>X. Chim Vàn (9735)</v>
      </c>
      <c r="B8761" t="s">
        <v>17189</v>
      </c>
      <c r="C8761" t="s">
        <v>17190</v>
      </c>
      <c r="D8761">
        <v>644</v>
      </c>
    </row>
    <row r="8762" spans="1:4" x14ac:dyDescent="0.25">
      <c r="A8762" t="str">
        <f t="shared" si="136"/>
        <v>X. Hang Chú (9736)</v>
      </c>
      <c r="B8762" t="s">
        <v>17191</v>
      </c>
      <c r="C8762" t="s">
        <v>17192</v>
      </c>
      <c r="D8762">
        <v>644</v>
      </c>
    </row>
    <row r="8763" spans="1:4" x14ac:dyDescent="0.25">
      <c r="A8763" t="str">
        <f t="shared" si="136"/>
        <v>X. Háng Đồng (9737)</v>
      </c>
      <c r="B8763" t="s">
        <v>17193</v>
      </c>
      <c r="C8763" t="s">
        <v>17194</v>
      </c>
      <c r="D8763">
        <v>644</v>
      </c>
    </row>
    <row r="8764" spans="1:4" x14ac:dyDescent="0.25">
      <c r="A8764" t="str">
        <f t="shared" si="136"/>
        <v>X. Hồng Ngài (9738)</v>
      </c>
      <c r="B8764" t="s">
        <v>17195</v>
      </c>
      <c r="C8764" t="s">
        <v>17196</v>
      </c>
      <c r="D8764">
        <v>644</v>
      </c>
    </row>
    <row r="8765" spans="1:4" x14ac:dyDescent="0.25">
      <c r="A8765" t="str">
        <f t="shared" si="136"/>
        <v>X. Hua Nhàn (9739)</v>
      </c>
      <c r="B8765" t="s">
        <v>17197</v>
      </c>
      <c r="C8765" t="s">
        <v>17198</v>
      </c>
      <c r="D8765">
        <v>644</v>
      </c>
    </row>
    <row r="8766" spans="1:4" x14ac:dyDescent="0.25">
      <c r="A8766" t="str">
        <f t="shared" si="136"/>
        <v>X. Làng Chếu (9740)</v>
      </c>
      <c r="B8766" t="s">
        <v>17199</v>
      </c>
      <c r="C8766" t="s">
        <v>17200</v>
      </c>
      <c r="D8766">
        <v>644</v>
      </c>
    </row>
    <row r="8767" spans="1:4" x14ac:dyDescent="0.25">
      <c r="A8767" t="str">
        <f t="shared" si="136"/>
        <v>X. Mường Khoa (9741)</v>
      </c>
      <c r="B8767" t="s">
        <v>17201</v>
      </c>
      <c r="C8767" t="s">
        <v>11885</v>
      </c>
      <c r="D8767">
        <v>644</v>
      </c>
    </row>
    <row r="8768" spans="1:4" x14ac:dyDescent="0.25">
      <c r="A8768" t="str">
        <f t="shared" si="136"/>
        <v>X. Pắc Ngà (9742)</v>
      </c>
      <c r="B8768" t="s">
        <v>17202</v>
      </c>
      <c r="C8768" t="s">
        <v>17203</v>
      </c>
      <c r="D8768">
        <v>644</v>
      </c>
    </row>
    <row r="8769" spans="1:4" x14ac:dyDescent="0.25">
      <c r="A8769" t="str">
        <f t="shared" si="136"/>
        <v>X. Phiêng Ban (9743)</v>
      </c>
      <c r="B8769" t="s">
        <v>17204</v>
      </c>
      <c r="C8769" t="s">
        <v>17205</v>
      </c>
      <c r="D8769">
        <v>644</v>
      </c>
    </row>
    <row r="8770" spans="1:4" x14ac:dyDescent="0.25">
      <c r="A8770" t="str">
        <f t="shared" si="136"/>
        <v>X. Phiêng Côn (9744)</v>
      </c>
      <c r="B8770" t="s">
        <v>17206</v>
      </c>
      <c r="C8770" t="s">
        <v>17207</v>
      </c>
      <c r="D8770">
        <v>644</v>
      </c>
    </row>
    <row r="8771" spans="1:4" x14ac:dyDescent="0.25">
      <c r="A8771" t="str">
        <f t="shared" ref="A8771:A8834" si="137">C8771&amp;" ("&amp;B8771&amp;")"</f>
        <v>X. Song Pe (9745)</v>
      </c>
      <c r="B8771" t="s">
        <v>17208</v>
      </c>
      <c r="C8771" t="s">
        <v>17209</v>
      </c>
      <c r="D8771">
        <v>644</v>
      </c>
    </row>
    <row r="8772" spans="1:4" x14ac:dyDescent="0.25">
      <c r="A8772" t="str">
        <f t="shared" si="137"/>
        <v>X. Tạ Khoa (9746)</v>
      </c>
      <c r="B8772" t="s">
        <v>17210</v>
      </c>
      <c r="C8772" t="s">
        <v>17211</v>
      </c>
      <c r="D8772">
        <v>644</v>
      </c>
    </row>
    <row r="8773" spans="1:4" x14ac:dyDescent="0.25">
      <c r="A8773" t="str">
        <f t="shared" si="137"/>
        <v>X. Tà Xùa (9747)</v>
      </c>
      <c r="B8773" t="s">
        <v>17212</v>
      </c>
      <c r="C8773" t="s">
        <v>17213</v>
      </c>
      <c r="D8773">
        <v>644</v>
      </c>
    </row>
    <row r="8774" spans="1:4" x14ac:dyDescent="0.25">
      <c r="A8774" t="str">
        <f t="shared" si="137"/>
        <v>X. Xím Vàng (9748)</v>
      </c>
      <c r="B8774" t="s">
        <v>17214</v>
      </c>
      <c r="C8774" t="s">
        <v>17215</v>
      </c>
      <c r="D8774">
        <v>644</v>
      </c>
    </row>
    <row r="8775" spans="1:4" x14ac:dyDescent="0.25">
      <c r="A8775" t="str">
        <f t="shared" si="137"/>
        <v>TT. Hát Lót (9749)</v>
      </c>
      <c r="B8775" t="s">
        <v>17216</v>
      </c>
      <c r="C8775" t="s">
        <v>17217</v>
      </c>
      <c r="D8775">
        <v>645</v>
      </c>
    </row>
    <row r="8776" spans="1:4" x14ac:dyDescent="0.25">
      <c r="A8776" t="str">
        <f t="shared" si="137"/>
        <v>X. Chiềng Ban (9750)</v>
      </c>
      <c r="B8776" t="s">
        <v>17218</v>
      </c>
      <c r="C8776" t="s">
        <v>17219</v>
      </c>
      <c r="D8776">
        <v>645</v>
      </c>
    </row>
    <row r="8777" spans="1:4" x14ac:dyDescent="0.25">
      <c r="A8777" t="str">
        <f t="shared" si="137"/>
        <v>X. Chiềng Chăn (9751)</v>
      </c>
      <c r="B8777" t="s">
        <v>17220</v>
      </c>
      <c r="C8777" t="s">
        <v>17221</v>
      </c>
      <c r="D8777">
        <v>645</v>
      </c>
    </row>
    <row r="8778" spans="1:4" x14ac:dyDescent="0.25">
      <c r="A8778" t="str">
        <f t="shared" si="137"/>
        <v>X. Chiềng Chung (9752)</v>
      </c>
      <c r="B8778" t="s">
        <v>17222</v>
      </c>
      <c r="C8778" t="s">
        <v>17223</v>
      </c>
      <c r="D8778">
        <v>645</v>
      </c>
    </row>
    <row r="8779" spans="1:4" x14ac:dyDescent="0.25">
      <c r="A8779" t="str">
        <f t="shared" si="137"/>
        <v>X. Chiềng Dong (9753)</v>
      </c>
      <c r="B8779" t="s">
        <v>17224</v>
      </c>
      <c r="C8779" t="s">
        <v>17225</v>
      </c>
      <c r="D8779">
        <v>645</v>
      </c>
    </row>
    <row r="8780" spans="1:4" x14ac:dyDescent="0.25">
      <c r="A8780" t="str">
        <f t="shared" si="137"/>
        <v>X. Chiềng Kheo (9754)</v>
      </c>
      <c r="B8780" t="s">
        <v>17226</v>
      </c>
      <c r="C8780" t="s">
        <v>17227</v>
      </c>
      <c r="D8780">
        <v>645</v>
      </c>
    </row>
    <row r="8781" spans="1:4" x14ac:dyDescent="0.25">
      <c r="A8781" t="str">
        <f t="shared" si="137"/>
        <v>X. Chiềng Lương (9755)</v>
      </c>
      <c r="B8781" t="s">
        <v>17228</v>
      </c>
      <c r="C8781" t="s">
        <v>17229</v>
      </c>
      <c r="D8781">
        <v>645</v>
      </c>
    </row>
    <row r="8782" spans="1:4" x14ac:dyDescent="0.25">
      <c r="A8782" t="str">
        <f t="shared" si="137"/>
        <v>X. Chiềng Mai (9756)</v>
      </c>
      <c r="B8782" t="s">
        <v>17230</v>
      </c>
      <c r="C8782" t="s">
        <v>17231</v>
      </c>
      <c r="D8782">
        <v>645</v>
      </c>
    </row>
    <row r="8783" spans="1:4" x14ac:dyDescent="0.25">
      <c r="A8783" t="str">
        <f t="shared" si="137"/>
        <v>X. Chiềng Mung (9757)</v>
      </c>
      <c r="B8783" t="s">
        <v>17232</v>
      </c>
      <c r="C8783" t="s">
        <v>17233</v>
      </c>
      <c r="D8783">
        <v>645</v>
      </c>
    </row>
    <row r="8784" spans="1:4" x14ac:dyDescent="0.25">
      <c r="A8784" t="str">
        <f t="shared" si="137"/>
        <v>X. Chiềng Nơi (9758)</v>
      </c>
      <c r="B8784" t="s">
        <v>17234</v>
      </c>
      <c r="C8784" t="s">
        <v>17235</v>
      </c>
      <c r="D8784">
        <v>645</v>
      </c>
    </row>
    <row r="8785" spans="1:4" x14ac:dyDescent="0.25">
      <c r="A8785" t="str">
        <f t="shared" si="137"/>
        <v>X. Chiềng Sung (9759)</v>
      </c>
      <c r="B8785" t="s">
        <v>17236</v>
      </c>
      <c r="C8785" t="s">
        <v>17237</v>
      </c>
      <c r="D8785">
        <v>645</v>
      </c>
    </row>
    <row r="8786" spans="1:4" x14ac:dyDescent="0.25">
      <c r="A8786" t="str">
        <f t="shared" si="137"/>
        <v>X. Chiềng Ve (9760)</v>
      </c>
      <c r="B8786" t="s">
        <v>17238</v>
      </c>
      <c r="C8786" t="s">
        <v>17239</v>
      </c>
      <c r="D8786">
        <v>645</v>
      </c>
    </row>
    <row r="8787" spans="1:4" x14ac:dyDescent="0.25">
      <c r="A8787" t="str">
        <f t="shared" si="137"/>
        <v>X. Cò Nòi (9761)</v>
      </c>
      <c r="B8787" t="s">
        <v>17240</v>
      </c>
      <c r="C8787" t="s">
        <v>17241</v>
      </c>
      <c r="D8787">
        <v>645</v>
      </c>
    </row>
    <row r="8788" spans="1:4" x14ac:dyDescent="0.25">
      <c r="A8788" t="str">
        <f t="shared" si="137"/>
        <v>X. Hát Lót (9762)</v>
      </c>
      <c r="B8788" t="s">
        <v>17242</v>
      </c>
      <c r="C8788" t="s">
        <v>17243</v>
      </c>
      <c r="D8788">
        <v>645</v>
      </c>
    </row>
    <row r="8789" spans="1:4" x14ac:dyDescent="0.25">
      <c r="A8789" t="str">
        <f t="shared" si="137"/>
        <v>X. Mường Bằng (9763)</v>
      </c>
      <c r="B8789" t="s">
        <v>17244</v>
      </c>
      <c r="C8789" t="s">
        <v>17245</v>
      </c>
      <c r="D8789">
        <v>645</v>
      </c>
    </row>
    <row r="8790" spans="1:4" x14ac:dyDescent="0.25">
      <c r="A8790" t="str">
        <f t="shared" si="137"/>
        <v>X. Mường Bon (9764)</v>
      </c>
      <c r="B8790" t="s">
        <v>17246</v>
      </c>
      <c r="C8790" t="s">
        <v>17247</v>
      </c>
      <c r="D8790">
        <v>645</v>
      </c>
    </row>
    <row r="8791" spans="1:4" x14ac:dyDescent="0.25">
      <c r="A8791" t="str">
        <f t="shared" si="137"/>
        <v>X. Mường Tranh (9765)</v>
      </c>
      <c r="B8791" t="s">
        <v>17248</v>
      </c>
      <c r="C8791" t="s">
        <v>17249</v>
      </c>
      <c r="D8791">
        <v>645</v>
      </c>
    </row>
    <row r="8792" spans="1:4" x14ac:dyDescent="0.25">
      <c r="A8792" t="str">
        <f t="shared" si="137"/>
        <v>X. Nà Bó (9766)</v>
      </c>
      <c r="B8792" t="s">
        <v>17250</v>
      </c>
      <c r="C8792" t="s">
        <v>17251</v>
      </c>
      <c r="D8792">
        <v>645</v>
      </c>
    </row>
    <row r="8793" spans="1:4" x14ac:dyDescent="0.25">
      <c r="A8793" t="str">
        <f t="shared" si="137"/>
        <v>X. Nà Ớt (9767)</v>
      </c>
      <c r="B8793" t="s">
        <v>17252</v>
      </c>
      <c r="C8793" t="s">
        <v>17253</v>
      </c>
      <c r="D8793">
        <v>645</v>
      </c>
    </row>
    <row r="8794" spans="1:4" x14ac:dyDescent="0.25">
      <c r="A8794" t="str">
        <f t="shared" si="137"/>
        <v>X. Phiêng Cằm (9768)</v>
      </c>
      <c r="B8794" t="s">
        <v>17254</v>
      </c>
      <c r="C8794" t="s">
        <v>17255</v>
      </c>
      <c r="D8794">
        <v>645</v>
      </c>
    </row>
    <row r="8795" spans="1:4" x14ac:dyDescent="0.25">
      <c r="A8795" t="str">
        <f t="shared" si="137"/>
        <v>X. Phiêng Pằn (9769)</v>
      </c>
      <c r="B8795" t="s">
        <v>17256</v>
      </c>
      <c r="C8795" t="s">
        <v>17257</v>
      </c>
      <c r="D8795">
        <v>645</v>
      </c>
    </row>
    <row r="8796" spans="1:4" x14ac:dyDescent="0.25">
      <c r="A8796" t="str">
        <f t="shared" si="137"/>
        <v>X. Tà Hộc (9770)</v>
      </c>
      <c r="B8796" t="s">
        <v>17258</v>
      </c>
      <c r="C8796" t="s">
        <v>17259</v>
      </c>
      <c r="D8796">
        <v>645</v>
      </c>
    </row>
    <row r="8797" spans="1:4" x14ac:dyDescent="0.25">
      <c r="A8797" t="str">
        <f t="shared" si="137"/>
        <v>TT. Mộc Châu (9771)</v>
      </c>
      <c r="B8797" t="s">
        <v>17260</v>
      </c>
      <c r="C8797" t="s">
        <v>17261</v>
      </c>
      <c r="D8797">
        <v>646</v>
      </c>
    </row>
    <row r="8798" spans="1:4" x14ac:dyDescent="0.25">
      <c r="A8798" t="str">
        <f t="shared" si="137"/>
        <v>TT. Nông trường Mộc Châu (9772)</v>
      </c>
      <c r="B8798" t="s">
        <v>17262</v>
      </c>
      <c r="C8798" t="s">
        <v>17263</v>
      </c>
      <c r="D8798">
        <v>646</v>
      </c>
    </row>
    <row r="8799" spans="1:4" x14ac:dyDescent="0.25">
      <c r="A8799" t="str">
        <f t="shared" si="137"/>
        <v>X. Chiềng Hắc (9773)</v>
      </c>
      <c r="B8799" t="s">
        <v>17264</v>
      </c>
      <c r="C8799" t="s">
        <v>17265</v>
      </c>
      <c r="D8799">
        <v>646</v>
      </c>
    </row>
    <row r="8800" spans="1:4" x14ac:dyDescent="0.25">
      <c r="A8800" t="str">
        <f t="shared" si="137"/>
        <v>X. Chiềng Khừa (9774)</v>
      </c>
      <c r="B8800" t="s">
        <v>17266</v>
      </c>
      <c r="C8800" t="s">
        <v>17267</v>
      </c>
      <c r="D8800">
        <v>646</v>
      </c>
    </row>
    <row r="8801" spans="1:4" x14ac:dyDescent="0.25">
      <c r="A8801" t="str">
        <f t="shared" si="137"/>
        <v>X. Chiềng Sơn (9775)</v>
      </c>
      <c r="B8801" t="s">
        <v>17268</v>
      </c>
      <c r="C8801" t="s">
        <v>17269</v>
      </c>
      <c r="D8801">
        <v>646</v>
      </c>
    </row>
    <row r="8802" spans="1:4" x14ac:dyDescent="0.25">
      <c r="A8802" t="str">
        <f t="shared" si="137"/>
        <v>X. Đông Sang (9776)</v>
      </c>
      <c r="B8802" t="s">
        <v>17270</v>
      </c>
      <c r="C8802" t="s">
        <v>17271</v>
      </c>
      <c r="D8802">
        <v>646</v>
      </c>
    </row>
    <row r="8803" spans="1:4" x14ac:dyDescent="0.25">
      <c r="A8803" t="str">
        <f t="shared" si="137"/>
        <v>X. Hua Păng (9777)</v>
      </c>
      <c r="B8803" t="s">
        <v>17272</v>
      </c>
      <c r="C8803" t="s">
        <v>17273</v>
      </c>
      <c r="D8803">
        <v>646</v>
      </c>
    </row>
    <row r="8804" spans="1:4" x14ac:dyDescent="0.25">
      <c r="A8804" t="str">
        <f t="shared" si="137"/>
        <v>X. Lóng Sập (9778)</v>
      </c>
      <c r="B8804" t="s">
        <v>17274</v>
      </c>
      <c r="C8804" t="s">
        <v>17275</v>
      </c>
      <c r="D8804">
        <v>646</v>
      </c>
    </row>
    <row r="8805" spans="1:4" x14ac:dyDescent="0.25">
      <c r="A8805" t="str">
        <f t="shared" si="137"/>
        <v>X. Mường Sang (9779)</v>
      </c>
      <c r="B8805" t="s">
        <v>17276</v>
      </c>
      <c r="C8805" t="s">
        <v>17277</v>
      </c>
      <c r="D8805">
        <v>646</v>
      </c>
    </row>
    <row r="8806" spans="1:4" x14ac:dyDescent="0.25">
      <c r="A8806" t="str">
        <f t="shared" si="137"/>
        <v>X. Nà Mường (9780)</v>
      </c>
      <c r="B8806" t="s">
        <v>17278</v>
      </c>
      <c r="C8806" t="s">
        <v>17279</v>
      </c>
      <c r="D8806">
        <v>646</v>
      </c>
    </row>
    <row r="8807" spans="1:4" x14ac:dyDescent="0.25">
      <c r="A8807" t="str">
        <f t="shared" si="137"/>
        <v>X. Phiêng Luông (9781)</v>
      </c>
      <c r="B8807" t="s">
        <v>17280</v>
      </c>
      <c r="C8807" t="s">
        <v>8821</v>
      </c>
      <c r="D8807">
        <v>646</v>
      </c>
    </row>
    <row r="8808" spans="1:4" x14ac:dyDescent="0.25">
      <c r="A8808" t="str">
        <f t="shared" si="137"/>
        <v>X. Quy Hướng (9782)</v>
      </c>
      <c r="B8808" t="s">
        <v>17281</v>
      </c>
      <c r="C8808" t="s">
        <v>17282</v>
      </c>
      <c r="D8808">
        <v>646</v>
      </c>
    </row>
    <row r="8809" spans="1:4" x14ac:dyDescent="0.25">
      <c r="A8809" t="str">
        <f t="shared" si="137"/>
        <v>X. Tân Hợp (9783)</v>
      </c>
      <c r="B8809" t="s">
        <v>17283</v>
      </c>
      <c r="C8809" t="s">
        <v>14139</v>
      </c>
      <c r="D8809">
        <v>646</v>
      </c>
    </row>
    <row r="8810" spans="1:4" x14ac:dyDescent="0.25">
      <c r="A8810" t="str">
        <f t="shared" si="137"/>
        <v>X. Tân Lập (9784)</v>
      </c>
      <c r="B8810" t="s">
        <v>17284</v>
      </c>
      <c r="C8810" t="s">
        <v>2115</v>
      </c>
      <c r="D8810">
        <v>646</v>
      </c>
    </row>
    <row r="8811" spans="1:4" x14ac:dyDescent="0.25">
      <c r="A8811" t="str">
        <f t="shared" si="137"/>
        <v>X. Tà Lại (9785)</v>
      </c>
      <c r="B8811" t="s">
        <v>17285</v>
      </c>
      <c r="C8811" t="s">
        <v>17286</v>
      </c>
      <c r="D8811">
        <v>646</v>
      </c>
    </row>
    <row r="8812" spans="1:4" x14ac:dyDescent="0.25">
      <c r="A8812" t="str">
        <f t="shared" si="137"/>
        <v>TT. Ít Ong (9786)</v>
      </c>
      <c r="B8812" t="s">
        <v>17287</v>
      </c>
      <c r="C8812" t="s">
        <v>17288</v>
      </c>
      <c r="D8812">
        <v>647</v>
      </c>
    </row>
    <row r="8813" spans="1:4" x14ac:dyDescent="0.25">
      <c r="A8813" t="str">
        <f t="shared" si="137"/>
        <v>X. Chiềng Ân (9787)</v>
      </c>
      <c r="B8813" t="s">
        <v>17289</v>
      </c>
      <c r="C8813" t="s">
        <v>17290</v>
      </c>
      <c r="D8813">
        <v>647</v>
      </c>
    </row>
    <row r="8814" spans="1:4" x14ac:dyDescent="0.25">
      <c r="A8814" t="str">
        <f t="shared" si="137"/>
        <v>X. Chiềng Công (9788)</v>
      </c>
      <c r="B8814" t="s">
        <v>17291</v>
      </c>
      <c r="C8814" t="s">
        <v>17292</v>
      </c>
      <c r="D8814">
        <v>647</v>
      </c>
    </row>
    <row r="8815" spans="1:4" x14ac:dyDescent="0.25">
      <c r="A8815" t="str">
        <f t="shared" si="137"/>
        <v>X. Chiềng Hoa (9789)</v>
      </c>
      <c r="B8815" t="s">
        <v>17293</v>
      </c>
      <c r="C8815" t="s">
        <v>17294</v>
      </c>
      <c r="D8815">
        <v>647</v>
      </c>
    </row>
    <row r="8816" spans="1:4" x14ac:dyDescent="0.25">
      <c r="A8816" t="str">
        <f t="shared" si="137"/>
        <v>X. Chiềng Lao (9790)</v>
      </c>
      <c r="B8816" t="s">
        <v>17295</v>
      </c>
      <c r="C8816" t="s">
        <v>17296</v>
      </c>
      <c r="D8816">
        <v>647</v>
      </c>
    </row>
    <row r="8817" spans="1:4" x14ac:dyDescent="0.25">
      <c r="A8817" t="str">
        <f t="shared" si="137"/>
        <v>X. Chiềng Muôn (9791)</v>
      </c>
      <c r="B8817" t="s">
        <v>17297</v>
      </c>
      <c r="C8817" t="s">
        <v>17298</v>
      </c>
      <c r="D8817">
        <v>647</v>
      </c>
    </row>
    <row r="8818" spans="1:4" x14ac:dyDescent="0.25">
      <c r="A8818" t="str">
        <f t="shared" si="137"/>
        <v>X. Chiềng San (9792)</v>
      </c>
      <c r="B8818" t="s">
        <v>17299</v>
      </c>
      <c r="C8818" t="s">
        <v>17300</v>
      </c>
      <c r="D8818">
        <v>647</v>
      </c>
    </row>
    <row r="8819" spans="1:4" x14ac:dyDescent="0.25">
      <c r="A8819" t="str">
        <f t="shared" si="137"/>
        <v>X. Hua Trai (9793)</v>
      </c>
      <c r="B8819" t="s">
        <v>17301</v>
      </c>
      <c r="C8819" t="s">
        <v>17302</v>
      </c>
      <c r="D8819">
        <v>647</v>
      </c>
    </row>
    <row r="8820" spans="1:4" x14ac:dyDescent="0.25">
      <c r="A8820" t="str">
        <f t="shared" si="137"/>
        <v>X. Mường Bú (9794)</v>
      </c>
      <c r="B8820" t="s">
        <v>17303</v>
      </c>
      <c r="C8820" t="s">
        <v>17304</v>
      </c>
      <c r="D8820">
        <v>647</v>
      </c>
    </row>
    <row r="8821" spans="1:4" x14ac:dyDescent="0.25">
      <c r="A8821" t="str">
        <f t="shared" si="137"/>
        <v>X. Mường Chùm (9795)</v>
      </c>
      <c r="B8821" t="s">
        <v>17305</v>
      </c>
      <c r="C8821" t="s">
        <v>17306</v>
      </c>
      <c r="D8821">
        <v>647</v>
      </c>
    </row>
    <row r="8822" spans="1:4" x14ac:dyDescent="0.25">
      <c r="A8822" t="str">
        <f t="shared" si="137"/>
        <v>X. Mường Trai (9796)</v>
      </c>
      <c r="B8822" t="s">
        <v>17307</v>
      </c>
      <c r="C8822" t="s">
        <v>17308</v>
      </c>
      <c r="D8822">
        <v>647</v>
      </c>
    </row>
    <row r="8823" spans="1:4" x14ac:dyDescent="0.25">
      <c r="A8823" t="str">
        <f t="shared" si="137"/>
        <v>X. Nậm Giôn (9797)</v>
      </c>
      <c r="B8823" t="s">
        <v>17309</v>
      </c>
      <c r="C8823" t="s">
        <v>17310</v>
      </c>
      <c r="D8823">
        <v>647</v>
      </c>
    </row>
    <row r="8824" spans="1:4" x14ac:dyDescent="0.25">
      <c r="A8824" t="str">
        <f t="shared" si="137"/>
        <v>X. Nậm Păm (9798)</v>
      </c>
      <c r="B8824" t="s">
        <v>17311</v>
      </c>
      <c r="C8824" t="s">
        <v>17312</v>
      </c>
      <c r="D8824">
        <v>647</v>
      </c>
    </row>
    <row r="8825" spans="1:4" x14ac:dyDescent="0.25">
      <c r="A8825" t="str">
        <f t="shared" si="137"/>
        <v>X. Ngọc Chiến (9799)</v>
      </c>
      <c r="B8825" t="s">
        <v>17313</v>
      </c>
      <c r="C8825" t="s">
        <v>17314</v>
      </c>
      <c r="D8825">
        <v>647</v>
      </c>
    </row>
    <row r="8826" spans="1:4" x14ac:dyDescent="0.25">
      <c r="A8826" t="str">
        <f t="shared" si="137"/>
        <v>X. Pi Toong (9800)</v>
      </c>
      <c r="B8826" t="s">
        <v>17315</v>
      </c>
      <c r="C8826" t="s">
        <v>17316</v>
      </c>
      <c r="D8826">
        <v>647</v>
      </c>
    </row>
    <row r="8827" spans="1:4" x14ac:dyDescent="0.25">
      <c r="A8827" t="str">
        <f t="shared" si="137"/>
        <v>X. Tạ Bú (9801)</v>
      </c>
      <c r="B8827" t="s">
        <v>17317</v>
      </c>
      <c r="C8827" t="s">
        <v>17318</v>
      </c>
      <c r="D8827">
        <v>647</v>
      </c>
    </row>
    <row r="8828" spans="1:4" x14ac:dyDescent="0.25">
      <c r="A8828" t="str">
        <f t="shared" si="137"/>
        <v>TT. Phù Yên (9802)</v>
      </c>
      <c r="B8828" t="s">
        <v>17319</v>
      </c>
      <c r="C8828" t="s">
        <v>17320</v>
      </c>
      <c r="D8828">
        <v>648</v>
      </c>
    </row>
    <row r="8829" spans="1:4" x14ac:dyDescent="0.25">
      <c r="A8829" t="str">
        <f t="shared" si="137"/>
        <v>X. Bắc Phong (9803)</v>
      </c>
      <c r="B8829" t="s">
        <v>17321</v>
      </c>
      <c r="C8829" t="s">
        <v>10415</v>
      </c>
      <c r="D8829">
        <v>648</v>
      </c>
    </row>
    <row r="8830" spans="1:4" x14ac:dyDescent="0.25">
      <c r="A8830" t="str">
        <f t="shared" si="137"/>
        <v>X. Đá Đỏ (9804)</v>
      </c>
      <c r="B8830" t="s">
        <v>17322</v>
      </c>
      <c r="C8830" t="s">
        <v>17323</v>
      </c>
      <c r="D8830">
        <v>648</v>
      </c>
    </row>
    <row r="8831" spans="1:4" x14ac:dyDescent="0.25">
      <c r="A8831" t="str">
        <f t="shared" si="137"/>
        <v>X. Gia Phù (9805)</v>
      </c>
      <c r="B8831" t="s">
        <v>17324</v>
      </c>
      <c r="C8831" t="s">
        <v>17325</v>
      </c>
      <c r="D8831">
        <v>648</v>
      </c>
    </row>
    <row r="8832" spans="1:4" x14ac:dyDescent="0.25">
      <c r="A8832" t="str">
        <f t="shared" si="137"/>
        <v>X. Huy Bắc (9806)</v>
      </c>
      <c r="B8832" t="s">
        <v>17326</v>
      </c>
      <c r="C8832" t="s">
        <v>17327</v>
      </c>
      <c r="D8832">
        <v>648</v>
      </c>
    </row>
    <row r="8833" spans="1:4" x14ac:dyDescent="0.25">
      <c r="A8833" t="str">
        <f t="shared" si="137"/>
        <v>X. Huy Hạ (9807)</v>
      </c>
      <c r="B8833" t="s">
        <v>17328</v>
      </c>
      <c r="C8833" t="s">
        <v>17329</v>
      </c>
      <c r="D8833">
        <v>648</v>
      </c>
    </row>
    <row r="8834" spans="1:4" x14ac:dyDescent="0.25">
      <c r="A8834" t="str">
        <f t="shared" si="137"/>
        <v>X. Huy Tân (9808)</v>
      </c>
      <c r="B8834" t="s">
        <v>17330</v>
      </c>
      <c r="C8834" t="s">
        <v>17331</v>
      </c>
      <c r="D8834">
        <v>648</v>
      </c>
    </row>
    <row r="8835" spans="1:4" x14ac:dyDescent="0.25">
      <c r="A8835" t="str">
        <f t="shared" ref="A8835:A8898" si="138">C8835&amp;" ("&amp;B8835&amp;")"</f>
        <v>X. Huy Thượng (9809)</v>
      </c>
      <c r="B8835" t="s">
        <v>17332</v>
      </c>
      <c r="C8835" t="s">
        <v>17333</v>
      </c>
      <c r="D8835">
        <v>648</v>
      </c>
    </row>
    <row r="8836" spans="1:4" x14ac:dyDescent="0.25">
      <c r="A8836" t="str">
        <f t="shared" si="138"/>
        <v>X. Huy Tường (9810)</v>
      </c>
      <c r="B8836" t="s">
        <v>17334</v>
      </c>
      <c r="C8836" t="s">
        <v>17335</v>
      </c>
      <c r="D8836">
        <v>648</v>
      </c>
    </row>
    <row r="8837" spans="1:4" x14ac:dyDescent="0.25">
      <c r="A8837" t="str">
        <f t="shared" si="138"/>
        <v>X. Kim Bon (9811)</v>
      </c>
      <c r="B8837" t="s">
        <v>17336</v>
      </c>
      <c r="C8837" t="s">
        <v>17337</v>
      </c>
      <c r="D8837">
        <v>648</v>
      </c>
    </row>
    <row r="8838" spans="1:4" x14ac:dyDescent="0.25">
      <c r="A8838" t="str">
        <f t="shared" si="138"/>
        <v>X. Mường Bang (9812)</v>
      </c>
      <c r="B8838" t="s">
        <v>17338</v>
      </c>
      <c r="C8838" t="s">
        <v>17339</v>
      </c>
      <c r="D8838">
        <v>648</v>
      </c>
    </row>
    <row r="8839" spans="1:4" x14ac:dyDescent="0.25">
      <c r="A8839" t="str">
        <f t="shared" si="138"/>
        <v>X. Mường Cơi (9813)</v>
      </c>
      <c r="B8839" t="s">
        <v>17340</v>
      </c>
      <c r="C8839" t="s">
        <v>17341</v>
      </c>
      <c r="D8839">
        <v>648</v>
      </c>
    </row>
    <row r="8840" spans="1:4" x14ac:dyDescent="0.25">
      <c r="A8840" t="str">
        <f t="shared" si="138"/>
        <v>X. Mường Do (9814)</v>
      </c>
      <c r="B8840" t="s">
        <v>17342</v>
      </c>
      <c r="C8840" t="s">
        <v>17343</v>
      </c>
      <c r="D8840">
        <v>648</v>
      </c>
    </row>
    <row r="8841" spans="1:4" x14ac:dyDescent="0.25">
      <c r="A8841" t="str">
        <f t="shared" si="138"/>
        <v>X. Mường Lang (9815)</v>
      </c>
      <c r="B8841" t="s">
        <v>17344</v>
      </c>
      <c r="C8841" t="s">
        <v>17345</v>
      </c>
      <c r="D8841">
        <v>648</v>
      </c>
    </row>
    <row r="8842" spans="1:4" x14ac:dyDescent="0.25">
      <c r="A8842" t="str">
        <f t="shared" si="138"/>
        <v>X. Mường Thải (9816)</v>
      </c>
      <c r="B8842" t="s">
        <v>17346</v>
      </c>
      <c r="C8842" t="s">
        <v>17347</v>
      </c>
      <c r="D8842">
        <v>648</v>
      </c>
    </row>
    <row r="8843" spans="1:4" x14ac:dyDescent="0.25">
      <c r="A8843" t="str">
        <f t="shared" si="138"/>
        <v>X. Nam Phong (9817)</v>
      </c>
      <c r="B8843" t="s">
        <v>17348</v>
      </c>
      <c r="C8843" t="s">
        <v>10422</v>
      </c>
      <c r="D8843">
        <v>648</v>
      </c>
    </row>
    <row r="8844" spans="1:4" x14ac:dyDescent="0.25">
      <c r="A8844" t="str">
        <f t="shared" si="138"/>
        <v>X. Quang Huy (9818)</v>
      </c>
      <c r="B8844" t="s">
        <v>17349</v>
      </c>
      <c r="C8844" t="s">
        <v>17350</v>
      </c>
      <c r="D8844">
        <v>648</v>
      </c>
    </row>
    <row r="8845" spans="1:4" x14ac:dyDescent="0.25">
      <c r="A8845" t="str">
        <f t="shared" si="138"/>
        <v>X. Sập Sa (9819)</v>
      </c>
      <c r="B8845" t="s">
        <v>17351</v>
      </c>
      <c r="C8845" t="s">
        <v>17352</v>
      </c>
      <c r="D8845">
        <v>648</v>
      </c>
    </row>
    <row r="8846" spans="1:4" x14ac:dyDescent="0.25">
      <c r="A8846" t="str">
        <f t="shared" si="138"/>
        <v>X. Suối Bau (9820)</v>
      </c>
      <c r="B8846" t="s">
        <v>17353</v>
      </c>
      <c r="C8846" t="s">
        <v>17354</v>
      </c>
      <c r="D8846">
        <v>648</v>
      </c>
    </row>
    <row r="8847" spans="1:4" x14ac:dyDescent="0.25">
      <c r="A8847" t="str">
        <f t="shared" si="138"/>
        <v>X. Suối Tọ (9821)</v>
      </c>
      <c r="B8847" t="s">
        <v>17355</v>
      </c>
      <c r="C8847" t="s">
        <v>17356</v>
      </c>
      <c r="D8847">
        <v>648</v>
      </c>
    </row>
    <row r="8848" spans="1:4" x14ac:dyDescent="0.25">
      <c r="A8848" t="str">
        <f t="shared" si="138"/>
        <v>X. Tân Lang (9822)</v>
      </c>
      <c r="B8848" t="s">
        <v>17357</v>
      </c>
      <c r="C8848" t="s">
        <v>12486</v>
      </c>
      <c r="D8848">
        <v>648</v>
      </c>
    </row>
    <row r="8849" spans="1:4" x14ac:dyDescent="0.25">
      <c r="A8849" t="str">
        <f t="shared" si="138"/>
        <v>X. Tân Phong (9823)</v>
      </c>
      <c r="B8849" t="s">
        <v>17358</v>
      </c>
      <c r="C8849" t="s">
        <v>3225</v>
      </c>
      <c r="D8849">
        <v>648</v>
      </c>
    </row>
    <row r="8850" spans="1:4" x14ac:dyDescent="0.25">
      <c r="A8850" t="str">
        <f t="shared" si="138"/>
        <v>X. Tường Hạ (9824)</v>
      </c>
      <c r="B8850" t="s">
        <v>17359</v>
      </c>
      <c r="C8850" t="s">
        <v>17360</v>
      </c>
      <c r="D8850">
        <v>648</v>
      </c>
    </row>
    <row r="8851" spans="1:4" x14ac:dyDescent="0.25">
      <c r="A8851" t="str">
        <f t="shared" si="138"/>
        <v>X. Tường Phong (9825)</v>
      </c>
      <c r="B8851" t="s">
        <v>17361</v>
      </c>
      <c r="C8851" t="s">
        <v>17362</v>
      </c>
      <c r="D8851">
        <v>648</v>
      </c>
    </row>
    <row r="8852" spans="1:4" x14ac:dyDescent="0.25">
      <c r="A8852" t="str">
        <f t="shared" si="138"/>
        <v>X. Tường Phù (9826)</v>
      </c>
      <c r="B8852" t="s">
        <v>17363</v>
      </c>
      <c r="C8852" t="s">
        <v>17364</v>
      </c>
      <c r="D8852">
        <v>648</v>
      </c>
    </row>
    <row r="8853" spans="1:4" x14ac:dyDescent="0.25">
      <c r="A8853" t="str">
        <f t="shared" si="138"/>
        <v>X. Tường Thượng (9827)</v>
      </c>
      <c r="B8853" t="s">
        <v>17365</v>
      </c>
      <c r="C8853" t="s">
        <v>17366</v>
      </c>
      <c r="D8853">
        <v>648</v>
      </c>
    </row>
    <row r="8854" spans="1:4" x14ac:dyDescent="0.25">
      <c r="A8854" t="str">
        <f t="shared" si="138"/>
        <v>X. Tường Tiến (9828)</v>
      </c>
      <c r="B8854" t="s">
        <v>17367</v>
      </c>
      <c r="C8854" t="s">
        <v>17368</v>
      </c>
      <c r="D8854">
        <v>648</v>
      </c>
    </row>
    <row r="8855" spans="1:4" x14ac:dyDescent="0.25">
      <c r="A8855" t="str">
        <f t="shared" si="138"/>
        <v>TT. Chiềng Pehe (9829)</v>
      </c>
      <c r="B8855" t="s">
        <v>17369</v>
      </c>
      <c r="C8855" t="s">
        <v>17370</v>
      </c>
      <c r="D8855">
        <v>649</v>
      </c>
    </row>
    <row r="8856" spans="1:4" x14ac:dyDescent="0.25">
      <c r="A8856" t="str">
        <f t="shared" si="138"/>
        <v>X. Cà Nàng (9830)</v>
      </c>
      <c r="B8856" t="s">
        <v>17371</v>
      </c>
      <c r="C8856" t="s">
        <v>17372</v>
      </c>
      <c r="D8856">
        <v>649</v>
      </c>
    </row>
    <row r="8857" spans="1:4" x14ac:dyDescent="0.25">
      <c r="A8857" t="str">
        <f t="shared" si="138"/>
        <v>X. Chiềng Bằng (9831)</v>
      </c>
      <c r="B8857" t="s">
        <v>17373</v>
      </c>
      <c r="C8857" t="s">
        <v>17374</v>
      </c>
      <c r="D8857">
        <v>649</v>
      </c>
    </row>
    <row r="8858" spans="1:4" x14ac:dyDescent="0.25">
      <c r="A8858" t="str">
        <f t="shared" si="138"/>
        <v>X. Chiềng Khay (9832)</v>
      </c>
      <c r="B8858" t="s">
        <v>17375</v>
      </c>
      <c r="C8858" t="s">
        <v>17376</v>
      </c>
      <c r="D8858">
        <v>649</v>
      </c>
    </row>
    <row r="8859" spans="1:4" x14ac:dyDescent="0.25">
      <c r="A8859" t="str">
        <f t="shared" si="138"/>
        <v>X. Chiềng Khoang (9833)</v>
      </c>
      <c r="B8859" t="s">
        <v>17377</v>
      </c>
      <c r="C8859" t="s">
        <v>17378</v>
      </c>
      <c r="D8859">
        <v>649</v>
      </c>
    </row>
    <row r="8860" spans="1:4" x14ac:dyDescent="0.25">
      <c r="A8860" t="str">
        <f t="shared" si="138"/>
        <v>X. Chiềng Ơn (9834)</v>
      </c>
      <c r="B8860" t="s">
        <v>17379</v>
      </c>
      <c r="C8860" t="s">
        <v>17380</v>
      </c>
      <c r="D8860">
        <v>649</v>
      </c>
    </row>
    <row r="8861" spans="1:4" x14ac:dyDescent="0.25">
      <c r="A8861" t="str">
        <f t="shared" si="138"/>
        <v>X. Mường Chiên (9835)</v>
      </c>
      <c r="B8861" t="s">
        <v>17381</v>
      </c>
      <c r="C8861" t="s">
        <v>17382</v>
      </c>
      <c r="D8861">
        <v>649</v>
      </c>
    </row>
    <row r="8862" spans="1:4" x14ac:dyDescent="0.25">
      <c r="A8862" t="str">
        <f t="shared" si="138"/>
        <v>X. Mường Giàng (9836)</v>
      </c>
      <c r="B8862" t="s">
        <v>17383</v>
      </c>
      <c r="C8862" t="s">
        <v>17384</v>
      </c>
      <c r="D8862">
        <v>649</v>
      </c>
    </row>
    <row r="8863" spans="1:4" x14ac:dyDescent="0.25">
      <c r="A8863" t="str">
        <f t="shared" si="138"/>
        <v>X. Mường Giôn (9837)</v>
      </c>
      <c r="B8863" t="s">
        <v>17385</v>
      </c>
      <c r="C8863" t="s">
        <v>17386</v>
      </c>
      <c r="D8863">
        <v>649</v>
      </c>
    </row>
    <row r="8864" spans="1:4" x14ac:dyDescent="0.25">
      <c r="A8864" t="str">
        <f t="shared" si="138"/>
        <v>X. Mường Sại (9838)</v>
      </c>
      <c r="B8864" t="s">
        <v>17387</v>
      </c>
      <c r="C8864" t="s">
        <v>17388</v>
      </c>
      <c r="D8864">
        <v>649</v>
      </c>
    </row>
    <row r="8865" spans="1:4" x14ac:dyDescent="0.25">
      <c r="A8865" t="str">
        <f t="shared" si="138"/>
        <v>X. Nậm Ét (9839)</v>
      </c>
      <c r="B8865" t="s">
        <v>17389</v>
      </c>
      <c r="C8865" t="s">
        <v>17390</v>
      </c>
      <c r="D8865">
        <v>649</v>
      </c>
    </row>
    <row r="8866" spans="1:4" x14ac:dyDescent="0.25">
      <c r="A8866" t="str">
        <f t="shared" si="138"/>
        <v>X. Pá Ma Pha Khinh (9840)</v>
      </c>
      <c r="B8866" t="s">
        <v>17391</v>
      </c>
      <c r="C8866" t="s">
        <v>17392</v>
      </c>
      <c r="D8866">
        <v>649</v>
      </c>
    </row>
    <row r="8867" spans="1:4" x14ac:dyDescent="0.25">
      <c r="A8867" t="str">
        <f t="shared" si="138"/>
        <v>TT. Sông Mã (9841)</v>
      </c>
      <c r="B8867" t="s">
        <v>17393</v>
      </c>
      <c r="C8867" t="s">
        <v>17394</v>
      </c>
      <c r="D8867">
        <v>650</v>
      </c>
    </row>
    <row r="8868" spans="1:4" x14ac:dyDescent="0.25">
      <c r="A8868" t="str">
        <f t="shared" si="138"/>
        <v>X. Bó Sinh (9842)</v>
      </c>
      <c r="B8868" t="s">
        <v>17395</v>
      </c>
      <c r="C8868" t="s">
        <v>17396</v>
      </c>
      <c r="D8868">
        <v>650</v>
      </c>
    </row>
    <row r="8869" spans="1:4" x14ac:dyDescent="0.25">
      <c r="A8869" t="str">
        <f t="shared" si="138"/>
        <v>X. Chiềng Cang (9843)</v>
      </c>
      <c r="B8869" t="s">
        <v>17397</v>
      </c>
      <c r="C8869" t="s">
        <v>17398</v>
      </c>
      <c r="D8869">
        <v>650</v>
      </c>
    </row>
    <row r="8870" spans="1:4" x14ac:dyDescent="0.25">
      <c r="A8870" t="str">
        <f t="shared" si="138"/>
        <v>X. Chiềng En (9844)</v>
      </c>
      <c r="B8870" t="s">
        <v>17399</v>
      </c>
      <c r="C8870" t="s">
        <v>17400</v>
      </c>
      <c r="D8870">
        <v>650</v>
      </c>
    </row>
    <row r="8871" spans="1:4" x14ac:dyDescent="0.25">
      <c r="A8871" t="str">
        <f t="shared" si="138"/>
        <v>X. Chiềng Khoong (9845)</v>
      </c>
      <c r="B8871" t="s">
        <v>17401</v>
      </c>
      <c r="C8871" t="s">
        <v>17402</v>
      </c>
      <c r="D8871">
        <v>650</v>
      </c>
    </row>
    <row r="8872" spans="1:4" x14ac:dyDescent="0.25">
      <c r="A8872" t="str">
        <f t="shared" si="138"/>
        <v>X. Chiềng Khương (9846)</v>
      </c>
      <c r="B8872" t="s">
        <v>17403</v>
      </c>
      <c r="C8872" t="s">
        <v>17404</v>
      </c>
      <c r="D8872">
        <v>650</v>
      </c>
    </row>
    <row r="8873" spans="1:4" x14ac:dyDescent="0.25">
      <c r="A8873" t="str">
        <f t="shared" si="138"/>
        <v>X. Chiềng Phung (9847)</v>
      </c>
      <c r="B8873" t="s">
        <v>17405</v>
      </c>
      <c r="C8873" t="s">
        <v>17406</v>
      </c>
      <c r="D8873">
        <v>650</v>
      </c>
    </row>
    <row r="8874" spans="1:4" x14ac:dyDescent="0.25">
      <c r="A8874" t="str">
        <f t="shared" si="138"/>
        <v>X. Chiềng Sơ (9848)</v>
      </c>
      <c r="B8874" t="s">
        <v>17407</v>
      </c>
      <c r="C8874" t="s">
        <v>7655</v>
      </c>
      <c r="D8874">
        <v>650</v>
      </c>
    </row>
    <row r="8875" spans="1:4" x14ac:dyDescent="0.25">
      <c r="A8875" t="str">
        <f t="shared" si="138"/>
        <v>X. Đứa Mòn (9849)</v>
      </c>
      <c r="B8875" t="s">
        <v>17408</v>
      </c>
      <c r="C8875" t="s">
        <v>17409</v>
      </c>
      <c r="D8875">
        <v>650</v>
      </c>
    </row>
    <row r="8876" spans="1:4" x14ac:dyDescent="0.25">
      <c r="A8876" t="str">
        <f t="shared" si="138"/>
        <v>X. Huổi Một (9850)</v>
      </c>
      <c r="B8876" t="s">
        <v>17410</v>
      </c>
      <c r="C8876" t="s">
        <v>17411</v>
      </c>
      <c r="D8876">
        <v>650</v>
      </c>
    </row>
    <row r="8877" spans="1:4" x14ac:dyDescent="0.25">
      <c r="A8877" t="str">
        <f t="shared" si="138"/>
        <v>X. Mường Cai (9851)</v>
      </c>
      <c r="B8877" t="s">
        <v>17412</v>
      </c>
      <c r="C8877" t="s">
        <v>17413</v>
      </c>
      <c r="D8877">
        <v>650</v>
      </c>
    </row>
    <row r="8878" spans="1:4" x14ac:dyDescent="0.25">
      <c r="A8878" t="str">
        <f t="shared" si="138"/>
        <v>X. Mường Hung (9852)</v>
      </c>
      <c r="B8878" t="s">
        <v>17414</v>
      </c>
      <c r="C8878" t="s">
        <v>17415</v>
      </c>
      <c r="D8878">
        <v>650</v>
      </c>
    </row>
    <row r="8879" spans="1:4" x14ac:dyDescent="0.25">
      <c r="A8879" t="str">
        <f t="shared" si="138"/>
        <v>X. Mường Lầm (9853)</v>
      </c>
      <c r="B8879" t="s">
        <v>17416</v>
      </c>
      <c r="C8879" t="s">
        <v>17417</v>
      </c>
      <c r="D8879">
        <v>650</v>
      </c>
    </row>
    <row r="8880" spans="1:4" x14ac:dyDescent="0.25">
      <c r="A8880" t="str">
        <f t="shared" si="138"/>
        <v>X. Mường Sai (9854)</v>
      </c>
      <c r="B8880" t="s">
        <v>17418</v>
      </c>
      <c r="C8880" t="s">
        <v>17419</v>
      </c>
      <c r="D8880">
        <v>650</v>
      </c>
    </row>
    <row r="8881" spans="1:4" x14ac:dyDescent="0.25">
      <c r="A8881" t="str">
        <f t="shared" si="138"/>
        <v>X. Nà Nghịu (9855)</v>
      </c>
      <c r="B8881" t="s">
        <v>17420</v>
      </c>
      <c r="C8881" t="s">
        <v>17421</v>
      </c>
      <c r="D8881">
        <v>650</v>
      </c>
    </row>
    <row r="8882" spans="1:4" x14ac:dyDescent="0.25">
      <c r="A8882" t="str">
        <f t="shared" si="138"/>
        <v>X. Nậm Mằn (9856)</v>
      </c>
      <c r="B8882" t="s">
        <v>17422</v>
      </c>
      <c r="C8882" t="s">
        <v>17423</v>
      </c>
      <c r="D8882">
        <v>650</v>
      </c>
    </row>
    <row r="8883" spans="1:4" x14ac:dyDescent="0.25">
      <c r="A8883" t="str">
        <f t="shared" si="138"/>
        <v>X. Nậm Ty (9857)</v>
      </c>
      <c r="B8883" t="s">
        <v>17424</v>
      </c>
      <c r="C8883" t="s">
        <v>8929</v>
      </c>
      <c r="D8883">
        <v>650</v>
      </c>
    </row>
    <row r="8884" spans="1:4" x14ac:dyDescent="0.25">
      <c r="A8884" t="str">
        <f t="shared" si="138"/>
        <v>X. Pú Pẩu (9858)</v>
      </c>
      <c r="B8884" t="s">
        <v>17425</v>
      </c>
      <c r="C8884" t="s">
        <v>17426</v>
      </c>
      <c r="D8884">
        <v>650</v>
      </c>
    </row>
    <row r="8885" spans="1:4" x14ac:dyDescent="0.25">
      <c r="A8885" t="str">
        <f t="shared" si="138"/>
        <v>X. Yên Hưng (9859)</v>
      </c>
      <c r="B8885" t="s">
        <v>17427</v>
      </c>
      <c r="C8885" t="s">
        <v>13497</v>
      </c>
      <c r="D8885">
        <v>650</v>
      </c>
    </row>
    <row r="8886" spans="1:4" x14ac:dyDescent="0.25">
      <c r="A8886" t="str">
        <f t="shared" si="138"/>
        <v>X. Dồm Cang (9860)</v>
      </c>
      <c r="B8886" t="s">
        <v>17428</v>
      </c>
      <c r="C8886" t="s">
        <v>17429</v>
      </c>
      <c r="D8886">
        <v>651</v>
      </c>
    </row>
    <row r="8887" spans="1:4" x14ac:dyDescent="0.25">
      <c r="A8887" t="str">
        <f t="shared" si="138"/>
        <v>X. Mường Lạn (9861)</v>
      </c>
      <c r="B8887" t="s">
        <v>17430</v>
      </c>
      <c r="C8887" t="s">
        <v>7693</v>
      </c>
      <c r="D8887">
        <v>651</v>
      </c>
    </row>
    <row r="8888" spans="1:4" x14ac:dyDescent="0.25">
      <c r="A8888" t="str">
        <f t="shared" si="138"/>
        <v>X. Mường Lèo (9862)</v>
      </c>
      <c r="B8888" t="s">
        <v>17431</v>
      </c>
      <c r="C8888" t="s">
        <v>17432</v>
      </c>
      <c r="D8888">
        <v>651</v>
      </c>
    </row>
    <row r="8889" spans="1:4" x14ac:dyDescent="0.25">
      <c r="A8889" t="str">
        <f t="shared" si="138"/>
        <v>X. Mường Và (9863)</v>
      </c>
      <c r="B8889" t="s">
        <v>17433</v>
      </c>
      <c r="C8889" t="s">
        <v>17434</v>
      </c>
      <c r="D8889">
        <v>651</v>
      </c>
    </row>
    <row r="8890" spans="1:4" x14ac:dyDescent="0.25">
      <c r="A8890" t="str">
        <f t="shared" si="138"/>
        <v>X. Nậm Lẹnh (9864)</v>
      </c>
      <c r="B8890" t="s">
        <v>17435</v>
      </c>
      <c r="C8890" t="s">
        <v>17436</v>
      </c>
      <c r="D8890">
        <v>651</v>
      </c>
    </row>
    <row r="8891" spans="1:4" x14ac:dyDescent="0.25">
      <c r="A8891" t="str">
        <f t="shared" si="138"/>
        <v>X. Nậm Sọi (9865)</v>
      </c>
      <c r="B8891" t="s">
        <v>17437</v>
      </c>
      <c r="C8891" t="s">
        <v>17438</v>
      </c>
      <c r="D8891">
        <v>651</v>
      </c>
    </row>
    <row r="8892" spans="1:4" x14ac:dyDescent="0.25">
      <c r="A8892" t="str">
        <f t="shared" si="138"/>
        <v>X. Púng Bánh (9866)</v>
      </c>
      <c r="B8892" t="s">
        <v>17439</v>
      </c>
      <c r="C8892" t="s">
        <v>17440</v>
      </c>
      <c r="D8892">
        <v>651</v>
      </c>
    </row>
    <row r="8893" spans="1:4" x14ac:dyDescent="0.25">
      <c r="A8893" t="str">
        <f t="shared" si="138"/>
        <v>X. Sam Khe (9867)</v>
      </c>
      <c r="B8893" t="s">
        <v>17441</v>
      </c>
      <c r="C8893" t="s">
        <v>17442</v>
      </c>
      <c r="D8893">
        <v>651</v>
      </c>
    </row>
    <row r="8894" spans="1:4" x14ac:dyDescent="0.25">
      <c r="A8894" t="str">
        <f t="shared" si="138"/>
        <v>X. Sốp Cộp (9868)</v>
      </c>
      <c r="B8894" t="s">
        <v>17443</v>
      </c>
      <c r="C8894" t="s">
        <v>17444</v>
      </c>
      <c r="D8894">
        <v>651</v>
      </c>
    </row>
    <row r="8895" spans="1:4" x14ac:dyDescent="0.25">
      <c r="A8895" t="str">
        <f t="shared" si="138"/>
        <v>TT. Thuận Châu (9869)</v>
      </c>
      <c r="B8895" t="s">
        <v>17445</v>
      </c>
      <c r="C8895" t="s">
        <v>17446</v>
      </c>
      <c r="D8895">
        <v>652</v>
      </c>
    </row>
    <row r="8896" spans="1:4" x14ac:dyDescent="0.25">
      <c r="A8896" t="str">
        <f t="shared" si="138"/>
        <v>X. Bản Lầm (9870)</v>
      </c>
      <c r="B8896" t="s">
        <v>17447</v>
      </c>
      <c r="C8896" t="s">
        <v>17448</v>
      </c>
      <c r="D8896">
        <v>652</v>
      </c>
    </row>
    <row r="8897" spans="1:4" x14ac:dyDescent="0.25">
      <c r="A8897" t="str">
        <f t="shared" si="138"/>
        <v>X. Bó Mười (9871)</v>
      </c>
      <c r="B8897" t="s">
        <v>17449</v>
      </c>
      <c r="C8897" t="s">
        <v>17450</v>
      </c>
      <c r="D8897">
        <v>652</v>
      </c>
    </row>
    <row r="8898" spans="1:4" x14ac:dyDescent="0.25">
      <c r="A8898" t="str">
        <f t="shared" si="138"/>
        <v>X. Bon Phặng (9872)</v>
      </c>
      <c r="B8898" t="s">
        <v>17451</v>
      </c>
      <c r="C8898" t="s">
        <v>17452</v>
      </c>
      <c r="D8898">
        <v>652</v>
      </c>
    </row>
    <row r="8899" spans="1:4" x14ac:dyDescent="0.25">
      <c r="A8899" t="str">
        <f t="shared" ref="A8899:A8962" si="139">C8899&amp;" ("&amp;B8899&amp;")"</f>
        <v>X. Chiềng Bôm (9873)</v>
      </c>
      <c r="B8899" t="s">
        <v>17453</v>
      </c>
      <c r="C8899" t="s">
        <v>17454</v>
      </c>
      <c r="D8899">
        <v>652</v>
      </c>
    </row>
    <row r="8900" spans="1:4" x14ac:dyDescent="0.25">
      <c r="A8900" t="str">
        <f t="shared" si="139"/>
        <v>X. Chiềng La (9874)</v>
      </c>
      <c r="B8900" t="s">
        <v>17455</v>
      </c>
      <c r="C8900" t="s">
        <v>17456</v>
      </c>
      <c r="D8900">
        <v>652</v>
      </c>
    </row>
    <row r="8901" spans="1:4" x14ac:dyDescent="0.25">
      <c r="A8901" t="str">
        <f t="shared" si="139"/>
        <v>X. Chiềng Ly (9875)</v>
      </c>
      <c r="B8901" t="s">
        <v>17457</v>
      </c>
      <c r="C8901" t="s">
        <v>17458</v>
      </c>
      <c r="D8901">
        <v>652</v>
      </c>
    </row>
    <row r="8902" spans="1:4" x14ac:dyDescent="0.25">
      <c r="A8902" t="str">
        <f t="shared" si="139"/>
        <v>X. Chiềng Ngàm (9876)</v>
      </c>
      <c r="B8902" t="s">
        <v>17459</v>
      </c>
      <c r="C8902" t="s">
        <v>17460</v>
      </c>
      <c r="D8902">
        <v>652</v>
      </c>
    </row>
    <row r="8903" spans="1:4" x14ac:dyDescent="0.25">
      <c r="A8903" t="str">
        <f t="shared" si="139"/>
        <v>X. Chiềng Pấc (9877)</v>
      </c>
      <c r="B8903" t="s">
        <v>17461</v>
      </c>
      <c r="C8903" t="s">
        <v>17462</v>
      </c>
      <c r="D8903">
        <v>652</v>
      </c>
    </row>
    <row r="8904" spans="1:4" x14ac:dyDescent="0.25">
      <c r="A8904" t="str">
        <f t="shared" si="139"/>
        <v>X. Chiềng Pha (9878)</v>
      </c>
      <c r="B8904" t="s">
        <v>17463</v>
      </c>
      <c r="C8904" t="s">
        <v>17464</v>
      </c>
      <c r="D8904">
        <v>652</v>
      </c>
    </row>
    <row r="8905" spans="1:4" x14ac:dyDescent="0.25">
      <c r="A8905" t="str">
        <f t="shared" si="139"/>
        <v>X. Co Mạ (9879)</v>
      </c>
      <c r="B8905" t="s">
        <v>17465</v>
      </c>
      <c r="C8905" t="s">
        <v>17466</v>
      </c>
      <c r="D8905">
        <v>652</v>
      </c>
    </row>
    <row r="8906" spans="1:4" x14ac:dyDescent="0.25">
      <c r="A8906" t="str">
        <f t="shared" si="139"/>
        <v>X. Co Tòng (9880)</v>
      </c>
      <c r="B8906" t="s">
        <v>17467</v>
      </c>
      <c r="C8906" t="s">
        <v>17468</v>
      </c>
      <c r="D8906">
        <v>652</v>
      </c>
    </row>
    <row r="8907" spans="1:4" x14ac:dyDescent="0.25">
      <c r="A8907" t="str">
        <f t="shared" si="139"/>
        <v>X. É Tòng (9881)</v>
      </c>
      <c r="B8907" t="s">
        <v>17469</v>
      </c>
      <c r="C8907" t="s">
        <v>17470</v>
      </c>
      <c r="D8907">
        <v>652</v>
      </c>
    </row>
    <row r="8908" spans="1:4" x14ac:dyDescent="0.25">
      <c r="A8908" t="str">
        <f t="shared" si="139"/>
        <v>X. Liệp Tè (9882)</v>
      </c>
      <c r="B8908" t="s">
        <v>17471</v>
      </c>
      <c r="C8908" t="s">
        <v>17472</v>
      </c>
      <c r="D8908">
        <v>652</v>
      </c>
    </row>
    <row r="8909" spans="1:4" x14ac:dyDescent="0.25">
      <c r="A8909" t="str">
        <f t="shared" si="139"/>
        <v>X. Long Hẹ (9883)</v>
      </c>
      <c r="B8909" t="s">
        <v>17473</v>
      </c>
      <c r="C8909" t="s">
        <v>17474</v>
      </c>
      <c r="D8909">
        <v>652</v>
      </c>
    </row>
    <row r="8910" spans="1:4" x14ac:dyDescent="0.25">
      <c r="A8910" t="str">
        <f t="shared" si="139"/>
        <v>X. Muội Nọi (9884)</v>
      </c>
      <c r="B8910" t="s">
        <v>17475</v>
      </c>
      <c r="C8910" t="s">
        <v>17476</v>
      </c>
      <c r="D8910">
        <v>652</v>
      </c>
    </row>
    <row r="8911" spans="1:4" x14ac:dyDescent="0.25">
      <c r="A8911" t="str">
        <f t="shared" si="139"/>
        <v>X. Mường Bám (9885)</v>
      </c>
      <c r="B8911" t="s">
        <v>17477</v>
      </c>
      <c r="C8911" t="s">
        <v>17478</v>
      </c>
      <c r="D8911">
        <v>652</v>
      </c>
    </row>
    <row r="8912" spans="1:4" x14ac:dyDescent="0.25">
      <c r="A8912" t="str">
        <f t="shared" si="139"/>
        <v>X. Mường É (9886)</v>
      </c>
      <c r="B8912" t="s">
        <v>17479</v>
      </c>
      <c r="C8912" t="s">
        <v>17480</v>
      </c>
      <c r="D8912">
        <v>652</v>
      </c>
    </row>
    <row r="8913" spans="1:4" x14ac:dyDescent="0.25">
      <c r="A8913" t="str">
        <f t="shared" si="139"/>
        <v>X. Mường Khiêng (9887)</v>
      </c>
      <c r="B8913" t="s">
        <v>17481</v>
      </c>
      <c r="C8913" t="s">
        <v>17482</v>
      </c>
      <c r="D8913">
        <v>652</v>
      </c>
    </row>
    <row r="8914" spans="1:4" x14ac:dyDescent="0.25">
      <c r="A8914" t="str">
        <f t="shared" si="139"/>
        <v>X. Nậm Lầu (9888)</v>
      </c>
      <c r="B8914" t="s">
        <v>17483</v>
      </c>
      <c r="C8914" t="s">
        <v>17484</v>
      </c>
      <c r="D8914">
        <v>652</v>
      </c>
    </row>
    <row r="8915" spans="1:4" x14ac:dyDescent="0.25">
      <c r="A8915" t="str">
        <f t="shared" si="139"/>
        <v>X. Nong Lay (9889)</v>
      </c>
      <c r="B8915" t="s">
        <v>17485</v>
      </c>
      <c r="C8915" t="s">
        <v>17486</v>
      </c>
      <c r="D8915">
        <v>652</v>
      </c>
    </row>
    <row r="8916" spans="1:4" x14ac:dyDescent="0.25">
      <c r="A8916" t="str">
        <f t="shared" si="139"/>
        <v>X. Pá Lông (9890)</v>
      </c>
      <c r="B8916" t="s">
        <v>17487</v>
      </c>
      <c r="C8916" t="s">
        <v>17488</v>
      </c>
      <c r="D8916">
        <v>652</v>
      </c>
    </row>
    <row r="8917" spans="1:4" x14ac:dyDescent="0.25">
      <c r="A8917" t="str">
        <f t="shared" si="139"/>
        <v>X. Phỏng Lái (9891)</v>
      </c>
      <c r="B8917" t="s">
        <v>17489</v>
      </c>
      <c r="C8917" t="s">
        <v>17490</v>
      </c>
      <c r="D8917">
        <v>652</v>
      </c>
    </row>
    <row r="8918" spans="1:4" x14ac:dyDescent="0.25">
      <c r="A8918" t="str">
        <f t="shared" si="139"/>
        <v>X. Phỏng Lặng (9892)</v>
      </c>
      <c r="B8918" t="s">
        <v>17491</v>
      </c>
      <c r="C8918" t="s">
        <v>17492</v>
      </c>
      <c r="D8918">
        <v>652</v>
      </c>
    </row>
    <row r="8919" spans="1:4" x14ac:dyDescent="0.25">
      <c r="A8919" t="str">
        <f t="shared" si="139"/>
        <v>X. Phỏng Lập (9893)</v>
      </c>
      <c r="B8919" t="s">
        <v>17493</v>
      </c>
      <c r="C8919" t="s">
        <v>17494</v>
      </c>
      <c r="D8919">
        <v>652</v>
      </c>
    </row>
    <row r="8920" spans="1:4" x14ac:dyDescent="0.25">
      <c r="A8920" t="str">
        <f t="shared" si="139"/>
        <v>X. Púng Tra (9894)</v>
      </c>
      <c r="B8920" t="s">
        <v>17495</v>
      </c>
      <c r="C8920" t="s">
        <v>17496</v>
      </c>
      <c r="D8920">
        <v>652</v>
      </c>
    </row>
    <row r="8921" spans="1:4" x14ac:dyDescent="0.25">
      <c r="A8921" t="str">
        <f t="shared" si="139"/>
        <v>X. Thôm Mòn (9895)</v>
      </c>
      <c r="B8921" t="s">
        <v>17497</v>
      </c>
      <c r="C8921" t="s">
        <v>17498</v>
      </c>
      <c r="D8921">
        <v>652</v>
      </c>
    </row>
    <row r="8922" spans="1:4" x14ac:dyDescent="0.25">
      <c r="A8922" t="str">
        <f t="shared" si="139"/>
        <v>X. Tòng Cọ (9896)</v>
      </c>
      <c r="B8922" t="s">
        <v>17499</v>
      </c>
      <c r="C8922" t="s">
        <v>17500</v>
      </c>
      <c r="D8922">
        <v>652</v>
      </c>
    </row>
    <row r="8923" spans="1:4" x14ac:dyDescent="0.25">
      <c r="A8923" t="str">
        <f t="shared" si="139"/>
        <v>X. Tòng Lệnh (9897)</v>
      </c>
      <c r="B8923" t="s">
        <v>17501</v>
      </c>
      <c r="C8923" t="s">
        <v>17502</v>
      </c>
      <c r="D8923">
        <v>652</v>
      </c>
    </row>
    <row r="8924" spans="1:4" x14ac:dyDescent="0.25">
      <c r="A8924" t="str">
        <f t="shared" si="139"/>
        <v>X. Chiềng Khoa (9898)</v>
      </c>
      <c r="B8924" t="s">
        <v>17503</v>
      </c>
      <c r="C8924" t="s">
        <v>17504</v>
      </c>
      <c r="D8924">
        <v>794</v>
      </c>
    </row>
    <row r="8925" spans="1:4" x14ac:dyDescent="0.25">
      <c r="A8925" t="str">
        <f t="shared" si="139"/>
        <v>X. Chiềng Xuân (9899)</v>
      </c>
      <c r="B8925" t="s">
        <v>17505</v>
      </c>
      <c r="C8925" t="s">
        <v>17506</v>
      </c>
      <c r="D8925">
        <v>794</v>
      </c>
    </row>
    <row r="8926" spans="1:4" x14ac:dyDescent="0.25">
      <c r="A8926" t="str">
        <f t="shared" si="139"/>
        <v>X. Chiềng Yên (9900)</v>
      </c>
      <c r="B8926" t="s">
        <v>17507</v>
      </c>
      <c r="C8926" t="s">
        <v>17508</v>
      </c>
      <c r="D8926">
        <v>794</v>
      </c>
    </row>
    <row r="8927" spans="1:4" x14ac:dyDescent="0.25">
      <c r="A8927" t="str">
        <f t="shared" si="139"/>
        <v>X. Liên Hòa (9901)</v>
      </c>
      <c r="B8927" t="s">
        <v>17509</v>
      </c>
      <c r="C8927" t="s">
        <v>9997</v>
      </c>
      <c r="D8927">
        <v>794</v>
      </c>
    </row>
    <row r="8928" spans="1:4" x14ac:dyDescent="0.25">
      <c r="A8928" t="str">
        <f t="shared" si="139"/>
        <v>X. Lóng Luông (9902)</v>
      </c>
      <c r="B8928" t="s">
        <v>17510</v>
      </c>
      <c r="C8928" t="s">
        <v>17511</v>
      </c>
      <c r="D8928">
        <v>794</v>
      </c>
    </row>
    <row r="8929" spans="1:4" x14ac:dyDescent="0.25">
      <c r="A8929" t="str">
        <f t="shared" si="139"/>
        <v>X. Mường Men (9903)</v>
      </c>
      <c r="B8929" t="s">
        <v>17512</v>
      </c>
      <c r="C8929" t="s">
        <v>17513</v>
      </c>
      <c r="D8929">
        <v>794</v>
      </c>
    </row>
    <row r="8930" spans="1:4" x14ac:dyDescent="0.25">
      <c r="A8930" t="str">
        <f t="shared" si="139"/>
        <v>X. Mường Tè (9904)</v>
      </c>
      <c r="B8930" t="s">
        <v>17514</v>
      </c>
      <c r="C8930" t="s">
        <v>11742</v>
      </c>
      <c r="D8930">
        <v>794</v>
      </c>
    </row>
    <row r="8931" spans="1:4" x14ac:dyDescent="0.25">
      <c r="A8931" t="str">
        <f t="shared" si="139"/>
        <v>X. Quang Minh (9905)</v>
      </c>
      <c r="B8931" t="s">
        <v>17515</v>
      </c>
      <c r="C8931" t="s">
        <v>4466</v>
      </c>
      <c r="D8931">
        <v>794</v>
      </c>
    </row>
    <row r="8932" spans="1:4" x14ac:dyDescent="0.25">
      <c r="A8932" t="str">
        <f t="shared" si="139"/>
        <v>X. Song Khủa (9906)</v>
      </c>
      <c r="B8932" t="s">
        <v>17516</v>
      </c>
      <c r="C8932" t="s">
        <v>17517</v>
      </c>
      <c r="D8932">
        <v>794</v>
      </c>
    </row>
    <row r="8933" spans="1:4" x14ac:dyDescent="0.25">
      <c r="A8933" t="str">
        <f t="shared" si="139"/>
        <v>X. Suối Bàng (9907)</v>
      </c>
      <c r="B8933" t="s">
        <v>17518</v>
      </c>
      <c r="C8933" t="s">
        <v>17519</v>
      </c>
      <c r="D8933">
        <v>794</v>
      </c>
    </row>
    <row r="8934" spans="1:4" x14ac:dyDescent="0.25">
      <c r="A8934" t="str">
        <f t="shared" si="139"/>
        <v>X. Tân Xuân (9908)</v>
      </c>
      <c r="B8934" t="s">
        <v>17520</v>
      </c>
      <c r="C8934" t="s">
        <v>3610</v>
      </c>
      <c r="D8934">
        <v>794</v>
      </c>
    </row>
    <row r="8935" spans="1:4" x14ac:dyDescent="0.25">
      <c r="A8935" t="str">
        <f t="shared" si="139"/>
        <v>X. Tô Múa (9909)</v>
      </c>
      <c r="B8935" t="s">
        <v>17521</v>
      </c>
      <c r="C8935" t="s">
        <v>17522</v>
      </c>
      <c r="D8935">
        <v>794</v>
      </c>
    </row>
    <row r="8936" spans="1:4" x14ac:dyDescent="0.25">
      <c r="A8936" t="str">
        <f t="shared" si="139"/>
        <v>X. Vân Hồ (9910)</v>
      </c>
      <c r="B8936" t="s">
        <v>17523</v>
      </c>
      <c r="C8936" t="s">
        <v>17524</v>
      </c>
      <c r="D8936">
        <v>794</v>
      </c>
    </row>
    <row r="8937" spans="1:4" x14ac:dyDescent="0.25">
      <c r="A8937" t="str">
        <f t="shared" si="139"/>
        <v>X. Xuân Nha (9911)</v>
      </c>
      <c r="B8937" t="s">
        <v>17525</v>
      </c>
      <c r="C8937" t="s">
        <v>17526</v>
      </c>
      <c r="D8937">
        <v>794</v>
      </c>
    </row>
    <row r="8938" spans="1:4" x14ac:dyDescent="0.25">
      <c r="A8938" t="str">
        <f t="shared" si="139"/>
        <v>TT. Yên Châu (9912)</v>
      </c>
      <c r="B8938" t="s">
        <v>17527</v>
      </c>
      <c r="C8938" t="s">
        <v>17528</v>
      </c>
      <c r="D8938">
        <v>653</v>
      </c>
    </row>
    <row r="8939" spans="1:4" x14ac:dyDescent="0.25">
      <c r="A8939" t="str">
        <f t="shared" si="139"/>
        <v>X. Chiềng Đông (9913)</v>
      </c>
      <c r="B8939" t="s">
        <v>17529</v>
      </c>
      <c r="C8939" t="s">
        <v>7802</v>
      </c>
      <c r="D8939">
        <v>653</v>
      </c>
    </row>
    <row r="8940" spans="1:4" x14ac:dyDescent="0.25">
      <c r="A8940" t="str">
        <f t="shared" si="139"/>
        <v>X. Chiềng Hặc (9914)</v>
      </c>
      <c r="B8940" t="s">
        <v>17530</v>
      </c>
      <c r="C8940" t="s">
        <v>17531</v>
      </c>
      <c r="D8940">
        <v>653</v>
      </c>
    </row>
    <row r="8941" spans="1:4" x14ac:dyDescent="0.25">
      <c r="A8941" t="str">
        <f t="shared" si="139"/>
        <v>X. Chiềng Khoi (9915)</v>
      </c>
      <c r="B8941" t="s">
        <v>17532</v>
      </c>
      <c r="C8941" t="s">
        <v>17533</v>
      </c>
      <c r="D8941">
        <v>653</v>
      </c>
    </row>
    <row r="8942" spans="1:4" x14ac:dyDescent="0.25">
      <c r="A8942" t="str">
        <f t="shared" si="139"/>
        <v>X. Chiềng On (9916)</v>
      </c>
      <c r="B8942" t="s">
        <v>17534</v>
      </c>
      <c r="C8942" t="s">
        <v>17535</v>
      </c>
      <c r="D8942">
        <v>653</v>
      </c>
    </row>
    <row r="8943" spans="1:4" x14ac:dyDescent="0.25">
      <c r="A8943" t="str">
        <f t="shared" si="139"/>
        <v>X. Chiềng Pằn (9917)</v>
      </c>
      <c r="B8943" t="s">
        <v>17536</v>
      </c>
      <c r="C8943" t="s">
        <v>17537</v>
      </c>
      <c r="D8943">
        <v>653</v>
      </c>
    </row>
    <row r="8944" spans="1:4" x14ac:dyDescent="0.25">
      <c r="A8944" t="str">
        <f t="shared" si="139"/>
        <v>X. Chiềng Sàng (9918)</v>
      </c>
      <c r="B8944" t="s">
        <v>17538</v>
      </c>
      <c r="C8944" t="s">
        <v>17539</v>
      </c>
      <c r="D8944">
        <v>653</v>
      </c>
    </row>
    <row r="8945" spans="1:4" x14ac:dyDescent="0.25">
      <c r="A8945" t="str">
        <f t="shared" si="139"/>
        <v>X. Chiềng Tương (9919)</v>
      </c>
      <c r="B8945" t="s">
        <v>17540</v>
      </c>
      <c r="C8945" t="s">
        <v>17541</v>
      </c>
      <c r="D8945">
        <v>653</v>
      </c>
    </row>
    <row r="8946" spans="1:4" x14ac:dyDescent="0.25">
      <c r="A8946" t="str">
        <f t="shared" si="139"/>
        <v>X. Lóng Phiêng (9920)</v>
      </c>
      <c r="B8946" t="s">
        <v>17542</v>
      </c>
      <c r="C8946" t="s">
        <v>17543</v>
      </c>
      <c r="D8946">
        <v>653</v>
      </c>
    </row>
    <row r="8947" spans="1:4" x14ac:dyDescent="0.25">
      <c r="A8947" t="str">
        <f t="shared" si="139"/>
        <v>X. Mường Lựm (9921)</v>
      </c>
      <c r="B8947" t="s">
        <v>17544</v>
      </c>
      <c r="C8947" t="s">
        <v>17545</v>
      </c>
      <c r="D8947">
        <v>653</v>
      </c>
    </row>
    <row r="8948" spans="1:4" x14ac:dyDescent="0.25">
      <c r="A8948" t="str">
        <f t="shared" si="139"/>
        <v>X. Phiêng Khoài (9922)</v>
      </c>
      <c r="B8948" t="s">
        <v>17546</v>
      </c>
      <c r="C8948" t="s">
        <v>17547</v>
      </c>
      <c r="D8948">
        <v>653</v>
      </c>
    </row>
    <row r="8949" spans="1:4" x14ac:dyDescent="0.25">
      <c r="A8949" t="str">
        <f t="shared" si="139"/>
        <v>X. Sập Vạt (9923)</v>
      </c>
      <c r="B8949" t="s">
        <v>17548</v>
      </c>
      <c r="C8949" t="s">
        <v>17549</v>
      </c>
      <c r="D8949">
        <v>653</v>
      </c>
    </row>
    <row r="8950" spans="1:4" x14ac:dyDescent="0.25">
      <c r="A8950" t="str">
        <f t="shared" si="139"/>
        <v>X. Tú Nang (9924)</v>
      </c>
      <c r="B8950" t="s">
        <v>17550</v>
      </c>
      <c r="C8950" t="s">
        <v>17551</v>
      </c>
      <c r="D8950">
        <v>653</v>
      </c>
    </row>
    <row r="8951" spans="1:4" x14ac:dyDescent="0.25">
      <c r="A8951" t="str">
        <f t="shared" si="139"/>
        <v>X. Viêng Lán (9925)</v>
      </c>
      <c r="B8951" t="s">
        <v>17552</v>
      </c>
      <c r="C8951" t="s">
        <v>17553</v>
      </c>
      <c r="D8951">
        <v>653</v>
      </c>
    </row>
    <row r="8952" spans="1:4" x14ac:dyDescent="0.25">
      <c r="A8952" t="str">
        <f t="shared" si="139"/>
        <v>X. Yên Sơn (9926)</v>
      </c>
      <c r="B8952" t="s">
        <v>17554</v>
      </c>
      <c r="C8952" t="s">
        <v>2477</v>
      </c>
      <c r="D8952">
        <v>653</v>
      </c>
    </row>
    <row r="8953" spans="1:4" x14ac:dyDescent="0.25">
      <c r="A8953" t="str">
        <f t="shared" si="139"/>
        <v>P. Chiềng An (9721)</v>
      </c>
      <c r="B8953" t="s">
        <v>17555</v>
      </c>
      <c r="C8953" t="s">
        <v>17556</v>
      </c>
      <c r="D8953">
        <v>654</v>
      </c>
    </row>
    <row r="8954" spans="1:4" x14ac:dyDescent="0.25">
      <c r="A8954" t="str">
        <f t="shared" si="139"/>
        <v>P. Chiềng Cơi (9722)</v>
      </c>
      <c r="B8954" t="s">
        <v>17557</v>
      </c>
      <c r="C8954" t="s">
        <v>17558</v>
      </c>
      <c r="D8954">
        <v>654</v>
      </c>
    </row>
    <row r="8955" spans="1:4" x14ac:dyDescent="0.25">
      <c r="A8955" t="str">
        <f t="shared" si="139"/>
        <v>P. Chiềng Lề (9723)</v>
      </c>
      <c r="B8955" t="s">
        <v>17559</v>
      </c>
      <c r="C8955" t="s">
        <v>17560</v>
      </c>
      <c r="D8955">
        <v>654</v>
      </c>
    </row>
    <row r="8956" spans="1:4" x14ac:dyDescent="0.25">
      <c r="A8956" t="str">
        <f t="shared" si="139"/>
        <v>P. Chiềng Sinh (9724)</v>
      </c>
      <c r="B8956" t="s">
        <v>17561</v>
      </c>
      <c r="C8956" t="s">
        <v>17562</v>
      </c>
      <c r="D8956">
        <v>654</v>
      </c>
    </row>
    <row r="8957" spans="1:4" x14ac:dyDescent="0.25">
      <c r="A8957" t="str">
        <f t="shared" si="139"/>
        <v>P. Quyết Tâm (9725)</v>
      </c>
      <c r="B8957" t="s">
        <v>17563</v>
      </c>
      <c r="C8957" t="s">
        <v>17564</v>
      </c>
      <c r="D8957">
        <v>654</v>
      </c>
    </row>
    <row r="8958" spans="1:4" x14ac:dyDescent="0.25">
      <c r="A8958" t="str">
        <f t="shared" si="139"/>
        <v>P. Quyết Thắng (9726)</v>
      </c>
      <c r="B8958" t="s">
        <v>17565</v>
      </c>
      <c r="C8958" t="s">
        <v>8101</v>
      </c>
      <c r="D8958">
        <v>654</v>
      </c>
    </row>
    <row r="8959" spans="1:4" x14ac:dyDescent="0.25">
      <c r="A8959" t="str">
        <f t="shared" si="139"/>
        <v>P. Tô Hiệu (9727)</v>
      </c>
      <c r="B8959" t="s">
        <v>17566</v>
      </c>
      <c r="C8959" t="s">
        <v>17567</v>
      </c>
      <c r="D8959">
        <v>654</v>
      </c>
    </row>
    <row r="8960" spans="1:4" x14ac:dyDescent="0.25">
      <c r="A8960" t="str">
        <f t="shared" si="139"/>
        <v>X. Chiềng Cọ (9728)</v>
      </c>
      <c r="B8960" t="s">
        <v>17568</v>
      </c>
      <c r="C8960" t="s">
        <v>17569</v>
      </c>
      <c r="D8960">
        <v>654</v>
      </c>
    </row>
    <row r="8961" spans="1:4" x14ac:dyDescent="0.25">
      <c r="A8961" t="str">
        <f t="shared" si="139"/>
        <v>X. Chiềng Đen (9729)</v>
      </c>
      <c r="B8961" t="s">
        <v>17570</v>
      </c>
      <c r="C8961" t="s">
        <v>17571</v>
      </c>
      <c r="D8961">
        <v>654</v>
      </c>
    </row>
    <row r="8962" spans="1:4" x14ac:dyDescent="0.25">
      <c r="A8962" t="str">
        <f t="shared" si="139"/>
        <v>X. Chiềng Ngần (9730)</v>
      </c>
      <c r="B8962" t="s">
        <v>17572</v>
      </c>
      <c r="C8962" t="s">
        <v>17573</v>
      </c>
      <c r="D8962">
        <v>654</v>
      </c>
    </row>
    <row r="8963" spans="1:4" x14ac:dyDescent="0.25">
      <c r="A8963" t="str">
        <f t="shared" ref="A8963:A9026" si="140">C8963&amp;" ("&amp;B8963&amp;")"</f>
        <v>X. Chiềng Xôm (9731)</v>
      </c>
      <c r="B8963" t="s">
        <v>17574</v>
      </c>
      <c r="C8963" t="s">
        <v>17575</v>
      </c>
      <c r="D8963">
        <v>654</v>
      </c>
    </row>
    <row r="8964" spans="1:4" x14ac:dyDescent="0.25">
      <c r="A8964" t="str">
        <f t="shared" si="140"/>
        <v>X. Hua La (9732)</v>
      </c>
      <c r="B8964" t="s">
        <v>17576</v>
      </c>
      <c r="C8964" t="s">
        <v>17577</v>
      </c>
      <c r="D8964">
        <v>654</v>
      </c>
    </row>
    <row r="8965" spans="1:4" x14ac:dyDescent="0.25">
      <c r="A8965" t="str">
        <f t="shared" si="140"/>
        <v>TT. Bến Cầu (9937)</v>
      </c>
      <c r="B8965" t="s">
        <v>17578</v>
      </c>
      <c r="C8965" t="s">
        <v>17579</v>
      </c>
      <c r="D8965">
        <v>655</v>
      </c>
    </row>
    <row r="8966" spans="1:4" x14ac:dyDescent="0.25">
      <c r="A8966" t="str">
        <f t="shared" si="140"/>
        <v>X. An Thạnh (9938)</v>
      </c>
      <c r="B8966" t="s">
        <v>17580</v>
      </c>
      <c r="C8966" t="s">
        <v>5640</v>
      </c>
      <c r="D8966">
        <v>655</v>
      </c>
    </row>
    <row r="8967" spans="1:4" x14ac:dyDescent="0.25">
      <c r="A8967" t="str">
        <f t="shared" si="140"/>
        <v>X. Lợi Thuận (9939)</v>
      </c>
      <c r="B8967" t="s">
        <v>17581</v>
      </c>
      <c r="C8967" t="s">
        <v>17582</v>
      </c>
      <c r="D8967">
        <v>655</v>
      </c>
    </row>
    <row r="8968" spans="1:4" x14ac:dyDescent="0.25">
      <c r="A8968" t="str">
        <f t="shared" si="140"/>
        <v>X. Long Chữ (9940)</v>
      </c>
      <c r="B8968" t="s">
        <v>17583</v>
      </c>
      <c r="C8968" t="s">
        <v>17584</v>
      </c>
      <c r="D8968">
        <v>655</v>
      </c>
    </row>
    <row r="8969" spans="1:4" x14ac:dyDescent="0.25">
      <c r="A8969" t="str">
        <f t="shared" si="140"/>
        <v>X. Long Giang (9941)</v>
      </c>
      <c r="B8969" t="s">
        <v>17585</v>
      </c>
      <c r="C8969" t="s">
        <v>4093</v>
      </c>
      <c r="D8969">
        <v>655</v>
      </c>
    </row>
    <row r="8970" spans="1:4" x14ac:dyDescent="0.25">
      <c r="A8970" t="str">
        <f t="shared" si="140"/>
        <v>X. Long Khánh (9942)</v>
      </c>
      <c r="B8970" t="s">
        <v>17586</v>
      </c>
      <c r="C8970" t="s">
        <v>12636</v>
      </c>
      <c r="D8970">
        <v>655</v>
      </c>
    </row>
    <row r="8971" spans="1:4" x14ac:dyDescent="0.25">
      <c r="A8971" t="str">
        <f t="shared" si="140"/>
        <v>X. Long Phước (9943)</v>
      </c>
      <c r="B8971" t="s">
        <v>17587</v>
      </c>
      <c r="C8971" t="s">
        <v>4403</v>
      </c>
      <c r="D8971">
        <v>655</v>
      </c>
    </row>
    <row r="8972" spans="1:4" x14ac:dyDescent="0.25">
      <c r="A8972" t="str">
        <f t="shared" si="140"/>
        <v>X. Long Thuận (9944)</v>
      </c>
      <c r="B8972" t="s">
        <v>17588</v>
      </c>
      <c r="C8972" t="s">
        <v>8213</v>
      </c>
      <c r="D8972">
        <v>655</v>
      </c>
    </row>
    <row r="8973" spans="1:4" x14ac:dyDescent="0.25">
      <c r="A8973" t="str">
        <f t="shared" si="140"/>
        <v>X. Tiên Thuận (9945)</v>
      </c>
      <c r="B8973" t="s">
        <v>17589</v>
      </c>
      <c r="C8973" t="s">
        <v>17590</v>
      </c>
      <c r="D8973">
        <v>655</v>
      </c>
    </row>
    <row r="8974" spans="1:4" x14ac:dyDescent="0.25">
      <c r="A8974" t="str">
        <f t="shared" si="140"/>
        <v>TT. Châu Thành (9946)</v>
      </c>
      <c r="B8974" t="s">
        <v>17591</v>
      </c>
      <c r="C8974" t="s">
        <v>5516</v>
      </c>
      <c r="D8974">
        <v>656</v>
      </c>
    </row>
    <row r="8975" spans="1:4" x14ac:dyDescent="0.25">
      <c r="A8975" t="str">
        <f t="shared" si="140"/>
        <v>X. An Bình (9947)</v>
      </c>
      <c r="B8975" t="s">
        <v>17592</v>
      </c>
      <c r="C8975" t="s">
        <v>4131</v>
      </c>
      <c r="D8975">
        <v>656</v>
      </c>
    </row>
    <row r="8976" spans="1:4" x14ac:dyDescent="0.25">
      <c r="A8976" t="str">
        <f t="shared" si="140"/>
        <v>X. An Cơ (9948)</v>
      </c>
      <c r="B8976" t="s">
        <v>17593</v>
      </c>
      <c r="C8976" t="s">
        <v>17594</v>
      </c>
      <c r="D8976">
        <v>656</v>
      </c>
    </row>
    <row r="8977" spans="1:4" x14ac:dyDescent="0.25">
      <c r="A8977" t="str">
        <f t="shared" si="140"/>
        <v>X. Biên Giới (9949)</v>
      </c>
      <c r="B8977" t="s">
        <v>17595</v>
      </c>
      <c r="C8977" t="s">
        <v>17596</v>
      </c>
      <c r="D8977">
        <v>656</v>
      </c>
    </row>
    <row r="8978" spans="1:4" x14ac:dyDescent="0.25">
      <c r="A8978" t="str">
        <f t="shared" si="140"/>
        <v>X. Đồng Khởi (9950)</v>
      </c>
      <c r="B8978" t="s">
        <v>17597</v>
      </c>
      <c r="C8978" t="s">
        <v>17598</v>
      </c>
      <c r="D8978">
        <v>656</v>
      </c>
    </row>
    <row r="8979" spans="1:4" x14ac:dyDescent="0.25">
      <c r="A8979" t="str">
        <f t="shared" si="140"/>
        <v>X. Hảo Đước (9951)</v>
      </c>
      <c r="B8979" t="s">
        <v>17599</v>
      </c>
      <c r="C8979" t="s">
        <v>17600</v>
      </c>
      <c r="D8979">
        <v>656</v>
      </c>
    </row>
    <row r="8980" spans="1:4" x14ac:dyDescent="0.25">
      <c r="A8980" t="str">
        <f t="shared" si="140"/>
        <v>X. Hòa Hội (9952)</v>
      </c>
      <c r="B8980" t="s">
        <v>17601</v>
      </c>
      <c r="C8980" t="s">
        <v>4373</v>
      </c>
      <c r="D8980">
        <v>656</v>
      </c>
    </row>
    <row r="8981" spans="1:4" x14ac:dyDescent="0.25">
      <c r="A8981" t="str">
        <f t="shared" si="140"/>
        <v>X. Hòa Thạnh (9953)</v>
      </c>
      <c r="B8981" t="s">
        <v>17602</v>
      </c>
      <c r="C8981" t="s">
        <v>17603</v>
      </c>
      <c r="D8981">
        <v>656</v>
      </c>
    </row>
    <row r="8982" spans="1:4" x14ac:dyDescent="0.25">
      <c r="A8982" t="str">
        <f t="shared" si="140"/>
        <v>X. Long Vĩnh (9954)</v>
      </c>
      <c r="B8982" t="s">
        <v>17604</v>
      </c>
      <c r="C8982" t="s">
        <v>17605</v>
      </c>
      <c r="D8982">
        <v>656</v>
      </c>
    </row>
    <row r="8983" spans="1:4" x14ac:dyDescent="0.25">
      <c r="A8983" t="str">
        <f t="shared" si="140"/>
        <v>X. Ninh Điền (9955)</v>
      </c>
      <c r="B8983" t="s">
        <v>17606</v>
      </c>
      <c r="C8983" t="s">
        <v>17607</v>
      </c>
      <c r="D8983">
        <v>656</v>
      </c>
    </row>
    <row r="8984" spans="1:4" x14ac:dyDescent="0.25">
      <c r="A8984" t="str">
        <f t="shared" si="140"/>
        <v>X. Phước Vinh (9956)</v>
      </c>
      <c r="B8984" t="s">
        <v>17608</v>
      </c>
      <c r="C8984" t="s">
        <v>14668</v>
      </c>
      <c r="D8984">
        <v>656</v>
      </c>
    </row>
    <row r="8985" spans="1:4" x14ac:dyDescent="0.25">
      <c r="A8985" t="str">
        <f t="shared" si="140"/>
        <v>X. Thái Bình (9957)</v>
      </c>
      <c r="B8985" t="s">
        <v>17609</v>
      </c>
      <c r="C8985" t="s">
        <v>12340</v>
      </c>
      <c r="D8985">
        <v>656</v>
      </c>
    </row>
    <row r="8986" spans="1:4" x14ac:dyDescent="0.25">
      <c r="A8986" t="str">
        <f t="shared" si="140"/>
        <v>X. Thanh Điền (9958)</v>
      </c>
      <c r="B8986" t="s">
        <v>17610</v>
      </c>
      <c r="C8986" t="s">
        <v>17611</v>
      </c>
      <c r="D8986">
        <v>656</v>
      </c>
    </row>
    <row r="8987" spans="1:4" x14ac:dyDescent="0.25">
      <c r="A8987" t="str">
        <f t="shared" si="140"/>
        <v>X. Thành Long (9959)</v>
      </c>
      <c r="B8987" t="s">
        <v>17612</v>
      </c>
      <c r="C8987" t="s">
        <v>17613</v>
      </c>
      <c r="D8987">
        <v>656</v>
      </c>
    </row>
    <row r="8988" spans="1:4" x14ac:dyDescent="0.25">
      <c r="A8988" t="str">
        <f t="shared" si="140"/>
        <v>X. Trí Bình (9960)</v>
      </c>
      <c r="B8988" t="s">
        <v>17614</v>
      </c>
      <c r="C8988" t="s">
        <v>17615</v>
      </c>
      <c r="D8988">
        <v>656</v>
      </c>
    </row>
    <row r="8989" spans="1:4" x14ac:dyDescent="0.25">
      <c r="A8989" t="str">
        <f t="shared" si="140"/>
        <v>TT. Dương Minh Châu (9961)</v>
      </c>
      <c r="B8989" t="s">
        <v>17616</v>
      </c>
      <c r="C8989" t="s">
        <v>17617</v>
      </c>
      <c r="D8989">
        <v>657</v>
      </c>
    </row>
    <row r="8990" spans="1:4" x14ac:dyDescent="0.25">
      <c r="A8990" t="str">
        <f t="shared" si="140"/>
        <v>X. Bàu Năng (9962)</v>
      </c>
      <c r="B8990" t="s">
        <v>17618</v>
      </c>
      <c r="C8990" t="s">
        <v>17619</v>
      </c>
      <c r="D8990">
        <v>657</v>
      </c>
    </row>
    <row r="8991" spans="1:4" x14ac:dyDescent="0.25">
      <c r="A8991" t="str">
        <f t="shared" si="140"/>
        <v>X. Bến Củi (9963)</v>
      </c>
      <c r="B8991" t="s">
        <v>17620</v>
      </c>
      <c r="C8991" t="s">
        <v>17621</v>
      </c>
      <c r="D8991">
        <v>657</v>
      </c>
    </row>
    <row r="8992" spans="1:4" x14ac:dyDescent="0.25">
      <c r="A8992" t="str">
        <f t="shared" si="140"/>
        <v>X. Cầu Khởi (9964)</v>
      </c>
      <c r="B8992" t="s">
        <v>17622</v>
      </c>
      <c r="C8992" t="s">
        <v>17623</v>
      </c>
      <c r="D8992">
        <v>657</v>
      </c>
    </row>
    <row r="8993" spans="1:4" x14ac:dyDescent="0.25">
      <c r="A8993" t="str">
        <f t="shared" si="140"/>
        <v>X. Chà Là (9965)</v>
      </c>
      <c r="B8993" t="s">
        <v>17624</v>
      </c>
      <c r="C8993" t="s">
        <v>17625</v>
      </c>
      <c r="D8993">
        <v>657</v>
      </c>
    </row>
    <row r="8994" spans="1:4" x14ac:dyDescent="0.25">
      <c r="A8994" t="str">
        <f t="shared" si="140"/>
        <v>X. Lộc Ninh (9966)</v>
      </c>
      <c r="B8994" t="s">
        <v>17626</v>
      </c>
      <c r="C8994" t="s">
        <v>5117</v>
      </c>
      <c r="D8994">
        <v>657</v>
      </c>
    </row>
    <row r="8995" spans="1:4" x14ac:dyDescent="0.25">
      <c r="A8995" t="str">
        <f t="shared" si="140"/>
        <v>X. Phan (9967)</v>
      </c>
      <c r="B8995" t="s">
        <v>17627</v>
      </c>
      <c r="C8995" t="s">
        <v>17628</v>
      </c>
      <c r="D8995">
        <v>657</v>
      </c>
    </row>
    <row r="8996" spans="1:4" x14ac:dyDescent="0.25">
      <c r="A8996" t="str">
        <f t="shared" si="140"/>
        <v>X. Phước Minh (9968)</v>
      </c>
      <c r="B8996" t="s">
        <v>17629</v>
      </c>
      <c r="C8996" t="s">
        <v>6221</v>
      </c>
      <c r="D8996">
        <v>657</v>
      </c>
    </row>
    <row r="8997" spans="1:4" x14ac:dyDescent="0.25">
      <c r="A8997" t="str">
        <f t="shared" si="140"/>
        <v>X. Phước Ninh (9969)</v>
      </c>
      <c r="B8997" t="s">
        <v>17630</v>
      </c>
      <c r="C8997" t="s">
        <v>14704</v>
      </c>
      <c r="D8997">
        <v>657</v>
      </c>
    </row>
    <row r="8998" spans="1:4" x14ac:dyDescent="0.25">
      <c r="A8998" t="str">
        <f t="shared" si="140"/>
        <v>X. Suối Đá (9970)</v>
      </c>
      <c r="B8998" t="s">
        <v>17631</v>
      </c>
      <c r="C8998" t="s">
        <v>17632</v>
      </c>
      <c r="D8998">
        <v>657</v>
      </c>
    </row>
    <row r="8999" spans="1:4" x14ac:dyDescent="0.25">
      <c r="A8999" t="str">
        <f t="shared" si="140"/>
        <v>X. Truông Mít (9971)</v>
      </c>
      <c r="B8999" t="s">
        <v>17633</v>
      </c>
      <c r="C8999" t="s">
        <v>17634</v>
      </c>
      <c r="D8999">
        <v>657</v>
      </c>
    </row>
    <row r="9000" spans="1:4" x14ac:dyDescent="0.25">
      <c r="A9000" t="str">
        <f t="shared" si="140"/>
        <v>TT. Gò Dầu (9972)</v>
      </c>
      <c r="B9000" t="s">
        <v>17635</v>
      </c>
      <c r="C9000" t="s">
        <v>17636</v>
      </c>
      <c r="D9000">
        <v>658</v>
      </c>
    </row>
    <row r="9001" spans="1:4" x14ac:dyDescent="0.25">
      <c r="A9001" t="str">
        <f t="shared" si="140"/>
        <v>X. Bàu Đồn (9973)</v>
      </c>
      <c r="B9001" t="s">
        <v>17637</v>
      </c>
      <c r="C9001" t="s">
        <v>17638</v>
      </c>
      <c r="D9001">
        <v>658</v>
      </c>
    </row>
    <row r="9002" spans="1:4" x14ac:dyDescent="0.25">
      <c r="A9002" t="str">
        <f t="shared" si="140"/>
        <v>X. Cẩm Giang (9974)</v>
      </c>
      <c r="B9002" t="s">
        <v>17639</v>
      </c>
      <c r="C9002" t="s">
        <v>17640</v>
      </c>
      <c r="D9002">
        <v>658</v>
      </c>
    </row>
    <row r="9003" spans="1:4" x14ac:dyDescent="0.25">
      <c r="A9003" t="str">
        <f t="shared" si="140"/>
        <v>X. Hiệp Thạnh (9975)</v>
      </c>
      <c r="B9003" t="s">
        <v>17641</v>
      </c>
      <c r="C9003" t="s">
        <v>12093</v>
      </c>
      <c r="D9003">
        <v>658</v>
      </c>
    </row>
    <row r="9004" spans="1:4" x14ac:dyDescent="0.25">
      <c r="A9004" t="str">
        <f t="shared" si="140"/>
        <v>X. Phước Đông (9976)</v>
      </c>
      <c r="B9004" t="s">
        <v>17642</v>
      </c>
      <c r="C9004" t="s">
        <v>12902</v>
      </c>
      <c r="D9004">
        <v>658</v>
      </c>
    </row>
    <row r="9005" spans="1:4" x14ac:dyDescent="0.25">
      <c r="A9005" t="str">
        <f t="shared" si="140"/>
        <v>X. Phước Thạnh (9977)</v>
      </c>
      <c r="B9005" t="s">
        <v>17643</v>
      </c>
      <c r="C9005" t="s">
        <v>3577</v>
      </c>
      <c r="D9005">
        <v>658</v>
      </c>
    </row>
    <row r="9006" spans="1:4" x14ac:dyDescent="0.25">
      <c r="A9006" t="str">
        <f t="shared" si="140"/>
        <v>X. Phước Trạch (9978)</v>
      </c>
      <c r="B9006" t="s">
        <v>17644</v>
      </c>
      <c r="C9006" t="s">
        <v>17645</v>
      </c>
      <c r="D9006">
        <v>658</v>
      </c>
    </row>
    <row r="9007" spans="1:4" x14ac:dyDescent="0.25">
      <c r="A9007" t="str">
        <f t="shared" si="140"/>
        <v>X. Thạnh Đức (9979)</v>
      </c>
      <c r="B9007" t="s">
        <v>17646</v>
      </c>
      <c r="C9007" t="s">
        <v>12880</v>
      </c>
      <c r="D9007">
        <v>658</v>
      </c>
    </row>
    <row r="9008" spans="1:4" x14ac:dyDescent="0.25">
      <c r="A9008" t="str">
        <f t="shared" si="140"/>
        <v>X. Thanh Phước (9980)</v>
      </c>
      <c r="B9008" t="s">
        <v>17647</v>
      </c>
      <c r="C9008" t="s">
        <v>17648</v>
      </c>
      <c r="D9008">
        <v>658</v>
      </c>
    </row>
    <row r="9009" spans="1:4" x14ac:dyDescent="0.25">
      <c r="A9009" t="str">
        <f t="shared" si="140"/>
        <v>TT. Hòa Thành (9981)</v>
      </c>
      <c r="B9009" t="s">
        <v>17649</v>
      </c>
      <c r="C9009" t="s">
        <v>17650</v>
      </c>
      <c r="D9009">
        <v>659</v>
      </c>
    </row>
    <row r="9010" spans="1:4" x14ac:dyDescent="0.25">
      <c r="A9010" t="str">
        <f t="shared" si="140"/>
        <v>X. Hiệp Tân (9982)</v>
      </c>
      <c r="B9010" t="s">
        <v>17651</v>
      </c>
      <c r="C9010" t="s">
        <v>17652</v>
      </c>
      <c r="D9010">
        <v>659</v>
      </c>
    </row>
    <row r="9011" spans="1:4" x14ac:dyDescent="0.25">
      <c r="A9011" t="str">
        <f t="shared" si="140"/>
        <v>X. Long Thành Bắc (9983)</v>
      </c>
      <c r="B9011" t="s">
        <v>17653</v>
      </c>
      <c r="C9011" t="s">
        <v>17654</v>
      </c>
      <c r="D9011">
        <v>659</v>
      </c>
    </row>
    <row r="9012" spans="1:4" x14ac:dyDescent="0.25">
      <c r="A9012" t="str">
        <f t="shared" si="140"/>
        <v>X. Long Thành Nam (9984)</v>
      </c>
      <c r="B9012" t="s">
        <v>17655</v>
      </c>
      <c r="C9012" t="s">
        <v>17656</v>
      </c>
      <c r="D9012">
        <v>659</v>
      </c>
    </row>
    <row r="9013" spans="1:4" x14ac:dyDescent="0.25">
      <c r="A9013" t="str">
        <f t="shared" si="140"/>
        <v>X. Long Thành Trung (9985)</v>
      </c>
      <c r="B9013" t="s">
        <v>17657</v>
      </c>
      <c r="C9013" t="s">
        <v>17658</v>
      </c>
      <c r="D9013">
        <v>659</v>
      </c>
    </row>
    <row r="9014" spans="1:4" x14ac:dyDescent="0.25">
      <c r="A9014" t="str">
        <f t="shared" si="140"/>
        <v>X. Trường Đông (9986)</v>
      </c>
      <c r="B9014" t="s">
        <v>17659</v>
      </c>
      <c r="C9014" t="s">
        <v>17660</v>
      </c>
      <c r="D9014">
        <v>659</v>
      </c>
    </row>
    <row r="9015" spans="1:4" x14ac:dyDescent="0.25">
      <c r="A9015" t="str">
        <f t="shared" si="140"/>
        <v>X. Trường Hòa (9987)</v>
      </c>
      <c r="B9015" t="s">
        <v>17661</v>
      </c>
      <c r="C9015" t="s">
        <v>17662</v>
      </c>
      <c r="D9015">
        <v>659</v>
      </c>
    </row>
    <row r="9016" spans="1:4" x14ac:dyDescent="0.25">
      <c r="A9016" t="str">
        <f t="shared" si="140"/>
        <v>X. Trường Tây (9988)</v>
      </c>
      <c r="B9016" t="s">
        <v>17663</v>
      </c>
      <c r="C9016" t="s">
        <v>17664</v>
      </c>
      <c r="D9016">
        <v>659</v>
      </c>
    </row>
    <row r="9017" spans="1:4" x14ac:dyDescent="0.25">
      <c r="A9017" t="str">
        <f t="shared" si="140"/>
        <v>TT. Tân Biên (9989)</v>
      </c>
      <c r="B9017" t="s">
        <v>17665</v>
      </c>
      <c r="C9017" t="s">
        <v>17666</v>
      </c>
      <c r="D9017">
        <v>660</v>
      </c>
    </row>
    <row r="9018" spans="1:4" x14ac:dyDescent="0.25">
      <c r="A9018" t="str">
        <f t="shared" si="140"/>
        <v>X. Hòa Hiệp (9990)</v>
      </c>
      <c r="B9018" t="s">
        <v>17667</v>
      </c>
      <c r="C9018" t="s">
        <v>4371</v>
      </c>
      <c r="D9018">
        <v>660</v>
      </c>
    </row>
    <row r="9019" spans="1:4" x14ac:dyDescent="0.25">
      <c r="A9019" t="str">
        <f t="shared" si="140"/>
        <v>X. Mỏ Công (9991)</v>
      </c>
      <c r="B9019" t="s">
        <v>17668</v>
      </c>
      <c r="C9019" t="s">
        <v>17669</v>
      </c>
      <c r="D9019">
        <v>660</v>
      </c>
    </row>
    <row r="9020" spans="1:4" x14ac:dyDescent="0.25">
      <c r="A9020" t="str">
        <f t="shared" si="140"/>
        <v>X. Tân Bình (9992)</v>
      </c>
      <c r="B9020" t="s">
        <v>17670</v>
      </c>
      <c r="C9020" t="s">
        <v>5622</v>
      </c>
      <c r="D9020">
        <v>660</v>
      </c>
    </row>
    <row r="9021" spans="1:4" x14ac:dyDescent="0.25">
      <c r="A9021" t="str">
        <f t="shared" si="140"/>
        <v>X. Tân Lập (9993)</v>
      </c>
      <c r="B9021" t="s">
        <v>17671</v>
      </c>
      <c r="C9021" t="s">
        <v>2115</v>
      </c>
      <c r="D9021">
        <v>660</v>
      </c>
    </row>
    <row r="9022" spans="1:4" x14ac:dyDescent="0.25">
      <c r="A9022" t="str">
        <f t="shared" si="140"/>
        <v>X. Tân Phong (9994)</v>
      </c>
      <c r="B9022" t="s">
        <v>17672</v>
      </c>
      <c r="C9022" t="s">
        <v>3225</v>
      </c>
      <c r="D9022">
        <v>660</v>
      </c>
    </row>
    <row r="9023" spans="1:4" x14ac:dyDescent="0.25">
      <c r="A9023" t="str">
        <f t="shared" si="140"/>
        <v>X. Thạnh Bắc (9995)</v>
      </c>
      <c r="B9023" t="s">
        <v>17673</v>
      </c>
      <c r="C9023" t="s">
        <v>17674</v>
      </c>
      <c r="D9023">
        <v>660</v>
      </c>
    </row>
    <row r="9024" spans="1:4" x14ac:dyDescent="0.25">
      <c r="A9024" t="str">
        <f t="shared" si="140"/>
        <v>X. Thạnh Bình (9996)</v>
      </c>
      <c r="B9024" t="s">
        <v>17675</v>
      </c>
      <c r="C9024" t="s">
        <v>11371</v>
      </c>
      <c r="D9024">
        <v>660</v>
      </c>
    </row>
    <row r="9025" spans="1:4" x14ac:dyDescent="0.25">
      <c r="A9025" t="str">
        <f t="shared" si="140"/>
        <v>X. Thạnh Tây (9997)</v>
      </c>
      <c r="B9025" t="s">
        <v>17676</v>
      </c>
      <c r="C9025" t="s">
        <v>17677</v>
      </c>
      <c r="D9025">
        <v>660</v>
      </c>
    </row>
    <row r="9026" spans="1:4" x14ac:dyDescent="0.25">
      <c r="A9026" t="str">
        <f t="shared" si="140"/>
        <v>X. Trà Vong (9998)</v>
      </c>
      <c r="B9026" t="s">
        <v>17678</v>
      </c>
      <c r="C9026" t="s">
        <v>17679</v>
      </c>
      <c r="D9026">
        <v>660</v>
      </c>
    </row>
    <row r="9027" spans="1:4" x14ac:dyDescent="0.25">
      <c r="A9027" t="str">
        <f t="shared" ref="A9027:A9090" si="141">C9027&amp;" ("&amp;B9027&amp;")"</f>
        <v>TT. Tân Châu (9999)</v>
      </c>
      <c r="B9027" t="s">
        <v>17680</v>
      </c>
      <c r="C9027" t="s">
        <v>17681</v>
      </c>
      <c r="D9027">
        <v>661</v>
      </c>
    </row>
    <row r="9028" spans="1:4" x14ac:dyDescent="0.25">
      <c r="A9028" t="str">
        <f t="shared" si="141"/>
        <v>X. Suối Ngô (10000)</v>
      </c>
      <c r="B9028" t="s">
        <v>17682</v>
      </c>
      <c r="C9028" t="s">
        <v>17683</v>
      </c>
      <c r="D9028">
        <v>661</v>
      </c>
    </row>
    <row r="9029" spans="1:4" x14ac:dyDescent="0.25">
      <c r="A9029" t="str">
        <f t="shared" si="141"/>
        <v>X. Suối Dây (10001)</v>
      </c>
      <c r="B9029" t="s">
        <v>17684</v>
      </c>
      <c r="C9029" t="s">
        <v>17685</v>
      </c>
      <c r="D9029">
        <v>661</v>
      </c>
    </row>
    <row r="9030" spans="1:4" x14ac:dyDescent="0.25">
      <c r="A9030" t="str">
        <f t="shared" si="141"/>
        <v>X. Tân Đông (10002)</v>
      </c>
      <c r="B9030" t="s">
        <v>17686</v>
      </c>
      <c r="C9030" t="s">
        <v>13100</v>
      </c>
      <c r="D9030">
        <v>661</v>
      </c>
    </row>
    <row r="9031" spans="1:4" x14ac:dyDescent="0.25">
      <c r="A9031" t="str">
        <f t="shared" si="141"/>
        <v>X. Tân Hà (10003)</v>
      </c>
      <c r="B9031" t="s">
        <v>17687</v>
      </c>
      <c r="C9031" t="s">
        <v>6405</v>
      </c>
      <c r="D9031">
        <v>661</v>
      </c>
    </row>
    <row r="9032" spans="1:4" x14ac:dyDescent="0.25">
      <c r="A9032" t="str">
        <f t="shared" si="141"/>
        <v>X. Tân Hiệp (10004)</v>
      </c>
      <c r="B9032" t="s">
        <v>17688</v>
      </c>
      <c r="C9032" t="s">
        <v>3606</v>
      </c>
      <c r="D9032">
        <v>661</v>
      </c>
    </row>
    <row r="9033" spans="1:4" x14ac:dyDescent="0.25">
      <c r="A9033" t="str">
        <f t="shared" si="141"/>
        <v>X. Tân Hòa (10005)</v>
      </c>
      <c r="B9033" t="s">
        <v>17689</v>
      </c>
      <c r="C9033" t="s">
        <v>2469</v>
      </c>
      <c r="D9033">
        <v>661</v>
      </c>
    </row>
    <row r="9034" spans="1:4" x14ac:dyDescent="0.25">
      <c r="A9034" t="str">
        <f t="shared" si="141"/>
        <v>X. Tân Hội (10006)</v>
      </c>
      <c r="B9034" t="s">
        <v>17690</v>
      </c>
      <c r="C9034" t="s">
        <v>2113</v>
      </c>
      <c r="D9034">
        <v>661</v>
      </c>
    </row>
    <row r="9035" spans="1:4" x14ac:dyDescent="0.25">
      <c r="A9035" t="str">
        <f t="shared" si="141"/>
        <v>X. Tân Hưng (10007)</v>
      </c>
      <c r="B9035" t="s">
        <v>17691</v>
      </c>
      <c r="C9035" t="s">
        <v>2513</v>
      </c>
      <c r="D9035">
        <v>661</v>
      </c>
    </row>
    <row r="9036" spans="1:4" x14ac:dyDescent="0.25">
      <c r="A9036" t="str">
        <f t="shared" si="141"/>
        <v>X. Tân Phú (10008)</v>
      </c>
      <c r="B9036" t="s">
        <v>17692</v>
      </c>
      <c r="C9036" t="s">
        <v>2471</v>
      </c>
      <c r="D9036">
        <v>661</v>
      </c>
    </row>
    <row r="9037" spans="1:4" x14ac:dyDescent="0.25">
      <c r="A9037" t="str">
        <f t="shared" si="141"/>
        <v>X. Tân Thạnh (10009)</v>
      </c>
      <c r="B9037" t="s">
        <v>17693</v>
      </c>
      <c r="C9037" t="s">
        <v>1705</v>
      </c>
      <c r="D9037">
        <v>661</v>
      </c>
    </row>
    <row r="9038" spans="1:4" x14ac:dyDescent="0.25">
      <c r="A9038" t="str">
        <f t="shared" si="141"/>
        <v>X. Thạnh Đông (10010)</v>
      </c>
      <c r="B9038" t="s">
        <v>17694</v>
      </c>
      <c r="C9038" t="s">
        <v>11476</v>
      </c>
      <c r="D9038">
        <v>661</v>
      </c>
    </row>
    <row r="9039" spans="1:4" x14ac:dyDescent="0.25">
      <c r="A9039" t="str">
        <f t="shared" si="141"/>
        <v>TT. Trảng Bàng (10011)</v>
      </c>
      <c r="B9039" t="s">
        <v>17695</v>
      </c>
      <c r="C9039" t="s">
        <v>17696</v>
      </c>
      <c r="D9039">
        <v>662</v>
      </c>
    </row>
    <row r="9040" spans="1:4" x14ac:dyDescent="0.25">
      <c r="A9040" t="str">
        <f t="shared" si="141"/>
        <v>X. An Hòa (10012)</v>
      </c>
      <c r="B9040" t="s">
        <v>17697</v>
      </c>
      <c r="C9040" t="s">
        <v>3127</v>
      </c>
      <c r="D9040">
        <v>662</v>
      </c>
    </row>
    <row r="9041" spans="1:4" x14ac:dyDescent="0.25">
      <c r="A9041" t="str">
        <f t="shared" si="141"/>
        <v>X. An Tịnh (10013)</v>
      </c>
      <c r="B9041" t="s">
        <v>17698</v>
      </c>
      <c r="C9041" t="s">
        <v>17699</v>
      </c>
      <c r="D9041">
        <v>662</v>
      </c>
    </row>
    <row r="9042" spans="1:4" x14ac:dyDescent="0.25">
      <c r="A9042" t="str">
        <f t="shared" si="141"/>
        <v>X. Bình Thạnh (10014)</v>
      </c>
      <c r="B9042" t="s">
        <v>17700</v>
      </c>
      <c r="C9042" t="s">
        <v>4056</v>
      </c>
      <c r="D9042">
        <v>662</v>
      </c>
    </row>
    <row r="9043" spans="1:4" x14ac:dyDescent="0.25">
      <c r="A9043" t="str">
        <f t="shared" si="141"/>
        <v>X. Đôn Thuận (10015)</v>
      </c>
      <c r="B9043" t="s">
        <v>17701</v>
      </c>
      <c r="C9043" t="s">
        <v>17702</v>
      </c>
      <c r="D9043">
        <v>662</v>
      </c>
    </row>
    <row r="9044" spans="1:4" x14ac:dyDescent="0.25">
      <c r="A9044" t="str">
        <f t="shared" si="141"/>
        <v>X. Gia Bình (10016)</v>
      </c>
      <c r="B9044" t="s">
        <v>17703</v>
      </c>
      <c r="C9044" t="s">
        <v>17704</v>
      </c>
      <c r="D9044">
        <v>662</v>
      </c>
    </row>
    <row r="9045" spans="1:4" x14ac:dyDescent="0.25">
      <c r="A9045" t="str">
        <f t="shared" si="141"/>
        <v>X. Gia Lộc (10017)</v>
      </c>
      <c r="B9045" t="s">
        <v>17705</v>
      </c>
      <c r="C9045" t="s">
        <v>12296</v>
      </c>
      <c r="D9045">
        <v>662</v>
      </c>
    </row>
    <row r="9046" spans="1:4" x14ac:dyDescent="0.25">
      <c r="A9046" t="str">
        <f t="shared" si="141"/>
        <v>X. Hưng Thuận (10018)</v>
      </c>
      <c r="B9046" t="s">
        <v>17706</v>
      </c>
      <c r="C9046" t="s">
        <v>17707</v>
      </c>
      <c r="D9046">
        <v>662</v>
      </c>
    </row>
    <row r="9047" spans="1:4" x14ac:dyDescent="0.25">
      <c r="A9047" t="str">
        <f t="shared" si="141"/>
        <v>X. Lộc Hưng (10019)</v>
      </c>
      <c r="B9047" t="s">
        <v>17708</v>
      </c>
      <c r="C9047" t="s">
        <v>6280</v>
      </c>
      <c r="D9047">
        <v>662</v>
      </c>
    </row>
    <row r="9048" spans="1:4" x14ac:dyDescent="0.25">
      <c r="A9048" t="str">
        <f t="shared" si="141"/>
        <v>X. Phước Chỉ (10020)</v>
      </c>
      <c r="B9048" t="s">
        <v>17709</v>
      </c>
      <c r="C9048" t="s">
        <v>17710</v>
      </c>
      <c r="D9048">
        <v>662</v>
      </c>
    </row>
    <row r="9049" spans="1:4" x14ac:dyDescent="0.25">
      <c r="A9049" t="str">
        <f t="shared" si="141"/>
        <v>X. Phước Lưu (10021)</v>
      </c>
      <c r="B9049" t="s">
        <v>17711</v>
      </c>
      <c r="C9049" t="s">
        <v>17712</v>
      </c>
      <c r="D9049">
        <v>662</v>
      </c>
    </row>
    <row r="9050" spans="1:4" x14ac:dyDescent="0.25">
      <c r="A9050" t="str">
        <f t="shared" si="141"/>
        <v>P. 1 (9927)</v>
      </c>
      <c r="B9050" t="s">
        <v>17713</v>
      </c>
      <c r="C9050" t="s">
        <v>3658</v>
      </c>
      <c r="D9050">
        <v>663</v>
      </c>
    </row>
    <row r="9051" spans="1:4" x14ac:dyDescent="0.25">
      <c r="A9051" t="str">
        <f t="shared" si="141"/>
        <v>P. 2 (9928)</v>
      </c>
      <c r="B9051" t="s">
        <v>17714</v>
      </c>
      <c r="C9051" t="s">
        <v>3656</v>
      </c>
      <c r="D9051">
        <v>663</v>
      </c>
    </row>
    <row r="9052" spans="1:4" x14ac:dyDescent="0.25">
      <c r="A9052" t="str">
        <f t="shared" si="141"/>
        <v>P. 3 (9929)</v>
      </c>
      <c r="B9052" t="s">
        <v>17715</v>
      </c>
      <c r="C9052" t="s">
        <v>3660</v>
      </c>
      <c r="D9052">
        <v>663</v>
      </c>
    </row>
    <row r="9053" spans="1:4" x14ac:dyDescent="0.25">
      <c r="A9053" t="str">
        <f t="shared" si="141"/>
        <v>P. 4 (9930)</v>
      </c>
      <c r="B9053" t="s">
        <v>17716</v>
      </c>
      <c r="C9053" t="s">
        <v>3662</v>
      </c>
      <c r="D9053">
        <v>663</v>
      </c>
    </row>
    <row r="9054" spans="1:4" x14ac:dyDescent="0.25">
      <c r="A9054" t="str">
        <f t="shared" si="141"/>
        <v>P. Hiệp Ninh (9931)</v>
      </c>
      <c r="B9054" t="s">
        <v>17717</v>
      </c>
      <c r="C9054" t="s">
        <v>17718</v>
      </c>
      <c r="D9054">
        <v>663</v>
      </c>
    </row>
    <row r="9055" spans="1:4" x14ac:dyDescent="0.25">
      <c r="A9055" t="str">
        <f t="shared" si="141"/>
        <v>P. Ninh Sơn (9932)</v>
      </c>
      <c r="B9055" t="s">
        <v>17719</v>
      </c>
      <c r="C9055" t="s">
        <v>14604</v>
      </c>
      <c r="D9055">
        <v>663</v>
      </c>
    </row>
    <row r="9056" spans="1:4" x14ac:dyDescent="0.25">
      <c r="A9056" t="str">
        <f t="shared" si="141"/>
        <v>P. Ninh Thạnh (9933)</v>
      </c>
      <c r="B9056" t="s">
        <v>17720</v>
      </c>
      <c r="C9056" t="s">
        <v>17721</v>
      </c>
      <c r="D9056">
        <v>663</v>
      </c>
    </row>
    <row r="9057" spans="1:4" x14ac:dyDescent="0.25">
      <c r="A9057" t="str">
        <f t="shared" si="141"/>
        <v>X. Bình Minh (9934)</v>
      </c>
      <c r="B9057" t="s">
        <v>17722</v>
      </c>
      <c r="C9057" t="s">
        <v>2579</v>
      </c>
      <c r="D9057">
        <v>663</v>
      </c>
    </row>
    <row r="9058" spans="1:4" x14ac:dyDescent="0.25">
      <c r="A9058" t="str">
        <f t="shared" si="141"/>
        <v>X. Tân Bình (9935)</v>
      </c>
      <c r="B9058" t="s">
        <v>17723</v>
      </c>
      <c r="C9058" t="s">
        <v>5622</v>
      </c>
      <c r="D9058">
        <v>663</v>
      </c>
    </row>
    <row r="9059" spans="1:4" x14ac:dyDescent="0.25">
      <c r="A9059" t="str">
        <f t="shared" si="141"/>
        <v>X. Thạnh Tân (9936)</v>
      </c>
      <c r="B9059" t="s">
        <v>17724</v>
      </c>
      <c r="C9059" t="s">
        <v>17125</v>
      </c>
      <c r="D9059">
        <v>663</v>
      </c>
    </row>
    <row r="9060" spans="1:4" x14ac:dyDescent="0.25">
      <c r="A9060" t="str">
        <f t="shared" si="141"/>
        <v>TT. Đông Hưng (10041)</v>
      </c>
      <c r="B9060" t="s">
        <v>17725</v>
      </c>
      <c r="C9060" t="s">
        <v>17726</v>
      </c>
      <c r="D9060">
        <v>664</v>
      </c>
    </row>
    <row r="9061" spans="1:4" x14ac:dyDescent="0.25">
      <c r="A9061" t="str">
        <f t="shared" si="141"/>
        <v>X. An Châu (10042)</v>
      </c>
      <c r="B9061" t="s">
        <v>17727</v>
      </c>
      <c r="C9061" t="s">
        <v>4630</v>
      </c>
      <c r="D9061">
        <v>664</v>
      </c>
    </row>
    <row r="9062" spans="1:4" x14ac:dyDescent="0.25">
      <c r="A9062" t="str">
        <f t="shared" si="141"/>
        <v>X. Bạch Đằng (10043)</v>
      </c>
      <c r="B9062" t="s">
        <v>17728</v>
      </c>
      <c r="C9062" t="s">
        <v>3310</v>
      </c>
      <c r="D9062">
        <v>664</v>
      </c>
    </row>
    <row r="9063" spans="1:4" x14ac:dyDescent="0.25">
      <c r="A9063" t="str">
        <f t="shared" si="141"/>
        <v>X. Chương Dương (10044)</v>
      </c>
      <c r="B9063" t="s">
        <v>17729</v>
      </c>
      <c r="C9063" t="s">
        <v>2650</v>
      </c>
      <c r="D9063">
        <v>664</v>
      </c>
    </row>
    <row r="9064" spans="1:4" x14ac:dyDescent="0.25">
      <c r="A9064" t="str">
        <f t="shared" si="141"/>
        <v>X. Đô Lương (10045)</v>
      </c>
      <c r="B9064" t="s">
        <v>17730</v>
      </c>
      <c r="C9064" t="s">
        <v>12347</v>
      </c>
      <c r="D9064">
        <v>664</v>
      </c>
    </row>
    <row r="9065" spans="1:4" x14ac:dyDescent="0.25">
      <c r="A9065" t="str">
        <f t="shared" si="141"/>
        <v>X. Đông Á (10046)</v>
      </c>
      <c r="B9065" t="s">
        <v>17731</v>
      </c>
      <c r="C9065" t="s">
        <v>17732</v>
      </c>
      <c r="D9065">
        <v>664</v>
      </c>
    </row>
    <row r="9066" spans="1:4" x14ac:dyDescent="0.25">
      <c r="A9066" t="str">
        <f t="shared" si="141"/>
        <v>X. Đông Các (10047)</v>
      </c>
      <c r="B9066" t="s">
        <v>17733</v>
      </c>
      <c r="C9066" t="s">
        <v>17734</v>
      </c>
      <c r="D9066">
        <v>664</v>
      </c>
    </row>
    <row r="9067" spans="1:4" x14ac:dyDescent="0.25">
      <c r="A9067" t="str">
        <f t="shared" si="141"/>
        <v>X. Đông Cường (10048)</v>
      </c>
      <c r="B9067" t="s">
        <v>17735</v>
      </c>
      <c r="C9067" t="s">
        <v>17736</v>
      </c>
      <c r="D9067">
        <v>664</v>
      </c>
    </row>
    <row r="9068" spans="1:4" x14ac:dyDescent="0.25">
      <c r="A9068" t="str">
        <f t="shared" si="141"/>
        <v>X. Đông Dương (10049)</v>
      </c>
      <c r="B9068" t="s">
        <v>17737</v>
      </c>
      <c r="C9068" t="s">
        <v>17738</v>
      </c>
      <c r="D9068">
        <v>664</v>
      </c>
    </row>
    <row r="9069" spans="1:4" x14ac:dyDescent="0.25">
      <c r="A9069" t="str">
        <f t="shared" si="141"/>
        <v>X. Đông Động (10050)</v>
      </c>
      <c r="B9069" t="s">
        <v>17739</v>
      </c>
      <c r="C9069" t="s">
        <v>17740</v>
      </c>
      <c r="D9069">
        <v>664</v>
      </c>
    </row>
    <row r="9070" spans="1:4" x14ac:dyDescent="0.25">
      <c r="A9070" t="str">
        <f t="shared" si="141"/>
        <v>X. Đông Giang (10051)</v>
      </c>
      <c r="B9070" t="s">
        <v>17741</v>
      </c>
      <c r="C9070" t="s">
        <v>6435</v>
      </c>
      <c r="D9070">
        <v>664</v>
      </c>
    </row>
    <row r="9071" spans="1:4" x14ac:dyDescent="0.25">
      <c r="A9071" t="str">
        <f t="shared" si="141"/>
        <v>X. Đông Hà (10052)</v>
      </c>
      <c r="B9071" t="s">
        <v>17742</v>
      </c>
      <c r="C9071" t="s">
        <v>6392</v>
      </c>
      <c r="D9071">
        <v>664</v>
      </c>
    </row>
    <row r="9072" spans="1:4" x14ac:dyDescent="0.25">
      <c r="A9072" t="str">
        <f t="shared" si="141"/>
        <v>X. Đông Hoàng (10053)</v>
      </c>
      <c r="B9072" t="s">
        <v>17743</v>
      </c>
      <c r="C9072" t="s">
        <v>17744</v>
      </c>
      <c r="D9072">
        <v>664</v>
      </c>
    </row>
    <row r="9073" spans="1:4" x14ac:dyDescent="0.25">
      <c r="A9073" t="str">
        <f t="shared" si="141"/>
        <v>X. Đông Hợp (10054)</v>
      </c>
      <c r="B9073" t="s">
        <v>17745</v>
      </c>
      <c r="C9073" t="s">
        <v>17746</v>
      </c>
      <c r="D9073">
        <v>664</v>
      </c>
    </row>
    <row r="9074" spans="1:4" x14ac:dyDescent="0.25">
      <c r="A9074" t="str">
        <f t="shared" si="141"/>
        <v>X. Đông Huy (10055)</v>
      </c>
      <c r="B9074" t="s">
        <v>17747</v>
      </c>
      <c r="C9074" t="s">
        <v>17748</v>
      </c>
      <c r="D9074">
        <v>664</v>
      </c>
    </row>
    <row r="9075" spans="1:4" x14ac:dyDescent="0.25">
      <c r="A9075" t="str">
        <f t="shared" si="141"/>
        <v>X. Đông Kinh (10056)</v>
      </c>
      <c r="B9075" t="s">
        <v>17749</v>
      </c>
      <c r="C9075" t="s">
        <v>17750</v>
      </c>
      <c r="D9075">
        <v>664</v>
      </c>
    </row>
    <row r="9076" spans="1:4" x14ac:dyDescent="0.25">
      <c r="A9076" t="str">
        <f t="shared" si="141"/>
        <v>X. Đông La (10057)</v>
      </c>
      <c r="B9076" t="s">
        <v>17751</v>
      </c>
      <c r="C9076" t="s">
        <v>17752</v>
      </c>
      <c r="D9076">
        <v>664</v>
      </c>
    </row>
    <row r="9077" spans="1:4" x14ac:dyDescent="0.25">
      <c r="A9077" t="str">
        <f t="shared" si="141"/>
        <v>X. Đông Lĩnh (10058)</v>
      </c>
      <c r="B9077" t="s">
        <v>17753</v>
      </c>
      <c r="C9077" t="s">
        <v>15038</v>
      </c>
      <c r="D9077">
        <v>664</v>
      </c>
    </row>
    <row r="9078" spans="1:4" x14ac:dyDescent="0.25">
      <c r="A9078" t="str">
        <f t="shared" si="141"/>
        <v>X. Đông Phong (10059)</v>
      </c>
      <c r="B9078" t="s">
        <v>17754</v>
      </c>
      <c r="C9078" t="s">
        <v>5352</v>
      </c>
      <c r="D9078">
        <v>664</v>
      </c>
    </row>
    <row r="9079" spans="1:4" x14ac:dyDescent="0.25">
      <c r="A9079" t="str">
        <f t="shared" si="141"/>
        <v>X. Đồng Phú (10060)</v>
      </c>
      <c r="B9079" t="s">
        <v>17755</v>
      </c>
      <c r="C9079" t="s">
        <v>2037</v>
      </c>
      <c r="D9079">
        <v>664</v>
      </c>
    </row>
    <row r="9080" spans="1:4" x14ac:dyDescent="0.25">
      <c r="A9080" t="str">
        <f t="shared" si="141"/>
        <v>X. Đông Phương (10061)</v>
      </c>
      <c r="B9080" t="s">
        <v>17756</v>
      </c>
      <c r="C9080" t="s">
        <v>3212</v>
      </c>
      <c r="D9080">
        <v>664</v>
      </c>
    </row>
    <row r="9081" spans="1:4" x14ac:dyDescent="0.25">
      <c r="A9081" t="str">
        <f t="shared" si="141"/>
        <v>X. Đông Quang (10062)</v>
      </c>
      <c r="B9081" t="s">
        <v>17757</v>
      </c>
      <c r="C9081" t="s">
        <v>1983</v>
      </c>
      <c r="D9081">
        <v>664</v>
      </c>
    </row>
    <row r="9082" spans="1:4" x14ac:dyDescent="0.25">
      <c r="A9082" t="str">
        <f t="shared" si="141"/>
        <v>X. Đông Sơn (10063)</v>
      </c>
      <c r="B9082" t="s">
        <v>17758</v>
      </c>
      <c r="C9082" t="s">
        <v>2041</v>
      </c>
      <c r="D9082">
        <v>664</v>
      </c>
    </row>
    <row r="9083" spans="1:4" x14ac:dyDescent="0.25">
      <c r="A9083" t="str">
        <f t="shared" si="141"/>
        <v>X. Đông Tân (10064)</v>
      </c>
      <c r="B9083" t="s">
        <v>17759</v>
      </c>
      <c r="C9083" t="s">
        <v>17760</v>
      </c>
      <c r="D9083">
        <v>664</v>
      </c>
    </row>
    <row r="9084" spans="1:4" x14ac:dyDescent="0.25">
      <c r="A9084" t="str">
        <f t="shared" si="141"/>
        <v>X. Đông Vinh (10065)</v>
      </c>
      <c r="B9084" t="s">
        <v>17761</v>
      </c>
      <c r="C9084" t="s">
        <v>17762</v>
      </c>
      <c r="D9084">
        <v>664</v>
      </c>
    </row>
    <row r="9085" spans="1:4" x14ac:dyDescent="0.25">
      <c r="A9085" t="str">
        <f t="shared" si="141"/>
        <v>X. Đông Xá (10066)</v>
      </c>
      <c r="B9085" t="s">
        <v>17763</v>
      </c>
      <c r="C9085" t="s">
        <v>17764</v>
      </c>
      <c r="D9085">
        <v>664</v>
      </c>
    </row>
    <row r="9086" spans="1:4" x14ac:dyDescent="0.25">
      <c r="A9086" t="str">
        <f t="shared" si="141"/>
        <v>X. Đông Xuân (10067)</v>
      </c>
      <c r="B9086" t="s">
        <v>17765</v>
      </c>
      <c r="C9086" t="s">
        <v>2447</v>
      </c>
      <c r="D9086">
        <v>664</v>
      </c>
    </row>
    <row r="9087" spans="1:4" x14ac:dyDescent="0.25">
      <c r="A9087" t="str">
        <f t="shared" si="141"/>
        <v>X. Hoa Lư (10068)</v>
      </c>
      <c r="B9087" t="s">
        <v>17766</v>
      </c>
      <c r="C9087" t="s">
        <v>17767</v>
      </c>
      <c r="D9087">
        <v>664</v>
      </c>
    </row>
    <row r="9088" spans="1:4" x14ac:dyDescent="0.25">
      <c r="A9088" t="str">
        <f t="shared" si="141"/>
        <v>X. Hoa Nam (10069)</v>
      </c>
      <c r="B9088" t="s">
        <v>17768</v>
      </c>
      <c r="C9088" t="s">
        <v>17769</v>
      </c>
      <c r="D9088">
        <v>664</v>
      </c>
    </row>
    <row r="9089" spans="1:4" x14ac:dyDescent="0.25">
      <c r="A9089" t="str">
        <f t="shared" si="141"/>
        <v>X. Hồng Châu (10070)</v>
      </c>
      <c r="B9089" t="s">
        <v>17770</v>
      </c>
      <c r="C9089" t="s">
        <v>17771</v>
      </c>
      <c r="D9089">
        <v>664</v>
      </c>
    </row>
    <row r="9090" spans="1:4" x14ac:dyDescent="0.25">
      <c r="A9090" t="str">
        <f t="shared" si="141"/>
        <v>X. Hồng Giang (10071)</v>
      </c>
      <c r="B9090" t="s">
        <v>17772</v>
      </c>
      <c r="C9090" t="s">
        <v>4585</v>
      </c>
      <c r="D9090">
        <v>664</v>
      </c>
    </row>
    <row r="9091" spans="1:4" x14ac:dyDescent="0.25">
      <c r="A9091" t="str">
        <f t="shared" ref="A9091:A9154" si="142">C9091&amp;" ("&amp;B9091&amp;")"</f>
        <v>X. Hồng Việt (10072)</v>
      </c>
      <c r="B9091" t="s">
        <v>17773</v>
      </c>
      <c r="C9091" t="s">
        <v>6899</v>
      </c>
      <c r="D9091">
        <v>664</v>
      </c>
    </row>
    <row r="9092" spans="1:4" x14ac:dyDescent="0.25">
      <c r="A9092" t="str">
        <f t="shared" si="142"/>
        <v>X. Hợp Tiến (10073)</v>
      </c>
      <c r="B9092" t="s">
        <v>17774</v>
      </c>
      <c r="C9092" t="s">
        <v>10064</v>
      </c>
      <c r="D9092">
        <v>664</v>
      </c>
    </row>
    <row r="9093" spans="1:4" x14ac:dyDescent="0.25">
      <c r="A9093" t="str">
        <f t="shared" si="142"/>
        <v>X. Liên Giang (10074)</v>
      </c>
      <c r="B9093" t="s">
        <v>17775</v>
      </c>
      <c r="C9093" t="s">
        <v>17776</v>
      </c>
      <c r="D9093">
        <v>664</v>
      </c>
    </row>
    <row r="9094" spans="1:4" x14ac:dyDescent="0.25">
      <c r="A9094" t="str">
        <f t="shared" si="142"/>
        <v>X. Lô Giang (10075)</v>
      </c>
      <c r="B9094" t="s">
        <v>17777</v>
      </c>
      <c r="C9094" t="s">
        <v>17778</v>
      </c>
      <c r="D9094">
        <v>664</v>
      </c>
    </row>
    <row r="9095" spans="1:4" x14ac:dyDescent="0.25">
      <c r="A9095" t="str">
        <f t="shared" si="142"/>
        <v>X. Mê Linh (10076)</v>
      </c>
      <c r="B9095" t="s">
        <v>17779</v>
      </c>
      <c r="C9095" t="s">
        <v>2270</v>
      </c>
      <c r="D9095">
        <v>664</v>
      </c>
    </row>
    <row r="9096" spans="1:4" x14ac:dyDescent="0.25">
      <c r="A9096" t="str">
        <f t="shared" si="142"/>
        <v>X. Minh Châu (10077)</v>
      </c>
      <c r="B9096" t="s">
        <v>17780</v>
      </c>
      <c r="C9096" t="s">
        <v>1989</v>
      </c>
      <c r="D9096">
        <v>664</v>
      </c>
    </row>
    <row r="9097" spans="1:4" x14ac:dyDescent="0.25">
      <c r="A9097" t="str">
        <f t="shared" si="142"/>
        <v>X. Minh Tân (10078)</v>
      </c>
      <c r="B9097" t="s">
        <v>17781</v>
      </c>
      <c r="C9097" t="s">
        <v>3219</v>
      </c>
      <c r="D9097">
        <v>664</v>
      </c>
    </row>
    <row r="9098" spans="1:4" x14ac:dyDescent="0.25">
      <c r="A9098" t="str">
        <f t="shared" si="142"/>
        <v>X. Nguyên Xá (10079)</v>
      </c>
      <c r="B9098" t="s">
        <v>17782</v>
      </c>
      <c r="C9098" t="s">
        <v>17783</v>
      </c>
      <c r="D9098">
        <v>664</v>
      </c>
    </row>
    <row r="9099" spans="1:4" x14ac:dyDescent="0.25">
      <c r="A9099" t="str">
        <f t="shared" si="142"/>
        <v>X. Phong Châu (10080)</v>
      </c>
      <c r="B9099" t="s">
        <v>17784</v>
      </c>
      <c r="C9099" t="s">
        <v>7099</v>
      </c>
      <c r="D9099">
        <v>664</v>
      </c>
    </row>
    <row r="9100" spans="1:4" x14ac:dyDescent="0.25">
      <c r="A9100" t="str">
        <f t="shared" si="142"/>
        <v>X. Phú Châu (10081)</v>
      </c>
      <c r="B9100" t="s">
        <v>17785</v>
      </c>
      <c r="C9100" t="s">
        <v>1995</v>
      </c>
      <c r="D9100">
        <v>664</v>
      </c>
    </row>
    <row r="9101" spans="1:4" x14ac:dyDescent="0.25">
      <c r="A9101" t="str">
        <f t="shared" si="142"/>
        <v>X. Phú Lương (10082)</v>
      </c>
      <c r="B9101" t="s">
        <v>17786</v>
      </c>
      <c r="C9101" t="s">
        <v>5237</v>
      </c>
      <c r="D9101">
        <v>664</v>
      </c>
    </row>
    <row r="9102" spans="1:4" x14ac:dyDescent="0.25">
      <c r="A9102" t="str">
        <f t="shared" si="142"/>
        <v>X. Thăng Long (10083)</v>
      </c>
      <c r="B9102" t="s">
        <v>17787</v>
      </c>
      <c r="C9102" t="s">
        <v>10047</v>
      </c>
      <c r="D9102">
        <v>664</v>
      </c>
    </row>
    <row r="9103" spans="1:4" x14ac:dyDescent="0.25">
      <c r="A9103" t="str">
        <f t="shared" si="142"/>
        <v>X. Trọng Quan (10084)</v>
      </c>
      <c r="B9103" t="s">
        <v>17788</v>
      </c>
      <c r="C9103" t="s">
        <v>17789</v>
      </c>
      <c r="D9103">
        <v>664</v>
      </c>
    </row>
    <row r="9104" spans="1:4" x14ac:dyDescent="0.25">
      <c r="A9104" t="str">
        <f t="shared" si="142"/>
        <v>TT. Hưng Hà (10085)</v>
      </c>
      <c r="B9104" t="s">
        <v>17790</v>
      </c>
      <c r="C9104" t="s">
        <v>17791</v>
      </c>
      <c r="D9104">
        <v>665</v>
      </c>
    </row>
    <row r="9105" spans="1:4" x14ac:dyDescent="0.25">
      <c r="A9105" t="str">
        <f t="shared" si="142"/>
        <v>TT. Hưng Nhân (10086)</v>
      </c>
      <c r="B9105" t="s">
        <v>17792</v>
      </c>
      <c r="C9105" t="s">
        <v>17793</v>
      </c>
      <c r="D9105">
        <v>665</v>
      </c>
    </row>
    <row r="9106" spans="1:4" x14ac:dyDescent="0.25">
      <c r="A9106" t="str">
        <f t="shared" si="142"/>
        <v>X. Bắc Sơn (10087)</v>
      </c>
      <c r="B9106" t="s">
        <v>17794</v>
      </c>
      <c r="C9106" t="s">
        <v>2483</v>
      </c>
      <c r="D9106">
        <v>665</v>
      </c>
    </row>
    <row r="9107" spans="1:4" x14ac:dyDescent="0.25">
      <c r="A9107" t="str">
        <f t="shared" si="142"/>
        <v>X. Canh Tân (10088)</v>
      </c>
      <c r="B9107" t="s">
        <v>17795</v>
      </c>
      <c r="C9107" t="s">
        <v>7001</v>
      </c>
      <c r="D9107">
        <v>665</v>
      </c>
    </row>
    <row r="9108" spans="1:4" x14ac:dyDescent="0.25">
      <c r="A9108" t="str">
        <f t="shared" si="142"/>
        <v>X. Chí Hòa (10089)</v>
      </c>
      <c r="B9108" t="s">
        <v>17796</v>
      </c>
      <c r="C9108" t="s">
        <v>17797</v>
      </c>
      <c r="D9108">
        <v>665</v>
      </c>
    </row>
    <row r="9109" spans="1:4" x14ac:dyDescent="0.25">
      <c r="A9109" t="str">
        <f t="shared" si="142"/>
        <v>X. Chi Lăng (10090)</v>
      </c>
      <c r="B9109" t="s">
        <v>17798</v>
      </c>
      <c r="C9109" t="s">
        <v>5257</v>
      </c>
      <c r="D9109">
        <v>665</v>
      </c>
    </row>
    <row r="9110" spans="1:4" x14ac:dyDescent="0.25">
      <c r="A9110" t="str">
        <f t="shared" si="142"/>
        <v>X. Cộng Hòa (10091)</v>
      </c>
      <c r="B9110" t="s">
        <v>17799</v>
      </c>
      <c r="C9110" t="s">
        <v>2441</v>
      </c>
      <c r="D9110">
        <v>665</v>
      </c>
    </row>
    <row r="9111" spans="1:4" x14ac:dyDescent="0.25">
      <c r="A9111" t="str">
        <f t="shared" si="142"/>
        <v>X. Dân Chủ (10092)</v>
      </c>
      <c r="B9111" t="s">
        <v>17800</v>
      </c>
      <c r="C9111" t="s">
        <v>6888</v>
      </c>
      <c r="D9111">
        <v>665</v>
      </c>
    </row>
    <row r="9112" spans="1:4" x14ac:dyDescent="0.25">
      <c r="A9112" t="str">
        <f t="shared" si="142"/>
        <v>X. Điệp Nông (10093)</v>
      </c>
      <c r="B9112" t="s">
        <v>17801</v>
      </c>
      <c r="C9112" t="s">
        <v>17802</v>
      </c>
      <c r="D9112">
        <v>665</v>
      </c>
    </row>
    <row r="9113" spans="1:4" x14ac:dyDescent="0.25">
      <c r="A9113" t="str">
        <f t="shared" si="142"/>
        <v>X. Đoan Hùng (10094)</v>
      </c>
      <c r="B9113" t="s">
        <v>17803</v>
      </c>
      <c r="C9113" t="s">
        <v>17804</v>
      </c>
      <c r="D9113">
        <v>665</v>
      </c>
    </row>
    <row r="9114" spans="1:4" x14ac:dyDescent="0.25">
      <c r="A9114" t="str">
        <f t="shared" si="142"/>
        <v>X. Độc Lập (10095)</v>
      </c>
      <c r="B9114" t="s">
        <v>17805</v>
      </c>
      <c r="C9114" t="s">
        <v>6976</v>
      </c>
      <c r="D9114">
        <v>665</v>
      </c>
    </row>
    <row r="9115" spans="1:4" x14ac:dyDescent="0.25">
      <c r="A9115" t="str">
        <f t="shared" si="142"/>
        <v>X. Đông Đô (10096)</v>
      </c>
      <c r="B9115" t="s">
        <v>17806</v>
      </c>
      <c r="C9115" t="s">
        <v>17807</v>
      </c>
      <c r="D9115">
        <v>665</v>
      </c>
    </row>
    <row r="9116" spans="1:4" x14ac:dyDescent="0.25">
      <c r="A9116" t="str">
        <f t="shared" si="142"/>
        <v>X. Duyên Hải (10097)</v>
      </c>
      <c r="B9116" t="s">
        <v>17808</v>
      </c>
      <c r="C9116" t="s">
        <v>17809</v>
      </c>
      <c r="D9116">
        <v>665</v>
      </c>
    </row>
    <row r="9117" spans="1:4" x14ac:dyDescent="0.25">
      <c r="A9117" t="str">
        <f t="shared" si="142"/>
        <v>X. Hòa Bình (10098)</v>
      </c>
      <c r="B9117" t="s">
        <v>17810</v>
      </c>
      <c r="C9117" t="s">
        <v>2660</v>
      </c>
      <c r="D9117">
        <v>665</v>
      </c>
    </row>
    <row r="9118" spans="1:4" x14ac:dyDescent="0.25">
      <c r="A9118" t="str">
        <f t="shared" si="142"/>
        <v>X. Hòa Tiến (10099)</v>
      </c>
      <c r="B9118" t="s">
        <v>17811</v>
      </c>
      <c r="C9118" t="s">
        <v>1875</v>
      </c>
      <c r="D9118">
        <v>665</v>
      </c>
    </row>
    <row r="9119" spans="1:4" x14ac:dyDescent="0.25">
      <c r="A9119" t="str">
        <f t="shared" si="142"/>
        <v>X. Hồng An (10100)</v>
      </c>
      <c r="B9119" t="s">
        <v>17812</v>
      </c>
      <c r="C9119" t="s">
        <v>6767</v>
      </c>
      <c r="D9119">
        <v>665</v>
      </c>
    </row>
    <row r="9120" spans="1:4" x14ac:dyDescent="0.25">
      <c r="A9120" t="str">
        <f t="shared" si="142"/>
        <v>X. Hồng Lĩnh (10101)</v>
      </c>
      <c r="B9120" t="s">
        <v>17813</v>
      </c>
      <c r="C9120" t="s">
        <v>17814</v>
      </c>
      <c r="D9120">
        <v>665</v>
      </c>
    </row>
    <row r="9121" spans="1:4" x14ac:dyDescent="0.25">
      <c r="A9121" t="str">
        <f t="shared" si="142"/>
        <v>X. Hồng Minh (10102)</v>
      </c>
      <c r="B9121" t="s">
        <v>17815</v>
      </c>
      <c r="C9121" t="s">
        <v>17816</v>
      </c>
      <c r="D9121">
        <v>665</v>
      </c>
    </row>
    <row r="9122" spans="1:4" x14ac:dyDescent="0.25">
      <c r="A9122" t="str">
        <f t="shared" si="142"/>
        <v>X. Hùng Dũng (10103)</v>
      </c>
      <c r="B9122" t="s">
        <v>17817</v>
      </c>
      <c r="C9122" t="s">
        <v>17818</v>
      </c>
      <c r="D9122">
        <v>665</v>
      </c>
    </row>
    <row r="9123" spans="1:4" x14ac:dyDescent="0.25">
      <c r="A9123" t="str">
        <f t="shared" si="142"/>
        <v>X. Kim Chung (10104)</v>
      </c>
      <c r="B9123" t="s">
        <v>17819</v>
      </c>
      <c r="C9123" t="s">
        <v>2139</v>
      </c>
      <c r="D9123">
        <v>665</v>
      </c>
    </row>
    <row r="9124" spans="1:4" x14ac:dyDescent="0.25">
      <c r="A9124" t="str">
        <f t="shared" si="142"/>
        <v>X. Liên Hiệp (10105)</v>
      </c>
      <c r="B9124" t="s">
        <v>17820</v>
      </c>
      <c r="C9124" t="s">
        <v>2400</v>
      </c>
      <c r="D9124">
        <v>665</v>
      </c>
    </row>
    <row r="9125" spans="1:4" x14ac:dyDescent="0.25">
      <c r="A9125" t="str">
        <f t="shared" si="142"/>
        <v>X. Minh Hòa (10106)</v>
      </c>
      <c r="B9125" t="s">
        <v>17821</v>
      </c>
      <c r="C9125" t="s">
        <v>6054</v>
      </c>
      <c r="D9125">
        <v>665</v>
      </c>
    </row>
    <row r="9126" spans="1:4" x14ac:dyDescent="0.25">
      <c r="A9126" t="str">
        <f t="shared" si="142"/>
        <v>X. Minh Khai (10107)</v>
      </c>
      <c r="B9126" t="s">
        <v>17822</v>
      </c>
      <c r="C9126" t="s">
        <v>7014</v>
      </c>
      <c r="D9126">
        <v>665</v>
      </c>
    </row>
    <row r="9127" spans="1:4" x14ac:dyDescent="0.25">
      <c r="A9127" t="str">
        <f t="shared" si="142"/>
        <v>X. Minh Tân (10108)</v>
      </c>
      <c r="B9127" t="s">
        <v>17823</v>
      </c>
      <c r="C9127" t="s">
        <v>3219</v>
      </c>
      <c r="D9127">
        <v>665</v>
      </c>
    </row>
    <row r="9128" spans="1:4" x14ac:dyDescent="0.25">
      <c r="A9128" t="str">
        <f t="shared" si="142"/>
        <v>X. Phúc Khánh (10109)</v>
      </c>
      <c r="B9128" t="s">
        <v>17824</v>
      </c>
      <c r="C9128" t="s">
        <v>15159</v>
      </c>
      <c r="D9128">
        <v>665</v>
      </c>
    </row>
    <row r="9129" spans="1:4" x14ac:dyDescent="0.25">
      <c r="A9129" t="str">
        <f t="shared" si="142"/>
        <v>X. Tân Hòa (10110)</v>
      </c>
      <c r="B9129" t="s">
        <v>17825</v>
      </c>
      <c r="C9129" t="s">
        <v>2469</v>
      </c>
      <c r="D9129">
        <v>665</v>
      </c>
    </row>
    <row r="9130" spans="1:4" x14ac:dyDescent="0.25">
      <c r="A9130" t="str">
        <f t="shared" si="142"/>
        <v>X. Tân Lễ (10111)</v>
      </c>
      <c r="B9130" t="s">
        <v>17826</v>
      </c>
      <c r="C9130" t="s">
        <v>17827</v>
      </c>
      <c r="D9130">
        <v>665</v>
      </c>
    </row>
    <row r="9131" spans="1:4" x14ac:dyDescent="0.25">
      <c r="A9131" t="str">
        <f t="shared" si="142"/>
        <v>X. Tân Tiến (10112)</v>
      </c>
      <c r="B9131" t="s">
        <v>17828</v>
      </c>
      <c r="C9131" t="s">
        <v>2071</v>
      </c>
      <c r="D9131">
        <v>665</v>
      </c>
    </row>
    <row r="9132" spans="1:4" x14ac:dyDescent="0.25">
      <c r="A9132" t="str">
        <f t="shared" si="142"/>
        <v>X. Tây Đô (10113)</v>
      </c>
      <c r="B9132" t="s">
        <v>17829</v>
      </c>
      <c r="C9132" t="s">
        <v>17830</v>
      </c>
      <c r="D9132">
        <v>665</v>
      </c>
    </row>
    <row r="9133" spans="1:4" x14ac:dyDescent="0.25">
      <c r="A9133" t="str">
        <f t="shared" si="142"/>
        <v>X. Thái Hưng (10114)</v>
      </c>
      <c r="B9133" t="s">
        <v>17831</v>
      </c>
      <c r="C9133" t="s">
        <v>17832</v>
      </c>
      <c r="D9133">
        <v>665</v>
      </c>
    </row>
    <row r="9134" spans="1:4" x14ac:dyDescent="0.25">
      <c r="A9134" t="str">
        <f t="shared" si="142"/>
        <v>X. Thái Phương (10115)</v>
      </c>
      <c r="B9134" t="s">
        <v>17833</v>
      </c>
      <c r="C9134" t="s">
        <v>17834</v>
      </c>
      <c r="D9134">
        <v>665</v>
      </c>
    </row>
    <row r="9135" spans="1:4" x14ac:dyDescent="0.25">
      <c r="A9135" t="str">
        <f t="shared" si="142"/>
        <v>X. Thống Nhất (10116)</v>
      </c>
      <c r="B9135" t="s">
        <v>17835</v>
      </c>
      <c r="C9135" t="s">
        <v>2685</v>
      </c>
      <c r="D9135">
        <v>665</v>
      </c>
    </row>
    <row r="9136" spans="1:4" x14ac:dyDescent="0.25">
      <c r="A9136" t="str">
        <f t="shared" si="142"/>
        <v>X. Tiến Đức (10117)</v>
      </c>
      <c r="B9136" t="s">
        <v>17836</v>
      </c>
      <c r="C9136" t="s">
        <v>17837</v>
      </c>
      <c r="D9136">
        <v>665</v>
      </c>
    </row>
    <row r="9137" spans="1:4" x14ac:dyDescent="0.25">
      <c r="A9137" t="str">
        <f t="shared" si="142"/>
        <v>X. Văn Cẩm (10118)</v>
      </c>
      <c r="B9137" t="s">
        <v>17838</v>
      </c>
      <c r="C9137" t="s">
        <v>17839</v>
      </c>
      <c r="D9137">
        <v>665</v>
      </c>
    </row>
    <row r="9138" spans="1:4" x14ac:dyDescent="0.25">
      <c r="A9138" t="str">
        <f t="shared" si="142"/>
        <v>X. Văn Lang (10119)</v>
      </c>
      <c r="B9138" t="s">
        <v>17840</v>
      </c>
      <c r="C9138" t="s">
        <v>14893</v>
      </c>
      <c r="D9138">
        <v>665</v>
      </c>
    </row>
    <row r="9139" spans="1:4" x14ac:dyDescent="0.25">
      <c r="A9139" t="str">
        <f t="shared" si="142"/>
        <v>TT. Thanh Nê (10120)</v>
      </c>
      <c r="B9139" t="s">
        <v>17841</v>
      </c>
      <c r="C9139" t="s">
        <v>17842</v>
      </c>
      <c r="D9139">
        <v>666</v>
      </c>
    </row>
    <row r="9140" spans="1:4" x14ac:dyDescent="0.25">
      <c r="A9140" t="str">
        <f t="shared" si="142"/>
        <v>X. An Bình (10121)</v>
      </c>
      <c r="B9140" t="s">
        <v>17843</v>
      </c>
      <c r="C9140" t="s">
        <v>4131</v>
      </c>
      <c r="D9140">
        <v>666</v>
      </c>
    </row>
    <row r="9141" spans="1:4" x14ac:dyDescent="0.25">
      <c r="A9141" t="str">
        <f t="shared" si="142"/>
        <v>X. An Bồi (10122)</v>
      </c>
      <c r="B9141" t="s">
        <v>17844</v>
      </c>
      <c r="C9141" t="s">
        <v>17845</v>
      </c>
      <c r="D9141">
        <v>666</v>
      </c>
    </row>
    <row r="9142" spans="1:4" x14ac:dyDescent="0.25">
      <c r="A9142" t="str">
        <f t="shared" si="142"/>
        <v>X. Bình Định (10123)</v>
      </c>
      <c r="B9142" t="s">
        <v>17846</v>
      </c>
      <c r="C9142" t="s">
        <v>5226</v>
      </c>
      <c r="D9142">
        <v>666</v>
      </c>
    </row>
    <row r="9143" spans="1:4" x14ac:dyDescent="0.25">
      <c r="A9143" t="str">
        <f t="shared" si="142"/>
        <v>X. Bình Minh (10124)</v>
      </c>
      <c r="B9143" t="s">
        <v>17847</v>
      </c>
      <c r="C9143" t="s">
        <v>2579</v>
      </c>
      <c r="D9143">
        <v>666</v>
      </c>
    </row>
    <row r="9144" spans="1:4" x14ac:dyDescent="0.25">
      <c r="A9144" t="str">
        <f t="shared" si="142"/>
        <v>X. Bình Nguyên (10125)</v>
      </c>
      <c r="B9144" t="s">
        <v>17848</v>
      </c>
      <c r="C9144" t="s">
        <v>16011</v>
      </c>
      <c r="D9144">
        <v>666</v>
      </c>
    </row>
    <row r="9145" spans="1:4" x14ac:dyDescent="0.25">
      <c r="A9145" t="str">
        <f t="shared" si="142"/>
        <v>X. Bình Thanh (10126)</v>
      </c>
      <c r="B9145" t="s">
        <v>17849</v>
      </c>
      <c r="C9145" t="s">
        <v>10417</v>
      </c>
      <c r="D9145">
        <v>666</v>
      </c>
    </row>
    <row r="9146" spans="1:4" x14ac:dyDescent="0.25">
      <c r="A9146" t="str">
        <f t="shared" si="142"/>
        <v>X. Đình Phùng (10127)</v>
      </c>
      <c r="B9146" t="s">
        <v>17850</v>
      </c>
      <c r="C9146" t="s">
        <v>6765</v>
      </c>
      <c r="D9146">
        <v>666</v>
      </c>
    </row>
    <row r="9147" spans="1:4" x14ac:dyDescent="0.25">
      <c r="A9147" t="str">
        <f t="shared" si="142"/>
        <v>X. Hòa Bình (10128)</v>
      </c>
      <c r="B9147" t="s">
        <v>17851</v>
      </c>
      <c r="C9147" t="s">
        <v>2660</v>
      </c>
      <c r="D9147">
        <v>666</v>
      </c>
    </row>
    <row r="9148" spans="1:4" x14ac:dyDescent="0.25">
      <c r="A9148" t="str">
        <f t="shared" si="142"/>
        <v>X. Hồng Thái (10129)</v>
      </c>
      <c r="B9148" t="s">
        <v>17852</v>
      </c>
      <c r="C9148" t="s">
        <v>3140</v>
      </c>
      <c r="D9148">
        <v>666</v>
      </c>
    </row>
    <row r="9149" spans="1:4" x14ac:dyDescent="0.25">
      <c r="A9149" t="str">
        <f t="shared" si="142"/>
        <v>X. Hồng Tiến (10130)</v>
      </c>
      <c r="B9149" t="s">
        <v>17853</v>
      </c>
      <c r="C9149" t="s">
        <v>10826</v>
      </c>
      <c r="D9149">
        <v>666</v>
      </c>
    </row>
    <row r="9150" spans="1:4" x14ac:dyDescent="0.25">
      <c r="A9150" t="str">
        <f t="shared" si="142"/>
        <v>X. Lê Lợi (10131)</v>
      </c>
      <c r="B9150" t="s">
        <v>17854</v>
      </c>
      <c r="C9150" t="s">
        <v>2666</v>
      </c>
      <c r="D9150">
        <v>666</v>
      </c>
    </row>
    <row r="9151" spans="1:4" x14ac:dyDescent="0.25">
      <c r="A9151" t="str">
        <f t="shared" si="142"/>
        <v>X. Minh Hưng (10132)</v>
      </c>
      <c r="B9151" t="s">
        <v>17855</v>
      </c>
      <c r="C9151" t="s">
        <v>6187</v>
      </c>
      <c r="D9151">
        <v>666</v>
      </c>
    </row>
    <row r="9152" spans="1:4" x14ac:dyDescent="0.25">
      <c r="A9152" t="str">
        <f t="shared" si="142"/>
        <v>X. Minh Tân (10133)</v>
      </c>
      <c r="B9152" t="s">
        <v>17856</v>
      </c>
      <c r="C9152" t="s">
        <v>3219</v>
      </c>
      <c r="D9152">
        <v>666</v>
      </c>
    </row>
    <row r="9153" spans="1:4" x14ac:dyDescent="0.25">
      <c r="A9153" t="str">
        <f t="shared" si="142"/>
        <v>X. Nam Bình (10134)</v>
      </c>
      <c r="B9153" t="s">
        <v>17857</v>
      </c>
      <c r="C9153" t="s">
        <v>7552</v>
      </c>
      <c r="D9153">
        <v>666</v>
      </c>
    </row>
    <row r="9154" spans="1:4" x14ac:dyDescent="0.25">
      <c r="A9154" t="str">
        <f t="shared" si="142"/>
        <v>X. Nam Cao (10135)</v>
      </c>
      <c r="B9154" t="s">
        <v>17858</v>
      </c>
      <c r="C9154" t="s">
        <v>6797</v>
      </c>
      <c r="D9154">
        <v>666</v>
      </c>
    </row>
    <row r="9155" spans="1:4" x14ac:dyDescent="0.25">
      <c r="A9155" t="str">
        <f t="shared" ref="A9155:A9218" si="143">C9155&amp;" ("&amp;B9155&amp;")"</f>
        <v>X. Quang Bình (10136)</v>
      </c>
      <c r="B9155" t="s">
        <v>17859</v>
      </c>
      <c r="C9155" t="s">
        <v>17860</v>
      </c>
      <c r="D9155">
        <v>666</v>
      </c>
    </row>
    <row r="9156" spans="1:4" x14ac:dyDescent="0.25">
      <c r="A9156" t="str">
        <f t="shared" si="143"/>
        <v>X. Quang Hưng (10137)</v>
      </c>
      <c r="B9156" t="s">
        <v>17861</v>
      </c>
      <c r="C9156" t="s">
        <v>3166</v>
      </c>
      <c r="D9156">
        <v>666</v>
      </c>
    </row>
    <row r="9157" spans="1:4" x14ac:dyDescent="0.25">
      <c r="A9157" t="str">
        <f t="shared" si="143"/>
        <v>X. Quang Lịch (10138)</v>
      </c>
      <c r="B9157" t="s">
        <v>17862</v>
      </c>
      <c r="C9157" t="s">
        <v>17863</v>
      </c>
      <c r="D9157">
        <v>666</v>
      </c>
    </row>
    <row r="9158" spans="1:4" x14ac:dyDescent="0.25">
      <c r="A9158" t="str">
        <f t="shared" si="143"/>
        <v>X. Quang Minh (10139)</v>
      </c>
      <c r="B9158" t="s">
        <v>17864</v>
      </c>
      <c r="C9158" t="s">
        <v>4466</v>
      </c>
      <c r="D9158">
        <v>666</v>
      </c>
    </row>
    <row r="9159" spans="1:4" x14ac:dyDescent="0.25">
      <c r="A9159" t="str">
        <f t="shared" si="143"/>
        <v>X. Quang Trung (10140)</v>
      </c>
      <c r="B9159" t="s">
        <v>17865</v>
      </c>
      <c r="C9159" t="s">
        <v>3168</v>
      </c>
      <c r="D9159">
        <v>666</v>
      </c>
    </row>
    <row r="9160" spans="1:4" x14ac:dyDescent="0.25">
      <c r="A9160" t="str">
        <f t="shared" si="143"/>
        <v>X. Quốc Tuấn (10141)</v>
      </c>
      <c r="B9160" t="s">
        <v>17866</v>
      </c>
      <c r="C9160" t="s">
        <v>3146</v>
      </c>
      <c r="D9160">
        <v>666</v>
      </c>
    </row>
    <row r="9161" spans="1:4" x14ac:dyDescent="0.25">
      <c r="A9161" t="str">
        <f t="shared" si="143"/>
        <v>X. Quyết Tiến (10142)</v>
      </c>
      <c r="B9161" t="s">
        <v>17867</v>
      </c>
      <c r="C9161" t="s">
        <v>3330</v>
      </c>
      <c r="D9161">
        <v>666</v>
      </c>
    </row>
    <row r="9162" spans="1:4" x14ac:dyDescent="0.25">
      <c r="A9162" t="str">
        <f t="shared" si="143"/>
        <v>X. Thanh Tân (10143)</v>
      </c>
      <c r="B9162" t="s">
        <v>17868</v>
      </c>
      <c r="C9162" t="s">
        <v>5634</v>
      </c>
      <c r="D9162">
        <v>666</v>
      </c>
    </row>
    <row r="9163" spans="1:4" x14ac:dyDescent="0.25">
      <c r="A9163" t="str">
        <f t="shared" si="143"/>
        <v>X. Thượng Hiền (10144)</v>
      </c>
      <c r="B9163" t="s">
        <v>17869</v>
      </c>
      <c r="C9163" t="s">
        <v>17870</v>
      </c>
      <c r="D9163">
        <v>666</v>
      </c>
    </row>
    <row r="9164" spans="1:4" x14ac:dyDescent="0.25">
      <c r="A9164" t="str">
        <f t="shared" si="143"/>
        <v>X. Trà Giang (10145)</v>
      </c>
      <c r="B9164" t="s">
        <v>17871</v>
      </c>
      <c r="C9164" t="s">
        <v>15713</v>
      </c>
      <c r="D9164">
        <v>666</v>
      </c>
    </row>
    <row r="9165" spans="1:4" x14ac:dyDescent="0.25">
      <c r="A9165" t="str">
        <f t="shared" si="143"/>
        <v>X. Vũ An (10146)</v>
      </c>
      <c r="B9165" t="s">
        <v>17872</v>
      </c>
      <c r="C9165" t="s">
        <v>17873</v>
      </c>
      <c r="D9165">
        <v>666</v>
      </c>
    </row>
    <row r="9166" spans="1:4" x14ac:dyDescent="0.25">
      <c r="A9166" t="str">
        <f t="shared" si="143"/>
        <v>X. Vũ Bình (10147)</v>
      </c>
      <c r="B9166" t="s">
        <v>17874</v>
      </c>
      <c r="C9166" t="s">
        <v>17875</v>
      </c>
      <c r="D9166">
        <v>666</v>
      </c>
    </row>
    <row r="9167" spans="1:4" x14ac:dyDescent="0.25">
      <c r="A9167" t="str">
        <f t="shared" si="143"/>
        <v>X. Vũ Công (10148)</v>
      </c>
      <c r="B9167" t="s">
        <v>17876</v>
      </c>
      <c r="C9167" t="s">
        <v>17877</v>
      </c>
      <c r="D9167">
        <v>666</v>
      </c>
    </row>
    <row r="9168" spans="1:4" x14ac:dyDescent="0.25">
      <c r="A9168" t="str">
        <f t="shared" si="143"/>
        <v>X. Vũ Hòa (10149)</v>
      </c>
      <c r="B9168" t="s">
        <v>17878</v>
      </c>
      <c r="C9168" t="s">
        <v>6409</v>
      </c>
      <c r="D9168">
        <v>666</v>
      </c>
    </row>
    <row r="9169" spans="1:4" x14ac:dyDescent="0.25">
      <c r="A9169" t="str">
        <f t="shared" si="143"/>
        <v>X. Vũ Lễ (10150)</v>
      </c>
      <c r="B9169" t="s">
        <v>17879</v>
      </c>
      <c r="C9169" t="s">
        <v>12215</v>
      </c>
      <c r="D9169">
        <v>666</v>
      </c>
    </row>
    <row r="9170" spans="1:4" x14ac:dyDescent="0.25">
      <c r="A9170" t="str">
        <f t="shared" si="143"/>
        <v>X. Vũ Ninh (10151)</v>
      </c>
      <c r="B9170" t="s">
        <v>17880</v>
      </c>
      <c r="C9170" t="s">
        <v>17881</v>
      </c>
      <c r="D9170">
        <v>666</v>
      </c>
    </row>
    <row r="9171" spans="1:4" x14ac:dyDescent="0.25">
      <c r="A9171" t="str">
        <f t="shared" si="143"/>
        <v>X. Vũ Quý (10152)</v>
      </c>
      <c r="B9171" t="s">
        <v>17882</v>
      </c>
      <c r="C9171" t="s">
        <v>17883</v>
      </c>
      <c r="D9171">
        <v>666</v>
      </c>
    </row>
    <row r="9172" spans="1:4" x14ac:dyDescent="0.25">
      <c r="A9172" t="str">
        <f t="shared" si="143"/>
        <v>X. Vũ Sơn (10153)</v>
      </c>
      <c r="B9172" t="s">
        <v>17884</v>
      </c>
      <c r="C9172" t="s">
        <v>12217</v>
      </c>
      <c r="D9172">
        <v>666</v>
      </c>
    </row>
    <row r="9173" spans="1:4" x14ac:dyDescent="0.25">
      <c r="A9173" t="str">
        <f t="shared" si="143"/>
        <v>X. Vũ Tây (10154)</v>
      </c>
      <c r="B9173" t="s">
        <v>17885</v>
      </c>
      <c r="C9173" t="s">
        <v>17886</v>
      </c>
      <c r="D9173">
        <v>666</v>
      </c>
    </row>
    <row r="9174" spans="1:4" x14ac:dyDescent="0.25">
      <c r="A9174" t="str">
        <f t="shared" si="143"/>
        <v>X. Vũ Thắng (10155)</v>
      </c>
      <c r="B9174" t="s">
        <v>17887</v>
      </c>
      <c r="C9174" t="s">
        <v>17888</v>
      </c>
      <c r="D9174">
        <v>666</v>
      </c>
    </row>
    <row r="9175" spans="1:4" x14ac:dyDescent="0.25">
      <c r="A9175" t="str">
        <f t="shared" si="143"/>
        <v>X. Vũ Trung (10156)</v>
      </c>
      <c r="B9175" t="s">
        <v>17889</v>
      </c>
      <c r="C9175" t="s">
        <v>17890</v>
      </c>
      <c r="D9175">
        <v>666</v>
      </c>
    </row>
    <row r="9176" spans="1:4" x14ac:dyDescent="0.25">
      <c r="A9176" t="str">
        <f t="shared" si="143"/>
        <v>TT. Quỳnh Côi (10157)</v>
      </c>
      <c r="B9176" t="s">
        <v>17891</v>
      </c>
      <c r="C9176" t="s">
        <v>17892</v>
      </c>
      <c r="D9176">
        <v>667</v>
      </c>
    </row>
    <row r="9177" spans="1:4" x14ac:dyDescent="0.25">
      <c r="A9177" t="str">
        <f t="shared" si="143"/>
        <v>TT. An Bài (10158)</v>
      </c>
      <c r="B9177" t="s">
        <v>17893</v>
      </c>
      <c r="C9177" t="s">
        <v>17894</v>
      </c>
      <c r="D9177">
        <v>667</v>
      </c>
    </row>
    <row r="9178" spans="1:4" x14ac:dyDescent="0.25">
      <c r="A9178" t="str">
        <f t="shared" si="143"/>
        <v>X. An Ấp (10159)</v>
      </c>
      <c r="B9178" t="s">
        <v>17895</v>
      </c>
      <c r="C9178" t="s">
        <v>17896</v>
      </c>
      <c r="D9178">
        <v>667</v>
      </c>
    </row>
    <row r="9179" spans="1:4" x14ac:dyDescent="0.25">
      <c r="A9179" t="str">
        <f t="shared" si="143"/>
        <v>X. An Cầu (10160)</v>
      </c>
      <c r="B9179" t="s">
        <v>17897</v>
      </c>
      <c r="C9179" t="s">
        <v>17898</v>
      </c>
      <c r="D9179">
        <v>667</v>
      </c>
    </row>
    <row r="9180" spans="1:4" x14ac:dyDescent="0.25">
      <c r="A9180" t="str">
        <f t="shared" si="143"/>
        <v>X. An Đồng (10161)</v>
      </c>
      <c r="B9180" t="s">
        <v>17899</v>
      </c>
      <c r="C9180" t="s">
        <v>3125</v>
      </c>
      <c r="D9180">
        <v>667</v>
      </c>
    </row>
    <row r="9181" spans="1:4" x14ac:dyDescent="0.25">
      <c r="A9181" t="str">
        <f t="shared" si="143"/>
        <v>X. An Dục (10162)</v>
      </c>
      <c r="B9181" t="s">
        <v>17900</v>
      </c>
      <c r="C9181" t="s">
        <v>17901</v>
      </c>
      <c r="D9181">
        <v>667</v>
      </c>
    </row>
    <row r="9182" spans="1:4" x14ac:dyDescent="0.25">
      <c r="A9182" t="str">
        <f t="shared" si="143"/>
        <v>X. An Hiệp (10163)</v>
      </c>
      <c r="B9182" t="s">
        <v>17902</v>
      </c>
      <c r="C9182" t="s">
        <v>5443</v>
      </c>
      <c r="D9182">
        <v>667</v>
      </c>
    </row>
    <row r="9183" spans="1:4" x14ac:dyDescent="0.25">
      <c r="A9183" t="str">
        <f t="shared" si="143"/>
        <v>X. An Khê (10164)</v>
      </c>
      <c r="B9183" t="s">
        <v>17903</v>
      </c>
      <c r="C9183" t="s">
        <v>17904</v>
      </c>
      <c r="D9183">
        <v>667</v>
      </c>
    </row>
    <row r="9184" spans="1:4" x14ac:dyDescent="0.25">
      <c r="A9184" t="str">
        <f t="shared" si="143"/>
        <v>X. An Lễ (10165)</v>
      </c>
      <c r="B9184" t="s">
        <v>17905</v>
      </c>
      <c r="C9184" t="s">
        <v>17906</v>
      </c>
      <c r="D9184">
        <v>667</v>
      </c>
    </row>
    <row r="9185" spans="1:4" x14ac:dyDescent="0.25">
      <c r="A9185" t="str">
        <f t="shared" si="143"/>
        <v>X. An Mỹ (10166)</v>
      </c>
      <c r="B9185" t="s">
        <v>17907</v>
      </c>
      <c r="C9185" t="s">
        <v>9175</v>
      </c>
      <c r="D9185">
        <v>667</v>
      </c>
    </row>
    <row r="9186" spans="1:4" x14ac:dyDescent="0.25">
      <c r="A9186" t="str">
        <f t="shared" si="143"/>
        <v>X. An Ninh (10167)</v>
      </c>
      <c r="B9186" t="s">
        <v>17908</v>
      </c>
      <c r="C9186" t="s">
        <v>9177</v>
      </c>
      <c r="D9186">
        <v>667</v>
      </c>
    </row>
    <row r="9187" spans="1:4" x14ac:dyDescent="0.25">
      <c r="A9187" t="str">
        <f t="shared" si="143"/>
        <v>X. An Quý (10168)</v>
      </c>
      <c r="B9187" t="s">
        <v>17909</v>
      </c>
      <c r="C9187" t="s">
        <v>17910</v>
      </c>
      <c r="D9187">
        <v>667</v>
      </c>
    </row>
    <row r="9188" spans="1:4" x14ac:dyDescent="0.25">
      <c r="A9188" t="str">
        <f t="shared" si="143"/>
        <v>X. An Thái (10169)</v>
      </c>
      <c r="B9188" t="s">
        <v>17911</v>
      </c>
      <c r="C9188" t="s">
        <v>3153</v>
      </c>
      <c r="D9188">
        <v>667</v>
      </c>
    </row>
    <row r="9189" spans="1:4" x14ac:dyDescent="0.25">
      <c r="A9189" t="str">
        <f t="shared" si="143"/>
        <v>X. An Thanh (10170)</v>
      </c>
      <c r="B9189" t="s">
        <v>17912</v>
      </c>
      <c r="C9189" t="s">
        <v>17913</v>
      </c>
      <c r="D9189">
        <v>667</v>
      </c>
    </row>
    <row r="9190" spans="1:4" x14ac:dyDescent="0.25">
      <c r="A9190" t="str">
        <f t="shared" si="143"/>
        <v>X. An Tràng (10171)</v>
      </c>
      <c r="B9190" t="s">
        <v>17914</v>
      </c>
      <c r="C9190" t="s">
        <v>17915</v>
      </c>
      <c r="D9190">
        <v>667</v>
      </c>
    </row>
    <row r="9191" spans="1:4" x14ac:dyDescent="0.25">
      <c r="A9191" t="str">
        <f t="shared" si="143"/>
        <v>X. An Vinh (10172)</v>
      </c>
      <c r="B9191" t="s">
        <v>17916</v>
      </c>
      <c r="C9191" t="s">
        <v>5734</v>
      </c>
      <c r="D9191">
        <v>667</v>
      </c>
    </row>
    <row r="9192" spans="1:4" x14ac:dyDescent="0.25">
      <c r="A9192" t="str">
        <f t="shared" si="143"/>
        <v>X. An Vũ (10173)</v>
      </c>
      <c r="B9192" t="s">
        <v>17917</v>
      </c>
      <c r="C9192" t="s">
        <v>17918</v>
      </c>
      <c r="D9192">
        <v>667</v>
      </c>
    </row>
    <row r="9193" spans="1:4" x14ac:dyDescent="0.25">
      <c r="A9193" t="str">
        <f t="shared" si="143"/>
        <v>X. Đông Hải (10174)</v>
      </c>
      <c r="B9193" t="s">
        <v>17919</v>
      </c>
      <c r="C9193" t="s">
        <v>16553</v>
      </c>
      <c r="D9193">
        <v>667</v>
      </c>
    </row>
    <row r="9194" spans="1:4" x14ac:dyDescent="0.25">
      <c r="A9194" t="str">
        <f t="shared" si="143"/>
        <v>X. Đồng Tiến (10175)</v>
      </c>
      <c r="B9194" t="s">
        <v>17920</v>
      </c>
      <c r="C9194" t="s">
        <v>2718</v>
      </c>
      <c r="D9194">
        <v>667</v>
      </c>
    </row>
    <row r="9195" spans="1:4" x14ac:dyDescent="0.25">
      <c r="A9195" t="str">
        <f t="shared" si="143"/>
        <v>X. Quỳnh Bảo (10176)</v>
      </c>
      <c r="B9195" t="s">
        <v>17921</v>
      </c>
      <c r="C9195" t="s">
        <v>17922</v>
      </c>
      <c r="D9195">
        <v>667</v>
      </c>
    </row>
    <row r="9196" spans="1:4" x14ac:dyDescent="0.25">
      <c r="A9196" t="str">
        <f t="shared" si="143"/>
        <v>X. Quỳnh Châu (10177)</v>
      </c>
      <c r="B9196" t="s">
        <v>17923</v>
      </c>
      <c r="C9196" t="s">
        <v>14065</v>
      </c>
      <c r="D9196">
        <v>667</v>
      </c>
    </row>
    <row r="9197" spans="1:4" x14ac:dyDescent="0.25">
      <c r="A9197" t="str">
        <f t="shared" si="143"/>
        <v>X. Quỳnh Giao (10178)</v>
      </c>
      <c r="B9197" t="s">
        <v>17924</v>
      </c>
      <c r="C9197" t="s">
        <v>17925</v>
      </c>
      <c r="D9197">
        <v>667</v>
      </c>
    </row>
    <row r="9198" spans="1:4" x14ac:dyDescent="0.25">
      <c r="A9198" t="str">
        <f t="shared" si="143"/>
        <v>X. Quỳnh Hải (10179)</v>
      </c>
      <c r="B9198" t="s">
        <v>17926</v>
      </c>
      <c r="C9198" t="s">
        <v>17927</v>
      </c>
      <c r="D9198">
        <v>667</v>
      </c>
    </row>
    <row r="9199" spans="1:4" x14ac:dyDescent="0.25">
      <c r="A9199" t="str">
        <f t="shared" si="143"/>
        <v>X. Quỳnh Hoa (10180)</v>
      </c>
      <c r="B9199" t="s">
        <v>17928</v>
      </c>
      <c r="C9199" t="s">
        <v>14075</v>
      </c>
      <c r="D9199">
        <v>667</v>
      </c>
    </row>
    <row r="9200" spans="1:4" x14ac:dyDescent="0.25">
      <c r="A9200" t="str">
        <f t="shared" si="143"/>
        <v>X. Quỳnh Hoàng (10181)</v>
      </c>
      <c r="B9200" t="s">
        <v>17929</v>
      </c>
      <c r="C9200" t="s">
        <v>17930</v>
      </c>
      <c r="D9200">
        <v>667</v>
      </c>
    </row>
    <row r="9201" spans="1:4" x14ac:dyDescent="0.25">
      <c r="A9201" t="str">
        <f t="shared" si="143"/>
        <v>X. Quỳnh Hội (10182)</v>
      </c>
      <c r="B9201" t="s">
        <v>17931</v>
      </c>
      <c r="C9201" t="s">
        <v>17932</v>
      </c>
      <c r="D9201">
        <v>667</v>
      </c>
    </row>
    <row r="9202" spans="1:4" x14ac:dyDescent="0.25">
      <c r="A9202" t="str">
        <f t="shared" si="143"/>
        <v>X. Quỳnh Hồng (10183)</v>
      </c>
      <c r="B9202" t="s">
        <v>17933</v>
      </c>
      <c r="C9202" t="s">
        <v>14077</v>
      </c>
      <c r="D9202">
        <v>667</v>
      </c>
    </row>
    <row r="9203" spans="1:4" x14ac:dyDescent="0.25">
      <c r="A9203" t="str">
        <f t="shared" si="143"/>
        <v>X. Quỳnh Hưng (10184)</v>
      </c>
      <c r="B9203" t="s">
        <v>17934</v>
      </c>
      <c r="C9203" t="s">
        <v>14079</v>
      </c>
      <c r="D9203">
        <v>667</v>
      </c>
    </row>
    <row r="9204" spans="1:4" x14ac:dyDescent="0.25">
      <c r="A9204" t="str">
        <f t="shared" si="143"/>
        <v>X. Quỳnh Khê (10185)</v>
      </c>
      <c r="B9204" t="s">
        <v>17935</v>
      </c>
      <c r="C9204" t="s">
        <v>17936</v>
      </c>
      <c r="D9204">
        <v>667</v>
      </c>
    </row>
    <row r="9205" spans="1:4" x14ac:dyDescent="0.25">
      <c r="A9205" t="str">
        <f t="shared" si="143"/>
        <v>X. Quỳnh Lâm (10186)</v>
      </c>
      <c r="B9205" t="s">
        <v>17937</v>
      </c>
      <c r="C9205" t="s">
        <v>14081</v>
      </c>
      <c r="D9205">
        <v>667</v>
      </c>
    </row>
    <row r="9206" spans="1:4" x14ac:dyDescent="0.25">
      <c r="A9206" t="str">
        <f t="shared" si="143"/>
        <v>X. Quỳnh Minh (10187)</v>
      </c>
      <c r="B9206" t="s">
        <v>17938</v>
      </c>
      <c r="C9206" t="s">
        <v>14087</v>
      </c>
      <c r="D9206">
        <v>667</v>
      </c>
    </row>
    <row r="9207" spans="1:4" x14ac:dyDescent="0.25">
      <c r="A9207" t="str">
        <f t="shared" si="143"/>
        <v>X. Quỳnh Mỹ (10188)</v>
      </c>
      <c r="B9207" t="s">
        <v>17939</v>
      </c>
      <c r="C9207" t="s">
        <v>14089</v>
      </c>
      <c r="D9207">
        <v>667</v>
      </c>
    </row>
    <row r="9208" spans="1:4" x14ac:dyDescent="0.25">
      <c r="A9208" t="str">
        <f t="shared" si="143"/>
        <v>X. Quỳnh Ngọc (10189)</v>
      </c>
      <c r="B9208" t="s">
        <v>17940</v>
      </c>
      <c r="C9208" t="s">
        <v>14093</v>
      </c>
      <c r="D9208">
        <v>667</v>
      </c>
    </row>
    <row r="9209" spans="1:4" x14ac:dyDescent="0.25">
      <c r="A9209" t="str">
        <f t="shared" si="143"/>
        <v>X. Quỳnh Nguyên (10190)</v>
      </c>
      <c r="B9209" t="s">
        <v>17941</v>
      </c>
      <c r="C9209" t="s">
        <v>17942</v>
      </c>
      <c r="D9209">
        <v>667</v>
      </c>
    </row>
    <row r="9210" spans="1:4" x14ac:dyDescent="0.25">
      <c r="A9210" t="str">
        <f t="shared" si="143"/>
        <v>X. Quỳnh Sơn (10191)</v>
      </c>
      <c r="B9210" t="s">
        <v>17943</v>
      </c>
      <c r="C9210" t="s">
        <v>4772</v>
      </c>
      <c r="D9210">
        <v>667</v>
      </c>
    </row>
    <row r="9211" spans="1:4" x14ac:dyDescent="0.25">
      <c r="A9211" t="str">
        <f t="shared" si="143"/>
        <v>X. Quỳnh Thọ (10192)</v>
      </c>
      <c r="B9211" t="s">
        <v>17944</v>
      </c>
      <c r="C9211" t="s">
        <v>14105</v>
      </c>
      <c r="D9211">
        <v>667</v>
      </c>
    </row>
    <row r="9212" spans="1:4" x14ac:dyDescent="0.25">
      <c r="A9212" t="str">
        <f t="shared" si="143"/>
        <v>X. Quỳnh Trang (10193)</v>
      </c>
      <c r="B9212" t="s">
        <v>17945</v>
      </c>
      <c r="C9212" t="s">
        <v>14373</v>
      </c>
      <c r="D9212">
        <v>667</v>
      </c>
    </row>
    <row r="9213" spans="1:4" x14ac:dyDescent="0.25">
      <c r="A9213" t="str">
        <f t="shared" si="143"/>
        <v>X. Quỳnh Xá (10194)</v>
      </c>
      <c r="B9213" t="s">
        <v>17946</v>
      </c>
      <c r="C9213" t="s">
        <v>17947</v>
      </c>
      <c r="D9213">
        <v>667</v>
      </c>
    </row>
    <row r="9214" spans="1:4" x14ac:dyDescent="0.25">
      <c r="A9214" t="str">
        <f t="shared" si="143"/>
        <v>TT. Diêm Điền (10195)</v>
      </c>
      <c r="B9214" t="s">
        <v>17948</v>
      </c>
      <c r="C9214" t="s">
        <v>17949</v>
      </c>
      <c r="D9214">
        <v>668</v>
      </c>
    </row>
    <row r="9215" spans="1:4" x14ac:dyDescent="0.25">
      <c r="A9215" t="str">
        <f t="shared" si="143"/>
        <v>X. Hồng Quỳnh (10196)</v>
      </c>
      <c r="B9215" t="s">
        <v>17950</v>
      </c>
      <c r="C9215" t="s">
        <v>17951</v>
      </c>
      <c r="D9215">
        <v>668</v>
      </c>
    </row>
    <row r="9216" spans="1:4" x14ac:dyDescent="0.25">
      <c r="A9216" t="str">
        <f t="shared" si="143"/>
        <v>X. Mỹ Lộc (10197)</v>
      </c>
      <c r="B9216" t="s">
        <v>17952</v>
      </c>
      <c r="C9216" t="s">
        <v>5817</v>
      </c>
      <c r="D9216">
        <v>668</v>
      </c>
    </row>
    <row r="9217" spans="1:4" x14ac:dyDescent="0.25">
      <c r="A9217" t="str">
        <f t="shared" si="143"/>
        <v>X. Thái An (10198)</v>
      </c>
      <c r="B9217" t="s">
        <v>17953</v>
      </c>
      <c r="C9217" t="s">
        <v>9005</v>
      </c>
      <c r="D9217">
        <v>668</v>
      </c>
    </row>
    <row r="9218" spans="1:4" x14ac:dyDescent="0.25">
      <c r="A9218" t="str">
        <f t="shared" si="143"/>
        <v>X. Thái Đô (10199)</v>
      </c>
      <c r="B9218" t="s">
        <v>17954</v>
      </c>
      <c r="C9218" t="s">
        <v>17955</v>
      </c>
      <c r="D9218">
        <v>668</v>
      </c>
    </row>
    <row r="9219" spans="1:4" x14ac:dyDescent="0.25">
      <c r="A9219" t="str">
        <f t="shared" ref="A9219:A9282" si="144">C9219&amp;" ("&amp;B9219&amp;")"</f>
        <v>X. Thái Dương (10200)</v>
      </c>
      <c r="B9219" t="s">
        <v>17956</v>
      </c>
      <c r="C9219" t="s">
        <v>9888</v>
      </c>
      <c r="D9219">
        <v>668</v>
      </c>
    </row>
    <row r="9220" spans="1:4" x14ac:dyDescent="0.25">
      <c r="A9220" t="str">
        <f t="shared" si="144"/>
        <v>X. Thái Giang (10201)</v>
      </c>
      <c r="B9220" t="s">
        <v>17957</v>
      </c>
      <c r="C9220" t="s">
        <v>17958</v>
      </c>
      <c r="D9220">
        <v>668</v>
      </c>
    </row>
    <row r="9221" spans="1:4" x14ac:dyDescent="0.25">
      <c r="A9221" t="str">
        <f t="shared" si="144"/>
        <v>X. Thái Hà (10202)</v>
      </c>
      <c r="B9221" t="s">
        <v>17959</v>
      </c>
      <c r="C9221" t="s">
        <v>17960</v>
      </c>
      <c r="D9221">
        <v>668</v>
      </c>
    </row>
    <row r="9222" spans="1:4" x14ac:dyDescent="0.25">
      <c r="A9222" t="str">
        <f t="shared" si="144"/>
        <v>X. Thái Hòa (10203)</v>
      </c>
      <c r="B9222" t="s">
        <v>17961</v>
      </c>
      <c r="C9222" t="s">
        <v>2011</v>
      </c>
      <c r="D9222">
        <v>668</v>
      </c>
    </row>
    <row r="9223" spans="1:4" x14ac:dyDescent="0.25">
      <c r="A9223" t="str">
        <f t="shared" si="144"/>
        <v>X. Thái Học (10204)</v>
      </c>
      <c r="B9223" t="s">
        <v>17962</v>
      </c>
      <c r="C9223" t="s">
        <v>6807</v>
      </c>
      <c r="D9223">
        <v>668</v>
      </c>
    </row>
    <row r="9224" spans="1:4" x14ac:dyDescent="0.25">
      <c r="A9224" t="str">
        <f t="shared" si="144"/>
        <v>X. Thái Hồng (10205)</v>
      </c>
      <c r="B9224" t="s">
        <v>17963</v>
      </c>
      <c r="C9224" t="s">
        <v>17964</v>
      </c>
      <c r="D9224">
        <v>668</v>
      </c>
    </row>
    <row r="9225" spans="1:4" x14ac:dyDescent="0.25">
      <c r="A9225" t="str">
        <f t="shared" si="144"/>
        <v>X. Thái Hưng (10206)</v>
      </c>
      <c r="B9225" t="s">
        <v>17965</v>
      </c>
      <c r="C9225" t="s">
        <v>17832</v>
      </c>
      <c r="D9225">
        <v>668</v>
      </c>
    </row>
    <row r="9226" spans="1:4" x14ac:dyDescent="0.25">
      <c r="A9226" t="str">
        <f t="shared" si="144"/>
        <v>X. Thái Nguyên (10207)</v>
      </c>
      <c r="B9226" t="s">
        <v>17966</v>
      </c>
      <c r="C9226" t="s">
        <v>17967</v>
      </c>
      <c r="D9226">
        <v>668</v>
      </c>
    </row>
    <row r="9227" spans="1:4" x14ac:dyDescent="0.25">
      <c r="A9227" t="str">
        <f t="shared" si="144"/>
        <v>X. Thái Phúc (10208)</v>
      </c>
      <c r="B9227" t="s">
        <v>17968</v>
      </c>
      <c r="C9227" t="s">
        <v>17969</v>
      </c>
      <c r="D9227">
        <v>668</v>
      </c>
    </row>
    <row r="9228" spans="1:4" x14ac:dyDescent="0.25">
      <c r="A9228" t="str">
        <f t="shared" si="144"/>
        <v>X. Thái Sơn (10209)</v>
      </c>
      <c r="B9228" t="s">
        <v>17970</v>
      </c>
      <c r="C9228" t="s">
        <v>3174</v>
      </c>
      <c r="D9228">
        <v>668</v>
      </c>
    </row>
    <row r="9229" spans="1:4" x14ac:dyDescent="0.25">
      <c r="A9229" t="str">
        <f t="shared" si="144"/>
        <v>X. Thái Tân (10210)</v>
      </c>
      <c r="B9229" t="s">
        <v>17971</v>
      </c>
      <c r="C9229" t="s">
        <v>10076</v>
      </c>
      <c r="D9229">
        <v>668</v>
      </c>
    </row>
    <row r="9230" spans="1:4" x14ac:dyDescent="0.25">
      <c r="A9230" t="str">
        <f t="shared" si="144"/>
        <v>X. Thái Thành (10211)</v>
      </c>
      <c r="B9230" t="s">
        <v>17972</v>
      </c>
      <c r="C9230" t="s">
        <v>17973</v>
      </c>
      <c r="D9230">
        <v>668</v>
      </c>
    </row>
    <row r="9231" spans="1:4" x14ac:dyDescent="0.25">
      <c r="A9231" t="str">
        <f t="shared" si="144"/>
        <v>X. Thái Thịnh (10212)</v>
      </c>
      <c r="B9231" t="s">
        <v>17974</v>
      </c>
      <c r="C9231" t="s">
        <v>10045</v>
      </c>
      <c r="D9231">
        <v>668</v>
      </c>
    </row>
    <row r="9232" spans="1:4" x14ac:dyDescent="0.25">
      <c r="A9232" t="str">
        <f t="shared" si="144"/>
        <v>X. Thái Thọ (10213)</v>
      </c>
      <c r="B9232" t="s">
        <v>17975</v>
      </c>
      <c r="C9232" t="s">
        <v>17976</v>
      </c>
      <c r="D9232">
        <v>668</v>
      </c>
    </row>
    <row r="9233" spans="1:4" x14ac:dyDescent="0.25">
      <c r="A9233" t="str">
        <f t="shared" si="144"/>
        <v>X. Thái Thuần (10214)</v>
      </c>
      <c r="B9233" t="s">
        <v>17977</v>
      </c>
      <c r="C9233" t="s">
        <v>17978</v>
      </c>
      <c r="D9233">
        <v>668</v>
      </c>
    </row>
    <row r="9234" spans="1:4" x14ac:dyDescent="0.25">
      <c r="A9234" t="str">
        <f t="shared" si="144"/>
        <v>X. Thái Thượng (10215)</v>
      </c>
      <c r="B9234" t="s">
        <v>17979</v>
      </c>
      <c r="C9234" t="s">
        <v>17980</v>
      </c>
      <c r="D9234">
        <v>668</v>
      </c>
    </row>
    <row r="9235" spans="1:4" x14ac:dyDescent="0.25">
      <c r="A9235" t="str">
        <f t="shared" si="144"/>
        <v>X. Thái Thủy (10216)</v>
      </c>
      <c r="B9235" t="s">
        <v>17981</v>
      </c>
      <c r="C9235" t="s">
        <v>15513</v>
      </c>
      <c r="D9235">
        <v>668</v>
      </c>
    </row>
    <row r="9236" spans="1:4" x14ac:dyDescent="0.25">
      <c r="A9236" t="str">
        <f t="shared" si="144"/>
        <v>X. Thái Xuyên (10217)</v>
      </c>
      <c r="B9236" t="s">
        <v>17982</v>
      </c>
      <c r="C9236" t="s">
        <v>17983</v>
      </c>
      <c r="D9236">
        <v>668</v>
      </c>
    </row>
    <row r="9237" spans="1:4" x14ac:dyDescent="0.25">
      <c r="A9237" t="str">
        <f t="shared" si="144"/>
        <v>X. Thụy An (10218)</v>
      </c>
      <c r="B9237" t="s">
        <v>17984</v>
      </c>
      <c r="C9237" t="s">
        <v>2015</v>
      </c>
      <c r="D9237">
        <v>668</v>
      </c>
    </row>
    <row r="9238" spans="1:4" x14ac:dyDescent="0.25">
      <c r="A9238" t="str">
        <f t="shared" si="144"/>
        <v>X. Thụy Bình (10219)</v>
      </c>
      <c r="B9238" t="s">
        <v>17985</v>
      </c>
      <c r="C9238" t="s">
        <v>17986</v>
      </c>
      <c r="D9238">
        <v>668</v>
      </c>
    </row>
    <row r="9239" spans="1:4" x14ac:dyDescent="0.25">
      <c r="A9239" t="str">
        <f t="shared" si="144"/>
        <v>X. Thụy Chính (10220)</v>
      </c>
      <c r="B9239" t="s">
        <v>17987</v>
      </c>
      <c r="C9239" t="s">
        <v>17988</v>
      </c>
      <c r="D9239">
        <v>668</v>
      </c>
    </row>
    <row r="9240" spans="1:4" x14ac:dyDescent="0.25">
      <c r="A9240" t="str">
        <f t="shared" si="144"/>
        <v>X. Thụy Dân (10221)</v>
      </c>
      <c r="B9240" t="s">
        <v>17989</v>
      </c>
      <c r="C9240" t="s">
        <v>17990</v>
      </c>
      <c r="D9240">
        <v>668</v>
      </c>
    </row>
    <row r="9241" spans="1:4" x14ac:dyDescent="0.25">
      <c r="A9241" t="str">
        <f t="shared" si="144"/>
        <v>X. Thụy Dũng (10222)</v>
      </c>
      <c r="B9241" t="s">
        <v>17991</v>
      </c>
      <c r="C9241" t="s">
        <v>17992</v>
      </c>
      <c r="D9241">
        <v>668</v>
      </c>
    </row>
    <row r="9242" spans="1:4" x14ac:dyDescent="0.25">
      <c r="A9242" t="str">
        <f t="shared" si="144"/>
        <v>X. Thụy Duyên (10223)</v>
      </c>
      <c r="B9242" t="s">
        <v>17993</v>
      </c>
      <c r="C9242" t="s">
        <v>17994</v>
      </c>
      <c r="D9242">
        <v>668</v>
      </c>
    </row>
    <row r="9243" spans="1:4" x14ac:dyDescent="0.25">
      <c r="A9243" t="str">
        <f t="shared" si="144"/>
        <v>X. Thụy Dương (10224)</v>
      </c>
      <c r="B9243" t="s">
        <v>17995</v>
      </c>
      <c r="C9243" t="s">
        <v>17996</v>
      </c>
      <c r="D9243">
        <v>668</v>
      </c>
    </row>
    <row r="9244" spans="1:4" x14ac:dyDescent="0.25">
      <c r="A9244" t="str">
        <f t="shared" si="144"/>
        <v>X. Thụy Hà (10225)</v>
      </c>
      <c r="B9244" t="s">
        <v>17997</v>
      </c>
      <c r="C9244" t="s">
        <v>17998</v>
      </c>
      <c r="D9244">
        <v>668</v>
      </c>
    </row>
    <row r="9245" spans="1:4" x14ac:dyDescent="0.25">
      <c r="A9245" t="str">
        <f t="shared" si="144"/>
        <v>X. Thụy Hải (10226)</v>
      </c>
      <c r="B9245" t="s">
        <v>17999</v>
      </c>
      <c r="C9245" t="s">
        <v>18000</v>
      </c>
      <c r="D9245">
        <v>668</v>
      </c>
    </row>
    <row r="9246" spans="1:4" x14ac:dyDescent="0.25">
      <c r="A9246" t="str">
        <f t="shared" si="144"/>
        <v>X. Thụy Hồng (10227)</v>
      </c>
      <c r="B9246" t="s">
        <v>18001</v>
      </c>
      <c r="C9246" t="s">
        <v>18002</v>
      </c>
      <c r="D9246">
        <v>668</v>
      </c>
    </row>
    <row r="9247" spans="1:4" x14ac:dyDescent="0.25">
      <c r="A9247" t="str">
        <f t="shared" si="144"/>
        <v>X. Thụy Hưng (10228)</v>
      </c>
      <c r="B9247" t="s">
        <v>18003</v>
      </c>
      <c r="C9247" t="s">
        <v>18004</v>
      </c>
      <c r="D9247">
        <v>668</v>
      </c>
    </row>
    <row r="9248" spans="1:4" x14ac:dyDescent="0.25">
      <c r="A9248" t="str">
        <f t="shared" si="144"/>
        <v>X. Thụy Liên (10229)</v>
      </c>
      <c r="B9248" t="s">
        <v>18005</v>
      </c>
      <c r="C9248" t="s">
        <v>18006</v>
      </c>
      <c r="D9248">
        <v>668</v>
      </c>
    </row>
    <row r="9249" spans="1:4" x14ac:dyDescent="0.25">
      <c r="A9249" t="str">
        <f t="shared" si="144"/>
        <v>X. Thụy Lương (10230)</v>
      </c>
      <c r="B9249" t="s">
        <v>18007</v>
      </c>
      <c r="C9249" t="s">
        <v>18008</v>
      </c>
      <c r="D9249">
        <v>668</v>
      </c>
    </row>
    <row r="9250" spans="1:4" x14ac:dyDescent="0.25">
      <c r="A9250" t="str">
        <f t="shared" si="144"/>
        <v>X. Thụy Ninh (10231)</v>
      </c>
      <c r="B9250" t="s">
        <v>18009</v>
      </c>
      <c r="C9250" t="s">
        <v>18010</v>
      </c>
      <c r="D9250">
        <v>668</v>
      </c>
    </row>
    <row r="9251" spans="1:4" x14ac:dyDescent="0.25">
      <c r="A9251" t="str">
        <f t="shared" si="144"/>
        <v>X. Thụy Phong (10232)</v>
      </c>
      <c r="B9251" t="s">
        <v>18011</v>
      </c>
      <c r="C9251" t="s">
        <v>18012</v>
      </c>
      <c r="D9251">
        <v>668</v>
      </c>
    </row>
    <row r="9252" spans="1:4" x14ac:dyDescent="0.25">
      <c r="A9252" t="str">
        <f t="shared" si="144"/>
        <v>X. Thụy Phúc (10233)</v>
      </c>
      <c r="B9252" t="s">
        <v>18013</v>
      </c>
      <c r="C9252" t="s">
        <v>18014</v>
      </c>
      <c r="D9252">
        <v>668</v>
      </c>
    </row>
    <row r="9253" spans="1:4" x14ac:dyDescent="0.25">
      <c r="A9253" t="str">
        <f t="shared" si="144"/>
        <v>X. Thụy Quỳnh (10234)</v>
      </c>
      <c r="B9253" t="s">
        <v>18015</v>
      </c>
      <c r="C9253" t="s">
        <v>18016</v>
      </c>
      <c r="D9253">
        <v>668</v>
      </c>
    </row>
    <row r="9254" spans="1:4" x14ac:dyDescent="0.25">
      <c r="A9254" t="str">
        <f t="shared" si="144"/>
        <v>X. Thụy Sơn (10235)</v>
      </c>
      <c r="B9254" t="s">
        <v>18017</v>
      </c>
      <c r="C9254" t="s">
        <v>18018</v>
      </c>
      <c r="D9254">
        <v>668</v>
      </c>
    </row>
    <row r="9255" spans="1:4" x14ac:dyDescent="0.25">
      <c r="A9255" t="str">
        <f t="shared" si="144"/>
        <v>X. Thụy Tân (10236)</v>
      </c>
      <c r="B9255" t="s">
        <v>18019</v>
      </c>
      <c r="C9255" t="s">
        <v>18020</v>
      </c>
      <c r="D9255">
        <v>668</v>
      </c>
    </row>
    <row r="9256" spans="1:4" x14ac:dyDescent="0.25">
      <c r="A9256" t="str">
        <f t="shared" si="144"/>
        <v>X. Thụy Thanh (10237)</v>
      </c>
      <c r="B9256" t="s">
        <v>18021</v>
      </c>
      <c r="C9256" t="s">
        <v>18022</v>
      </c>
      <c r="D9256">
        <v>668</v>
      </c>
    </row>
    <row r="9257" spans="1:4" x14ac:dyDescent="0.25">
      <c r="A9257" t="str">
        <f t="shared" si="144"/>
        <v>X. Thụy Trình (10238)</v>
      </c>
      <c r="B9257" t="s">
        <v>18023</v>
      </c>
      <c r="C9257" t="s">
        <v>18024</v>
      </c>
      <c r="D9257">
        <v>668</v>
      </c>
    </row>
    <row r="9258" spans="1:4" x14ac:dyDescent="0.25">
      <c r="A9258" t="str">
        <f t="shared" si="144"/>
        <v>X. Thụy Trường (10239)</v>
      </c>
      <c r="B9258" t="s">
        <v>18025</v>
      </c>
      <c r="C9258" t="s">
        <v>18026</v>
      </c>
      <c r="D9258">
        <v>668</v>
      </c>
    </row>
    <row r="9259" spans="1:4" x14ac:dyDescent="0.25">
      <c r="A9259" t="str">
        <f t="shared" si="144"/>
        <v>X. Thụy Văn (10240)</v>
      </c>
      <c r="B9259" t="s">
        <v>18027</v>
      </c>
      <c r="C9259" t="s">
        <v>18028</v>
      </c>
      <c r="D9259">
        <v>668</v>
      </c>
    </row>
    <row r="9260" spans="1:4" x14ac:dyDescent="0.25">
      <c r="A9260" t="str">
        <f t="shared" si="144"/>
        <v>X. Thụy Việt (10241)</v>
      </c>
      <c r="B9260" t="s">
        <v>18029</v>
      </c>
      <c r="C9260" t="s">
        <v>18030</v>
      </c>
      <c r="D9260">
        <v>668</v>
      </c>
    </row>
    <row r="9261" spans="1:4" x14ac:dyDescent="0.25">
      <c r="A9261" t="str">
        <f t="shared" si="144"/>
        <v>X. Thụy Xuân (10242)</v>
      </c>
      <c r="B9261" t="s">
        <v>18031</v>
      </c>
      <c r="C9261" t="s">
        <v>18032</v>
      </c>
      <c r="D9261">
        <v>668</v>
      </c>
    </row>
    <row r="9262" spans="1:4" x14ac:dyDescent="0.25">
      <c r="A9262" t="str">
        <f t="shared" si="144"/>
        <v>TT. Tiền Hải (10243)</v>
      </c>
      <c r="B9262" t="s">
        <v>18033</v>
      </c>
      <c r="C9262" t="s">
        <v>18034</v>
      </c>
      <c r="D9262">
        <v>669</v>
      </c>
    </row>
    <row r="9263" spans="1:4" x14ac:dyDescent="0.25">
      <c r="A9263" t="str">
        <f t="shared" si="144"/>
        <v>X. An Ninh (10244)</v>
      </c>
      <c r="B9263" t="s">
        <v>18035</v>
      </c>
      <c r="C9263" t="s">
        <v>9177</v>
      </c>
      <c r="D9263">
        <v>669</v>
      </c>
    </row>
    <row r="9264" spans="1:4" x14ac:dyDescent="0.25">
      <c r="A9264" t="str">
        <f t="shared" si="144"/>
        <v>X. Bắc Hải (10245)</v>
      </c>
      <c r="B9264" t="s">
        <v>18036</v>
      </c>
      <c r="C9264" t="s">
        <v>18037</v>
      </c>
      <c r="D9264">
        <v>669</v>
      </c>
    </row>
    <row r="9265" spans="1:4" x14ac:dyDescent="0.25">
      <c r="A9265" t="str">
        <f t="shared" si="144"/>
        <v>X. Đông Cơ (10246)</v>
      </c>
      <c r="B9265" t="s">
        <v>18038</v>
      </c>
      <c r="C9265" t="s">
        <v>18039</v>
      </c>
      <c r="D9265">
        <v>669</v>
      </c>
    </row>
    <row r="9266" spans="1:4" x14ac:dyDescent="0.25">
      <c r="A9266" t="str">
        <f t="shared" si="144"/>
        <v>X. Đông Hải (10247)</v>
      </c>
      <c r="B9266" t="s">
        <v>18040</v>
      </c>
      <c r="C9266" t="s">
        <v>16553</v>
      </c>
      <c r="D9266">
        <v>669</v>
      </c>
    </row>
    <row r="9267" spans="1:4" x14ac:dyDescent="0.25">
      <c r="A9267" t="str">
        <f t="shared" si="144"/>
        <v>X. Đông Hoàng (10248)</v>
      </c>
      <c r="B9267" t="s">
        <v>18041</v>
      </c>
      <c r="C9267" t="s">
        <v>17744</v>
      </c>
      <c r="D9267">
        <v>669</v>
      </c>
    </row>
    <row r="9268" spans="1:4" x14ac:dyDescent="0.25">
      <c r="A9268" t="str">
        <f t="shared" si="144"/>
        <v>X. Đông Lâm (10249)</v>
      </c>
      <c r="B9268" t="s">
        <v>18042</v>
      </c>
      <c r="C9268" t="s">
        <v>18043</v>
      </c>
      <c r="D9268">
        <v>669</v>
      </c>
    </row>
    <row r="9269" spans="1:4" x14ac:dyDescent="0.25">
      <c r="A9269" t="str">
        <f t="shared" si="144"/>
        <v>X. Đông Long (10250)</v>
      </c>
      <c r="B9269" t="s">
        <v>18044</v>
      </c>
      <c r="C9269" t="s">
        <v>18045</v>
      </c>
      <c r="D9269">
        <v>669</v>
      </c>
    </row>
    <row r="9270" spans="1:4" x14ac:dyDescent="0.25">
      <c r="A9270" t="str">
        <f t="shared" si="144"/>
        <v>X. Đông Minh (10251)</v>
      </c>
      <c r="B9270" t="s">
        <v>18046</v>
      </c>
      <c r="C9270" t="s">
        <v>9131</v>
      </c>
      <c r="D9270">
        <v>669</v>
      </c>
    </row>
    <row r="9271" spans="1:4" x14ac:dyDescent="0.25">
      <c r="A9271" t="str">
        <f t="shared" si="144"/>
        <v>X. Đông Phong (10252)</v>
      </c>
      <c r="B9271" t="s">
        <v>18047</v>
      </c>
      <c r="C9271" t="s">
        <v>5352</v>
      </c>
      <c r="D9271">
        <v>669</v>
      </c>
    </row>
    <row r="9272" spans="1:4" x14ac:dyDescent="0.25">
      <c r="A9272" t="str">
        <f t="shared" si="144"/>
        <v>X. Đông Quý (10253)</v>
      </c>
      <c r="B9272" t="s">
        <v>18048</v>
      </c>
      <c r="C9272" t="s">
        <v>18049</v>
      </c>
      <c r="D9272">
        <v>669</v>
      </c>
    </row>
    <row r="9273" spans="1:4" x14ac:dyDescent="0.25">
      <c r="A9273" t="str">
        <f t="shared" si="144"/>
        <v>X. Đông Trà (10254)</v>
      </c>
      <c r="B9273" t="s">
        <v>18050</v>
      </c>
      <c r="C9273" t="s">
        <v>18051</v>
      </c>
      <c r="D9273">
        <v>669</v>
      </c>
    </row>
    <row r="9274" spans="1:4" x14ac:dyDescent="0.25">
      <c r="A9274" t="str">
        <f t="shared" si="144"/>
        <v>X. Đông Trung (10255)</v>
      </c>
      <c r="B9274" t="s">
        <v>18052</v>
      </c>
      <c r="C9274" t="s">
        <v>18053</v>
      </c>
      <c r="D9274">
        <v>669</v>
      </c>
    </row>
    <row r="9275" spans="1:4" x14ac:dyDescent="0.25">
      <c r="A9275" t="str">
        <f t="shared" si="144"/>
        <v>X. Đông Xuyên (10256)</v>
      </c>
      <c r="B9275" t="s">
        <v>18054</v>
      </c>
      <c r="C9275" t="s">
        <v>10084</v>
      </c>
      <c r="D9275">
        <v>669</v>
      </c>
    </row>
    <row r="9276" spans="1:4" x14ac:dyDescent="0.25">
      <c r="A9276" t="str">
        <f t="shared" si="144"/>
        <v>X. Nam Chính (10257)</v>
      </c>
      <c r="B9276" t="s">
        <v>18055</v>
      </c>
      <c r="C9276" t="s">
        <v>6401</v>
      </c>
      <c r="D9276">
        <v>669</v>
      </c>
    </row>
    <row r="9277" spans="1:4" x14ac:dyDescent="0.25">
      <c r="A9277" t="str">
        <f t="shared" si="144"/>
        <v>X. Nam Cường (10258)</v>
      </c>
      <c r="B9277" t="s">
        <v>18056</v>
      </c>
      <c r="C9277" t="s">
        <v>4928</v>
      </c>
      <c r="D9277">
        <v>669</v>
      </c>
    </row>
    <row r="9278" spans="1:4" x14ac:dyDescent="0.25">
      <c r="A9278" t="str">
        <f t="shared" si="144"/>
        <v>X. Nam Hà (10259)</v>
      </c>
      <c r="B9278" t="s">
        <v>18057</v>
      </c>
      <c r="C9278" t="s">
        <v>12136</v>
      </c>
      <c r="D9278">
        <v>669</v>
      </c>
    </row>
    <row r="9279" spans="1:4" x14ac:dyDescent="0.25">
      <c r="A9279" t="str">
        <f t="shared" si="144"/>
        <v>X. Nam Hải (10260)</v>
      </c>
      <c r="B9279" t="s">
        <v>18058</v>
      </c>
      <c r="C9279" t="s">
        <v>13316</v>
      </c>
      <c r="D9279">
        <v>669</v>
      </c>
    </row>
    <row r="9280" spans="1:4" x14ac:dyDescent="0.25">
      <c r="A9280" t="str">
        <f t="shared" si="144"/>
        <v>X. Nam Hồng (10261)</v>
      </c>
      <c r="B9280" t="s">
        <v>18059</v>
      </c>
      <c r="C9280" t="s">
        <v>2146</v>
      </c>
      <c r="D9280">
        <v>669</v>
      </c>
    </row>
    <row r="9281" spans="1:4" x14ac:dyDescent="0.25">
      <c r="A9281" t="str">
        <f t="shared" si="144"/>
        <v>X. Nam Hưng (10262)</v>
      </c>
      <c r="B9281" t="s">
        <v>18060</v>
      </c>
      <c r="C9281" t="s">
        <v>3326</v>
      </c>
      <c r="D9281">
        <v>669</v>
      </c>
    </row>
    <row r="9282" spans="1:4" x14ac:dyDescent="0.25">
      <c r="A9282" t="str">
        <f t="shared" si="144"/>
        <v>X. Nam Phú (10263)</v>
      </c>
      <c r="B9282" t="s">
        <v>18061</v>
      </c>
      <c r="C9282" t="s">
        <v>18062</v>
      </c>
      <c r="D9282">
        <v>669</v>
      </c>
    </row>
    <row r="9283" spans="1:4" x14ac:dyDescent="0.25">
      <c r="A9283" t="str">
        <f t="shared" ref="A9283:A9346" si="145">C9283&amp;" ("&amp;B9283&amp;")"</f>
        <v>X. Nam Thanh (10264)</v>
      </c>
      <c r="B9283" t="s">
        <v>18063</v>
      </c>
      <c r="C9283" t="s">
        <v>13330</v>
      </c>
      <c r="D9283">
        <v>669</v>
      </c>
    </row>
    <row r="9284" spans="1:4" x14ac:dyDescent="0.25">
      <c r="A9284" t="str">
        <f t="shared" si="145"/>
        <v>X. Nam Thắng (10265)</v>
      </c>
      <c r="B9284" t="s">
        <v>18064</v>
      </c>
      <c r="C9284" t="s">
        <v>13328</v>
      </c>
      <c r="D9284">
        <v>669</v>
      </c>
    </row>
    <row r="9285" spans="1:4" x14ac:dyDescent="0.25">
      <c r="A9285" t="str">
        <f t="shared" si="145"/>
        <v>X. Nam Thịnh (10266)</v>
      </c>
      <c r="B9285" t="s">
        <v>18065</v>
      </c>
      <c r="C9285" t="s">
        <v>18066</v>
      </c>
      <c r="D9285">
        <v>669</v>
      </c>
    </row>
    <row r="9286" spans="1:4" x14ac:dyDescent="0.25">
      <c r="A9286" t="str">
        <f t="shared" si="145"/>
        <v>X. Nam Trung (10267)</v>
      </c>
      <c r="B9286" t="s">
        <v>18067</v>
      </c>
      <c r="C9286" t="s">
        <v>10072</v>
      </c>
      <c r="D9286">
        <v>669</v>
      </c>
    </row>
    <row r="9287" spans="1:4" x14ac:dyDescent="0.25">
      <c r="A9287" t="str">
        <f t="shared" si="145"/>
        <v>X. Phương Công (10268)</v>
      </c>
      <c r="B9287" t="s">
        <v>18068</v>
      </c>
      <c r="C9287" t="s">
        <v>18069</v>
      </c>
      <c r="D9287">
        <v>669</v>
      </c>
    </row>
    <row r="9288" spans="1:4" x14ac:dyDescent="0.25">
      <c r="A9288" t="str">
        <f t="shared" si="145"/>
        <v>X. Tây An (10269)</v>
      </c>
      <c r="B9288" t="s">
        <v>18070</v>
      </c>
      <c r="C9288" t="s">
        <v>5846</v>
      </c>
      <c r="D9288">
        <v>669</v>
      </c>
    </row>
    <row r="9289" spans="1:4" x14ac:dyDescent="0.25">
      <c r="A9289" t="str">
        <f t="shared" si="145"/>
        <v>X. Tây Giang (10270)</v>
      </c>
      <c r="B9289" t="s">
        <v>18071</v>
      </c>
      <c r="C9289" t="s">
        <v>5850</v>
      </c>
      <c r="D9289">
        <v>669</v>
      </c>
    </row>
    <row r="9290" spans="1:4" x14ac:dyDescent="0.25">
      <c r="A9290" t="str">
        <f t="shared" si="145"/>
        <v>X. Tây Lương (10271)</v>
      </c>
      <c r="B9290" t="s">
        <v>18072</v>
      </c>
      <c r="C9290" t="s">
        <v>18073</v>
      </c>
      <c r="D9290">
        <v>669</v>
      </c>
    </row>
    <row r="9291" spans="1:4" x14ac:dyDescent="0.25">
      <c r="A9291" t="str">
        <f t="shared" si="145"/>
        <v>X. Tây Ninh (10272)</v>
      </c>
      <c r="B9291" t="s">
        <v>18074</v>
      </c>
      <c r="C9291" t="s">
        <v>18075</v>
      </c>
      <c r="D9291">
        <v>669</v>
      </c>
    </row>
    <row r="9292" spans="1:4" x14ac:dyDescent="0.25">
      <c r="A9292" t="str">
        <f t="shared" si="145"/>
        <v>X. Tây Phong (10273)</v>
      </c>
      <c r="B9292" t="s">
        <v>18076</v>
      </c>
      <c r="C9292" t="s">
        <v>10425</v>
      </c>
      <c r="D9292">
        <v>669</v>
      </c>
    </row>
    <row r="9293" spans="1:4" x14ac:dyDescent="0.25">
      <c r="A9293" t="str">
        <f t="shared" si="145"/>
        <v>X. Tây Sơn (10274)</v>
      </c>
      <c r="B9293" t="s">
        <v>18077</v>
      </c>
      <c r="C9293" t="s">
        <v>13838</v>
      </c>
      <c r="D9293">
        <v>669</v>
      </c>
    </row>
    <row r="9294" spans="1:4" x14ac:dyDescent="0.25">
      <c r="A9294" t="str">
        <f t="shared" si="145"/>
        <v>X. Tây Tiến (10275)</v>
      </c>
      <c r="B9294" t="s">
        <v>18078</v>
      </c>
      <c r="C9294" t="s">
        <v>18079</v>
      </c>
      <c r="D9294">
        <v>669</v>
      </c>
    </row>
    <row r="9295" spans="1:4" x14ac:dyDescent="0.25">
      <c r="A9295" t="str">
        <f t="shared" si="145"/>
        <v>X. Vân Trường (10276)</v>
      </c>
      <c r="B9295" t="s">
        <v>18080</v>
      </c>
      <c r="C9295" t="s">
        <v>18081</v>
      </c>
      <c r="D9295">
        <v>669</v>
      </c>
    </row>
    <row r="9296" spans="1:4" x14ac:dyDescent="0.25">
      <c r="A9296" t="str">
        <f t="shared" si="145"/>
        <v>X. Vũ Lăng (10277)</v>
      </c>
      <c r="B9296" t="s">
        <v>18082</v>
      </c>
      <c r="C9296" t="s">
        <v>12213</v>
      </c>
      <c r="D9296">
        <v>669</v>
      </c>
    </row>
    <row r="9297" spans="1:4" x14ac:dyDescent="0.25">
      <c r="A9297" t="str">
        <f t="shared" si="145"/>
        <v>TT. Vũ Thư (10278)</v>
      </c>
      <c r="B9297" t="s">
        <v>18083</v>
      </c>
      <c r="C9297" t="s">
        <v>18084</v>
      </c>
      <c r="D9297">
        <v>670</v>
      </c>
    </row>
    <row r="9298" spans="1:4" x14ac:dyDescent="0.25">
      <c r="A9298" t="str">
        <f t="shared" si="145"/>
        <v>X. Bách Thuận (10279)</v>
      </c>
      <c r="B9298" t="s">
        <v>18085</v>
      </c>
      <c r="C9298" t="s">
        <v>18086</v>
      </c>
      <c r="D9298">
        <v>670</v>
      </c>
    </row>
    <row r="9299" spans="1:4" x14ac:dyDescent="0.25">
      <c r="A9299" t="str">
        <f t="shared" si="145"/>
        <v>X. Đồng Thanh (10280)</v>
      </c>
      <c r="B9299" t="s">
        <v>18087</v>
      </c>
      <c r="C9299" t="s">
        <v>10849</v>
      </c>
      <c r="D9299">
        <v>670</v>
      </c>
    </row>
    <row r="9300" spans="1:4" x14ac:dyDescent="0.25">
      <c r="A9300" t="str">
        <f t="shared" si="145"/>
        <v>X. Dũng Nghĩa (10281)</v>
      </c>
      <c r="B9300" t="s">
        <v>18088</v>
      </c>
      <c r="C9300" t="s">
        <v>18089</v>
      </c>
      <c r="D9300">
        <v>670</v>
      </c>
    </row>
    <row r="9301" spans="1:4" x14ac:dyDescent="0.25">
      <c r="A9301" t="str">
        <f t="shared" si="145"/>
        <v>X. Duy Nhất (10282)</v>
      </c>
      <c r="B9301" t="s">
        <v>18090</v>
      </c>
      <c r="C9301" t="s">
        <v>18091</v>
      </c>
      <c r="D9301">
        <v>670</v>
      </c>
    </row>
    <row r="9302" spans="1:4" x14ac:dyDescent="0.25">
      <c r="A9302" t="str">
        <f t="shared" si="145"/>
        <v>X. Hiệp Hòa (10283)</v>
      </c>
      <c r="B9302" t="s">
        <v>18092</v>
      </c>
      <c r="C9302" t="s">
        <v>3366</v>
      </c>
      <c r="D9302">
        <v>670</v>
      </c>
    </row>
    <row r="9303" spans="1:4" x14ac:dyDescent="0.25">
      <c r="A9303" t="str">
        <f t="shared" si="145"/>
        <v>X. Hòa Bình (10284)</v>
      </c>
      <c r="B9303" t="s">
        <v>18093</v>
      </c>
      <c r="C9303" t="s">
        <v>2660</v>
      </c>
      <c r="D9303">
        <v>670</v>
      </c>
    </row>
    <row r="9304" spans="1:4" x14ac:dyDescent="0.25">
      <c r="A9304" t="str">
        <f t="shared" si="145"/>
        <v>X. Hồng Lý (10285)</v>
      </c>
      <c r="B9304" t="s">
        <v>18094</v>
      </c>
      <c r="C9304" t="s">
        <v>18095</v>
      </c>
      <c r="D9304">
        <v>670</v>
      </c>
    </row>
    <row r="9305" spans="1:4" x14ac:dyDescent="0.25">
      <c r="A9305" t="str">
        <f t="shared" si="145"/>
        <v>X. Hồng Phong (10286)</v>
      </c>
      <c r="B9305" t="s">
        <v>18096</v>
      </c>
      <c r="C9305" t="s">
        <v>2049</v>
      </c>
      <c r="D9305">
        <v>670</v>
      </c>
    </row>
    <row r="9306" spans="1:4" x14ac:dyDescent="0.25">
      <c r="A9306" t="str">
        <f t="shared" si="145"/>
        <v>X. Minh Khai (10287)</v>
      </c>
      <c r="B9306" t="s">
        <v>18097</v>
      </c>
      <c r="C9306" t="s">
        <v>7014</v>
      </c>
      <c r="D9306">
        <v>670</v>
      </c>
    </row>
    <row r="9307" spans="1:4" x14ac:dyDescent="0.25">
      <c r="A9307" t="str">
        <f t="shared" si="145"/>
        <v>X. Minh Lãng (10288)</v>
      </c>
      <c r="B9307" t="s">
        <v>18098</v>
      </c>
      <c r="C9307" t="s">
        <v>18099</v>
      </c>
      <c r="D9307">
        <v>670</v>
      </c>
    </row>
    <row r="9308" spans="1:4" x14ac:dyDescent="0.25">
      <c r="A9308" t="str">
        <f t="shared" si="145"/>
        <v>X. Minh Quang (10289)</v>
      </c>
      <c r="B9308" t="s">
        <v>18100</v>
      </c>
      <c r="C9308" t="s">
        <v>1991</v>
      </c>
      <c r="D9308">
        <v>670</v>
      </c>
    </row>
    <row r="9309" spans="1:4" x14ac:dyDescent="0.25">
      <c r="A9309" t="str">
        <f t="shared" si="145"/>
        <v>X. Nguyên Xá (10290)</v>
      </c>
      <c r="B9309" t="s">
        <v>18101</v>
      </c>
      <c r="C9309" t="s">
        <v>17783</v>
      </c>
      <c r="D9309">
        <v>670</v>
      </c>
    </row>
    <row r="9310" spans="1:4" x14ac:dyDescent="0.25">
      <c r="A9310" t="str">
        <f t="shared" si="145"/>
        <v>X. Phúc Thành (10291)</v>
      </c>
      <c r="B9310" t="s">
        <v>18102</v>
      </c>
      <c r="C9310" t="s">
        <v>14278</v>
      </c>
      <c r="D9310">
        <v>670</v>
      </c>
    </row>
    <row r="9311" spans="1:4" x14ac:dyDescent="0.25">
      <c r="A9311" t="str">
        <f t="shared" si="145"/>
        <v>X. Song An (10292)</v>
      </c>
      <c r="B9311" t="s">
        <v>18103</v>
      </c>
      <c r="C9311" t="s">
        <v>8787</v>
      </c>
      <c r="D9311">
        <v>670</v>
      </c>
    </row>
    <row r="9312" spans="1:4" x14ac:dyDescent="0.25">
      <c r="A9312" t="str">
        <f t="shared" si="145"/>
        <v>X. Song Lãng (10293)</v>
      </c>
      <c r="B9312" t="s">
        <v>18104</v>
      </c>
      <c r="C9312" t="s">
        <v>18105</v>
      </c>
      <c r="D9312">
        <v>670</v>
      </c>
    </row>
    <row r="9313" spans="1:4" x14ac:dyDescent="0.25">
      <c r="A9313" t="str">
        <f t="shared" si="145"/>
        <v>X. Tam Quang (10294)</v>
      </c>
      <c r="B9313" t="s">
        <v>18106</v>
      </c>
      <c r="C9313" t="s">
        <v>14220</v>
      </c>
      <c r="D9313">
        <v>670</v>
      </c>
    </row>
    <row r="9314" spans="1:4" x14ac:dyDescent="0.25">
      <c r="A9314" t="str">
        <f t="shared" si="145"/>
        <v>X. Tân Hòa (10295)</v>
      </c>
      <c r="B9314" t="s">
        <v>18107</v>
      </c>
      <c r="C9314" t="s">
        <v>2469</v>
      </c>
      <c r="D9314">
        <v>670</v>
      </c>
    </row>
    <row r="9315" spans="1:4" x14ac:dyDescent="0.25">
      <c r="A9315" t="str">
        <f t="shared" si="145"/>
        <v>X. Tân Lập (10296)</v>
      </c>
      <c r="B9315" t="s">
        <v>18108</v>
      </c>
      <c r="C9315" t="s">
        <v>2115</v>
      </c>
      <c r="D9315">
        <v>670</v>
      </c>
    </row>
    <row r="9316" spans="1:4" x14ac:dyDescent="0.25">
      <c r="A9316" t="str">
        <f t="shared" si="145"/>
        <v>X. Tân Phong (10297)</v>
      </c>
      <c r="B9316" t="s">
        <v>18109</v>
      </c>
      <c r="C9316" t="s">
        <v>3225</v>
      </c>
      <c r="D9316">
        <v>670</v>
      </c>
    </row>
    <row r="9317" spans="1:4" x14ac:dyDescent="0.25">
      <c r="A9317" t="str">
        <f t="shared" si="145"/>
        <v>X. Trung An (10298)</v>
      </c>
      <c r="B9317" t="s">
        <v>18110</v>
      </c>
      <c r="C9317" t="s">
        <v>1677</v>
      </c>
      <c r="D9317">
        <v>670</v>
      </c>
    </row>
    <row r="9318" spans="1:4" x14ac:dyDescent="0.25">
      <c r="A9318" t="str">
        <f t="shared" si="145"/>
        <v>X. Tự Tân (10299)</v>
      </c>
      <c r="B9318" t="s">
        <v>18111</v>
      </c>
      <c r="C9318" t="s">
        <v>18112</v>
      </c>
      <c r="D9318">
        <v>670</v>
      </c>
    </row>
    <row r="9319" spans="1:4" x14ac:dyDescent="0.25">
      <c r="A9319" t="str">
        <f t="shared" si="145"/>
        <v>X. Việt Hùng (10300)</v>
      </c>
      <c r="B9319" t="s">
        <v>18113</v>
      </c>
      <c r="C9319" t="s">
        <v>2162</v>
      </c>
      <c r="D9319">
        <v>670</v>
      </c>
    </row>
    <row r="9320" spans="1:4" x14ac:dyDescent="0.25">
      <c r="A9320" t="str">
        <f t="shared" si="145"/>
        <v>X. Việt Thuận (10301)</v>
      </c>
      <c r="B9320" t="s">
        <v>18114</v>
      </c>
      <c r="C9320" t="s">
        <v>18115</v>
      </c>
      <c r="D9320">
        <v>670</v>
      </c>
    </row>
    <row r="9321" spans="1:4" x14ac:dyDescent="0.25">
      <c r="A9321" t="str">
        <f t="shared" si="145"/>
        <v>X. Vũ Đoài (10302)</v>
      </c>
      <c r="B9321" t="s">
        <v>18116</v>
      </c>
      <c r="C9321" t="s">
        <v>18117</v>
      </c>
      <c r="D9321">
        <v>670</v>
      </c>
    </row>
    <row r="9322" spans="1:4" x14ac:dyDescent="0.25">
      <c r="A9322" t="str">
        <f t="shared" si="145"/>
        <v>X. Vũ Hội (10303)</v>
      </c>
      <c r="B9322" t="s">
        <v>18118</v>
      </c>
      <c r="C9322" t="s">
        <v>18119</v>
      </c>
      <c r="D9322">
        <v>670</v>
      </c>
    </row>
    <row r="9323" spans="1:4" x14ac:dyDescent="0.25">
      <c r="A9323" t="str">
        <f t="shared" si="145"/>
        <v>X. Vũ Tiến (10304)</v>
      </c>
      <c r="B9323" t="s">
        <v>18120</v>
      </c>
      <c r="C9323" t="s">
        <v>18121</v>
      </c>
      <c r="D9323">
        <v>670</v>
      </c>
    </row>
    <row r="9324" spans="1:4" x14ac:dyDescent="0.25">
      <c r="A9324" t="str">
        <f t="shared" si="145"/>
        <v>X. Vũ Vân (10305)</v>
      </c>
      <c r="B9324" t="s">
        <v>18122</v>
      </c>
      <c r="C9324" t="s">
        <v>18123</v>
      </c>
      <c r="D9324">
        <v>670</v>
      </c>
    </row>
    <row r="9325" spans="1:4" x14ac:dyDescent="0.25">
      <c r="A9325" t="str">
        <f t="shared" si="145"/>
        <v>X. Vũ Vinh (10306)</v>
      </c>
      <c r="B9325" t="s">
        <v>18124</v>
      </c>
      <c r="C9325" t="s">
        <v>18125</v>
      </c>
      <c r="D9325">
        <v>670</v>
      </c>
    </row>
    <row r="9326" spans="1:4" x14ac:dyDescent="0.25">
      <c r="A9326" t="str">
        <f t="shared" si="145"/>
        <v>X. Xuân Hòa (10307)</v>
      </c>
      <c r="B9326" t="s">
        <v>18126</v>
      </c>
      <c r="C9326" t="s">
        <v>8065</v>
      </c>
      <c r="D9326">
        <v>670</v>
      </c>
    </row>
    <row r="9327" spans="1:4" x14ac:dyDescent="0.25">
      <c r="A9327" t="str">
        <f t="shared" si="145"/>
        <v>P. Bồ Xuyên (10022)</v>
      </c>
      <c r="B9327" t="s">
        <v>18127</v>
      </c>
      <c r="C9327" t="s">
        <v>18128</v>
      </c>
      <c r="D9327">
        <v>671</v>
      </c>
    </row>
    <row r="9328" spans="1:4" x14ac:dyDescent="0.25">
      <c r="A9328" t="str">
        <f t="shared" si="145"/>
        <v>P. Đề Thám (10023)</v>
      </c>
      <c r="B9328" t="s">
        <v>18129</v>
      </c>
      <c r="C9328" t="s">
        <v>7111</v>
      </c>
      <c r="D9328">
        <v>671</v>
      </c>
    </row>
    <row r="9329" spans="1:4" x14ac:dyDescent="0.25">
      <c r="A9329" t="str">
        <f t="shared" si="145"/>
        <v>P. Hoàng Diệu (10024)</v>
      </c>
      <c r="B9329" t="s">
        <v>18130</v>
      </c>
      <c r="C9329" t="s">
        <v>18131</v>
      </c>
      <c r="D9329">
        <v>671</v>
      </c>
    </row>
    <row r="9330" spans="1:4" x14ac:dyDescent="0.25">
      <c r="A9330" t="str">
        <f t="shared" si="145"/>
        <v>P. Kì Bá (10025)</v>
      </c>
      <c r="B9330" t="s">
        <v>18132</v>
      </c>
      <c r="C9330" t="s">
        <v>18133</v>
      </c>
      <c r="D9330">
        <v>671</v>
      </c>
    </row>
    <row r="9331" spans="1:4" x14ac:dyDescent="0.25">
      <c r="A9331" t="str">
        <f t="shared" si="145"/>
        <v>P. Lê Hồng Phong (10026)</v>
      </c>
      <c r="B9331" t="s">
        <v>18134</v>
      </c>
      <c r="C9331" t="s">
        <v>5918</v>
      </c>
      <c r="D9331">
        <v>671</v>
      </c>
    </row>
    <row r="9332" spans="1:4" x14ac:dyDescent="0.25">
      <c r="A9332" t="str">
        <f t="shared" si="145"/>
        <v>P. Phú Khánh (10027)</v>
      </c>
      <c r="B9332" t="s">
        <v>18135</v>
      </c>
      <c r="C9332" t="s">
        <v>18136</v>
      </c>
      <c r="D9332">
        <v>671</v>
      </c>
    </row>
    <row r="9333" spans="1:4" x14ac:dyDescent="0.25">
      <c r="A9333" t="str">
        <f t="shared" si="145"/>
        <v>P. Quang Trung (10028)</v>
      </c>
      <c r="B9333" t="s">
        <v>18137</v>
      </c>
      <c r="C9333" t="s">
        <v>2855</v>
      </c>
      <c r="D9333">
        <v>671</v>
      </c>
    </row>
    <row r="9334" spans="1:4" x14ac:dyDescent="0.25">
      <c r="A9334" t="str">
        <f t="shared" si="145"/>
        <v>P. Tiền Phong (10029)</v>
      </c>
      <c r="B9334" t="s">
        <v>18138</v>
      </c>
      <c r="C9334" t="s">
        <v>18139</v>
      </c>
      <c r="D9334">
        <v>671</v>
      </c>
    </row>
    <row r="9335" spans="1:4" x14ac:dyDescent="0.25">
      <c r="A9335" t="str">
        <f t="shared" si="145"/>
        <v>P. Trần Hưng Đạo (10030)</v>
      </c>
      <c r="B9335" t="s">
        <v>18140</v>
      </c>
      <c r="C9335" t="s">
        <v>2977</v>
      </c>
      <c r="D9335">
        <v>671</v>
      </c>
    </row>
    <row r="9336" spans="1:4" x14ac:dyDescent="0.25">
      <c r="A9336" t="str">
        <f t="shared" si="145"/>
        <v>P. Trần Lãm (10031)</v>
      </c>
      <c r="B9336" t="s">
        <v>18141</v>
      </c>
      <c r="C9336" t="s">
        <v>18142</v>
      </c>
      <c r="D9336">
        <v>671</v>
      </c>
    </row>
    <row r="9337" spans="1:4" x14ac:dyDescent="0.25">
      <c r="A9337" t="str">
        <f t="shared" si="145"/>
        <v>P. Đông Hoà (10032)</v>
      </c>
      <c r="B9337" t="s">
        <v>18143</v>
      </c>
      <c r="C9337" t="s">
        <v>18144</v>
      </c>
      <c r="D9337">
        <v>671</v>
      </c>
    </row>
    <row r="9338" spans="1:4" x14ac:dyDescent="0.25">
      <c r="A9338" t="str">
        <f t="shared" si="145"/>
        <v>P. Phú Xuân (10033)</v>
      </c>
      <c r="B9338" t="s">
        <v>18145</v>
      </c>
      <c r="C9338" t="s">
        <v>18146</v>
      </c>
      <c r="D9338">
        <v>671</v>
      </c>
    </row>
    <row r="9339" spans="1:4" x14ac:dyDescent="0.25">
      <c r="A9339" t="str">
        <f t="shared" si="145"/>
        <v>P. Tân Bình (10034)</v>
      </c>
      <c r="B9339" t="s">
        <v>18147</v>
      </c>
      <c r="C9339" t="s">
        <v>6125</v>
      </c>
      <c r="D9339">
        <v>671</v>
      </c>
    </row>
    <row r="9340" spans="1:4" x14ac:dyDescent="0.25">
      <c r="A9340" t="str">
        <f t="shared" si="145"/>
        <v>X. Đông Mỹ (10035)</v>
      </c>
      <c r="B9340" t="s">
        <v>18148</v>
      </c>
      <c r="C9340" t="s">
        <v>2621</v>
      </c>
      <c r="D9340">
        <v>671</v>
      </c>
    </row>
    <row r="9341" spans="1:4" x14ac:dyDescent="0.25">
      <c r="A9341" t="str">
        <f t="shared" si="145"/>
        <v>X. Đông Thọ (10036)</v>
      </c>
      <c r="B9341" t="s">
        <v>18149</v>
      </c>
      <c r="C9341" t="s">
        <v>5354</v>
      </c>
      <c r="D9341">
        <v>671</v>
      </c>
    </row>
    <row r="9342" spans="1:4" x14ac:dyDescent="0.25">
      <c r="A9342" t="str">
        <f t="shared" si="145"/>
        <v>X. Vũ Chính (10037)</v>
      </c>
      <c r="B9342" t="s">
        <v>18150</v>
      </c>
      <c r="C9342" t="s">
        <v>18151</v>
      </c>
      <c r="D9342">
        <v>671</v>
      </c>
    </row>
    <row r="9343" spans="1:4" x14ac:dyDescent="0.25">
      <c r="A9343" t="str">
        <f t="shared" si="145"/>
        <v>X. Vũ Đông (10038)</v>
      </c>
      <c r="B9343" t="s">
        <v>18152</v>
      </c>
      <c r="C9343" t="s">
        <v>18153</v>
      </c>
      <c r="D9343">
        <v>671</v>
      </c>
    </row>
    <row r="9344" spans="1:4" x14ac:dyDescent="0.25">
      <c r="A9344" t="str">
        <f t="shared" si="145"/>
        <v>X. Vũ Lạc (10039)</v>
      </c>
      <c r="B9344" t="s">
        <v>18154</v>
      </c>
      <c r="C9344" t="s">
        <v>18155</v>
      </c>
      <c r="D9344">
        <v>671</v>
      </c>
    </row>
    <row r="9345" spans="1:4" x14ac:dyDescent="0.25">
      <c r="A9345" t="str">
        <f t="shared" si="145"/>
        <v>X. Vũ Phúc (10040)</v>
      </c>
      <c r="B9345" t="s">
        <v>18156</v>
      </c>
      <c r="C9345" t="s">
        <v>18157</v>
      </c>
      <c r="D9345">
        <v>671</v>
      </c>
    </row>
    <row r="9346" spans="1:4" x14ac:dyDescent="0.25">
      <c r="A9346" t="str">
        <f t="shared" si="145"/>
        <v>TT. Hùng Sơn (10346)</v>
      </c>
      <c r="B9346" t="s">
        <v>18158</v>
      </c>
      <c r="C9346" t="s">
        <v>14910</v>
      </c>
      <c r="D9346">
        <v>672</v>
      </c>
    </row>
    <row r="9347" spans="1:4" x14ac:dyDescent="0.25">
      <c r="A9347" t="str">
        <f t="shared" ref="A9347:A9410" si="146">C9347&amp;" ("&amp;B9347&amp;")"</f>
        <v>TT. Quân Chu (10347)</v>
      </c>
      <c r="B9347" t="s">
        <v>18159</v>
      </c>
      <c r="C9347" t="s">
        <v>18160</v>
      </c>
      <c r="D9347">
        <v>672</v>
      </c>
    </row>
    <row r="9348" spans="1:4" x14ac:dyDescent="0.25">
      <c r="A9348" t="str">
        <f t="shared" si="146"/>
        <v>X. An Khánh (10348)</v>
      </c>
      <c r="B9348" t="s">
        <v>18161</v>
      </c>
      <c r="C9348" t="s">
        <v>5523</v>
      </c>
      <c r="D9348">
        <v>672</v>
      </c>
    </row>
    <row r="9349" spans="1:4" x14ac:dyDescent="0.25">
      <c r="A9349" t="str">
        <f t="shared" si="146"/>
        <v>X. Bản Ngoại (10349)</v>
      </c>
      <c r="B9349" t="s">
        <v>18162</v>
      </c>
      <c r="C9349" t="s">
        <v>18163</v>
      </c>
      <c r="D9349">
        <v>672</v>
      </c>
    </row>
    <row r="9350" spans="1:4" x14ac:dyDescent="0.25">
      <c r="A9350" t="str">
        <f t="shared" si="146"/>
        <v>X. Bình Thuận (10350)</v>
      </c>
      <c r="B9350" t="s">
        <v>18164</v>
      </c>
      <c r="C9350" t="s">
        <v>5844</v>
      </c>
      <c r="D9350">
        <v>672</v>
      </c>
    </row>
    <row r="9351" spans="1:4" x14ac:dyDescent="0.25">
      <c r="A9351" t="str">
        <f t="shared" si="146"/>
        <v>X. Cát Nê (10351)</v>
      </c>
      <c r="B9351" t="s">
        <v>18165</v>
      </c>
      <c r="C9351" t="s">
        <v>18166</v>
      </c>
      <c r="D9351">
        <v>672</v>
      </c>
    </row>
    <row r="9352" spans="1:4" x14ac:dyDescent="0.25">
      <c r="A9352" t="str">
        <f t="shared" si="146"/>
        <v>X. Cù Vân (10352)</v>
      </c>
      <c r="B9352" t="s">
        <v>18167</v>
      </c>
      <c r="C9352" t="s">
        <v>18168</v>
      </c>
      <c r="D9352">
        <v>672</v>
      </c>
    </row>
    <row r="9353" spans="1:4" x14ac:dyDescent="0.25">
      <c r="A9353" t="str">
        <f t="shared" si="146"/>
        <v>X. Đức Lương (10353)</v>
      </c>
      <c r="B9353" t="s">
        <v>18169</v>
      </c>
      <c r="C9353" t="s">
        <v>18170</v>
      </c>
      <c r="D9353">
        <v>672</v>
      </c>
    </row>
    <row r="9354" spans="1:4" x14ac:dyDescent="0.25">
      <c r="A9354" t="str">
        <f t="shared" si="146"/>
        <v>X. Hà Thượng (10354)</v>
      </c>
      <c r="B9354" t="s">
        <v>18171</v>
      </c>
      <c r="C9354" t="s">
        <v>18172</v>
      </c>
      <c r="D9354">
        <v>672</v>
      </c>
    </row>
    <row r="9355" spans="1:4" x14ac:dyDescent="0.25">
      <c r="A9355" t="str">
        <f t="shared" si="146"/>
        <v>X. Hoàng Nông (10355)</v>
      </c>
      <c r="B9355" t="s">
        <v>18173</v>
      </c>
      <c r="C9355" t="s">
        <v>18174</v>
      </c>
      <c r="D9355">
        <v>672</v>
      </c>
    </row>
    <row r="9356" spans="1:4" x14ac:dyDescent="0.25">
      <c r="A9356" t="str">
        <f t="shared" si="146"/>
        <v>X. Khôi Kỳ (10356)</v>
      </c>
      <c r="B9356" t="s">
        <v>18175</v>
      </c>
      <c r="C9356" t="s">
        <v>18176</v>
      </c>
      <c r="D9356">
        <v>672</v>
      </c>
    </row>
    <row r="9357" spans="1:4" x14ac:dyDescent="0.25">
      <c r="A9357" t="str">
        <f t="shared" si="146"/>
        <v>X. Ký Phú (10357)</v>
      </c>
      <c r="B9357" t="s">
        <v>18177</v>
      </c>
      <c r="C9357" t="s">
        <v>18178</v>
      </c>
      <c r="D9357">
        <v>672</v>
      </c>
    </row>
    <row r="9358" spans="1:4" x14ac:dyDescent="0.25">
      <c r="A9358" t="str">
        <f t="shared" si="146"/>
        <v>X. La Bằng (10358)</v>
      </c>
      <c r="B9358" t="s">
        <v>18179</v>
      </c>
      <c r="C9358" t="s">
        <v>18180</v>
      </c>
      <c r="D9358">
        <v>672</v>
      </c>
    </row>
    <row r="9359" spans="1:4" x14ac:dyDescent="0.25">
      <c r="A9359" t="str">
        <f t="shared" si="146"/>
        <v>X. Lục Ba (10359)</v>
      </c>
      <c r="B9359" t="s">
        <v>18181</v>
      </c>
      <c r="C9359" t="s">
        <v>18182</v>
      </c>
      <c r="D9359">
        <v>672</v>
      </c>
    </row>
    <row r="9360" spans="1:4" x14ac:dyDescent="0.25">
      <c r="A9360" t="str">
        <f t="shared" si="146"/>
        <v>X. Minh Tiến (10360)</v>
      </c>
      <c r="B9360" t="s">
        <v>18183</v>
      </c>
      <c r="C9360" t="s">
        <v>10904</v>
      </c>
      <c r="D9360">
        <v>672</v>
      </c>
    </row>
    <row r="9361" spans="1:4" x14ac:dyDescent="0.25">
      <c r="A9361" t="str">
        <f t="shared" si="146"/>
        <v>X. Mỹ Yên (10361)</v>
      </c>
      <c r="B9361" t="s">
        <v>18184</v>
      </c>
      <c r="C9361" t="s">
        <v>12871</v>
      </c>
      <c r="D9361">
        <v>672</v>
      </c>
    </row>
    <row r="9362" spans="1:4" x14ac:dyDescent="0.25">
      <c r="A9362" t="str">
        <f t="shared" si="146"/>
        <v>X. Na Mao (10362)</v>
      </c>
      <c r="B9362" t="s">
        <v>18185</v>
      </c>
      <c r="C9362" t="s">
        <v>18186</v>
      </c>
      <c r="D9362">
        <v>672</v>
      </c>
    </row>
    <row r="9363" spans="1:4" x14ac:dyDescent="0.25">
      <c r="A9363" t="str">
        <f t="shared" si="146"/>
        <v>X. Phú Cường (10363)</v>
      </c>
      <c r="B9363" t="s">
        <v>18187</v>
      </c>
      <c r="C9363" t="s">
        <v>1997</v>
      </c>
      <c r="D9363">
        <v>672</v>
      </c>
    </row>
    <row r="9364" spans="1:4" x14ac:dyDescent="0.25">
      <c r="A9364" t="str">
        <f t="shared" si="146"/>
        <v>X. Phú Lạc (10364)</v>
      </c>
      <c r="B9364" t="s">
        <v>18188</v>
      </c>
      <c r="C9364" t="s">
        <v>6535</v>
      </c>
      <c r="D9364">
        <v>672</v>
      </c>
    </row>
    <row r="9365" spans="1:4" x14ac:dyDescent="0.25">
      <c r="A9365" t="str">
        <f t="shared" si="146"/>
        <v>X. Phú Thịnh (10365)</v>
      </c>
      <c r="B9365" t="s">
        <v>18189</v>
      </c>
      <c r="C9365" t="s">
        <v>7973</v>
      </c>
      <c r="D9365">
        <v>672</v>
      </c>
    </row>
    <row r="9366" spans="1:4" x14ac:dyDescent="0.25">
      <c r="A9366" t="str">
        <f t="shared" si="146"/>
        <v>X. Phú Xuyên (10366)</v>
      </c>
      <c r="B9366" t="s">
        <v>18190</v>
      </c>
      <c r="C9366" t="s">
        <v>18191</v>
      </c>
      <c r="D9366">
        <v>672</v>
      </c>
    </row>
    <row r="9367" spans="1:4" x14ac:dyDescent="0.25">
      <c r="A9367" t="str">
        <f t="shared" si="146"/>
        <v>X. Phúc Lương (10367)</v>
      </c>
      <c r="B9367" t="s">
        <v>18192</v>
      </c>
      <c r="C9367" t="s">
        <v>18193</v>
      </c>
      <c r="D9367">
        <v>672</v>
      </c>
    </row>
    <row r="9368" spans="1:4" x14ac:dyDescent="0.25">
      <c r="A9368" t="str">
        <f t="shared" si="146"/>
        <v>X. Phục Linh (10368)</v>
      </c>
      <c r="B9368" t="s">
        <v>18194</v>
      </c>
      <c r="C9368" t="s">
        <v>18195</v>
      </c>
      <c r="D9368">
        <v>672</v>
      </c>
    </row>
    <row r="9369" spans="1:4" x14ac:dyDescent="0.25">
      <c r="A9369" t="str">
        <f t="shared" si="146"/>
        <v>X. Quân Chu (10369)</v>
      </c>
      <c r="B9369" t="s">
        <v>18196</v>
      </c>
      <c r="C9369" t="s">
        <v>18197</v>
      </c>
      <c r="D9369">
        <v>672</v>
      </c>
    </row>
    <row r="9370" spans="1:4" x14ac:dyDescent="0.25">
      <c r="A9370" t="str">
        <f t="shared" si="146"/>
        <v>X. Tân Linh (10370)</v>
      </c>
      <c r="B9370" t="s">
        <v>18198</v>
      </c>
      <c r="C9370" t="s">
        <v>18199</v>
      </c>
      <c r="D9370">
        <v>672</v>
      </c>
    </row>
    <row r="9371" spans="1:4" x14ac:dyDescent="0.25">
      <c r="A9371" t="str">
        <f t="shared" si="146"/>
        <v>X. Tân Thái (10371)</v>
      </c>
      <c r="B9371" t="s">
        <v>18200</v>
      </c>
      <c r="C9371" t="s">
        <v>18201</v>
      </c>
      <c r="D9371">
        <v>672</v>
      </c>
    </row>
    <row r="9372" spans="1:4" x14ac:dyDescent="0.25">
      <c r="A9372" t="str">
        <f t="shared" si="146"/>
        <v>X. Tiên Hội (10372)</v>
      </c>
      <c r="B9372" t="s">
        <v>18202</v>
      </c>
      <c r="C9372" t="s">
        <v>18203</v>
      </c>
      <c r="D9372">
        <v>672</v>
      </c>
    </row>
    <row r="9373" spans="1:4" x14ac:dyDescent="0.25">
      <c r="A9373" t="str">
        <f t="shared" si="146"/>
        <v>X. Vạn Thọ (10373)</v>
      </c>
      <c r="B9373" t="s">
        <v>18204</v>
      </c>
      <c r="C9373" t="s">
        <v>11158</v>
      </c>
      <c r="D9373">
        <v>672</v>
      </c>
    </row>
    <row r="9374" spans="1:4" x14ac:dyDescent="0.25">
      <c r="A9374" t="str">
        <f t="shared" si="146"/>
        <v>X. Văn Yên (10374)</v>
      </c>
      <c r="B9374" t="s">
        <v>18205</v>
      </c>
      <c r="C9374" t="s">
        <v>18206</v>
      </c>
      <c r="D9374">
        <v>672</v>
      </c>
    </row>
    <row r="9375" spans="1:4" x14ac:dyDescent="0.25">
      <c r="A9375" t="str">
        <f t="shared" si="146"/>
        <v>X. Yên Lãng (10375)</v>
      </c>
      <c r="B9375" t="s">
        <v>18207</v>
      </c>
      <c r="C9375" t="s">
        <v>15114</v>
      </c>
      <c r="D9375">
        <v>672</v>
      </c>
    </row>
    <row r="9376" spans="1:4" x14ac:dyDescent="0.25">
      <c r="A9376" t="str">
        <f t="shared" si="146"/>
        <v>TT. Chợ Chu (10376)</v>
      </c>
      <c r="B9376" t="s">
        <v>18208</v>
      </c>
      <c r="C9376" t="s">
        <v>18209</v>
      </c>
      <c r="D9376">
        <v>673</v>
      </c>
    </row>
    <row r="9377" spans="1:4" x14ac:dyDescent="0.25">
      <c r="A9377" t="str">
        <f t="shared" si="146"/>
        <v>X. Bảo Cường (10377)</v>
      </c>
      <c r="B9377" t="s">
        <v>18210</v>
      </c>
      <c r="C9377" t="s">
        <v>18211</v>
      </c>
      <c r="D9377">
        <v>673</v>
      </c>
    </row>
    <row r="9378" spans="1:4" x14ac:dyDescent="0.25">
      <c r="A9378" t="str">
        <f t="shared" si="146"/>
        <v>X. Bảo Linh (10378)</v>
      </c>
      <c r="B9378" t="s">
        <v>18212</v>
      </c>
      <c r="C9378" t="s">
        <v>18213</v>
      </c>
      <c r="D9378">
        <v>673</v>
      </c>
    </row>
    <row r="9379" spans="1:4" x14ac:dyDescent="0.25">
      <c r="A9379" t="str">
        <f t="shared" si="146"/>
        <v>X. Bình Thành (10379)</v>
      </c>
      <c r="B9379" t="s">
        <v>18214</v>
      </c>
      <c r="C9379" t="s">
        <v>4133</v>
      </c>
      <c r="D9379">
        <v>673</v>
      </c>
    </row>
    <row r="9380" spans="1:4" x14ac:dyDescent="0.25">
      <c r="A9380" t="str">
        <f t="shared" si="146"/>
        <v>X. Bình Yên (10380)</v>
      </c>
      <c r="B9380" t="s">
        <v>18215</v>
      </c>
      <c r="C9380" t="s">
        <v>2533</v>
      </c>
      <c r="D9380">
        <v>673</v>
      </c>
    </row>
    <row r="9381" spans="1:4" x14ac:dyDescent="0.25">
      <c r="A9381" t="str">
        <f t="shared" si="146"/>
        <v>X. Bộc Nhiêu (10381)</v>
      </c>
      <c r="B9381" t="s">
        <v>18216</v>
      </c>
      <c r="C9381" t="s">
        <v>18217</v>
      </c>
      <c r="D9381">
        <v>673</v>
      </c>
    </row>
    <row r="9382" spans="1:4" x14ac:dyDescent="0.25">
      <c r="A9382" t="str">
        <f t="shared" si="146"/>
        <v>X. Điềm Mặc (10382)</v>
      </c>
      <c r="B9382" t="s">
        <v>18218</v>
      </c>
      <c r="C9382" t="s">
        <v>18219</v>
      </c>
      <c r="D9382">
        <v>673</v>
      </c>
    </row>
    <row r="9383" spans="1:4" x14ac:dyDescent="0.25">
      <c r="A9383" t="str">
        <f t="shared" si="146"/>
        <v>X. Định Biên (10383)</v>
      </c>
      <c r="B9383" t="s">
        <v>18220</v>
      </c>
      <c r="C9383" t="s">
        <v>18221</v>
      </c>
      <c r="D9383">
        <v>673</v>
      </c>
    </row>
    <row r="9384" spans="1:4" x14ac:dyDescent="0.25">
      <c r="A9384" t="str">
        <f t="shared" si="146"/>
        <v>X. Đồng Thịnh (10384)</v>
      </c>
      <c r="B9384" t="s">
        <v>18222</v>
      </c>
      <c r="C9384" t="s">
        <v>15145</v>
      </c>
      <c r="D9384">
        <v>673</v>
      </c>
    </row>
    <row r="9385" spans="1:4" x14ac:dyDescent="0.25">
      <c r="A9385" t="str">
        <f t="shared" si="146"/>
        <v>X. Kim Phượng (10385)</v>
      </c>
      <c r="B9385" t="s">
        <v>18223</v>
      </c>
      <c r="C9385" t="s">
        <v>18224</v>
      </c>
      <c r="D9385">
        <v>673</v>
      </c>
    </row>
    <row r="9386" spans="1:4" x14ac:dyDescent="0.25">
      <c r="A9386" t="str">
        <f t="shared" si="146"/>
        <v>X. Kim Sơn (10386)</v>
      </c>
      <c r="B9386" t="s">
        <v>18225</v>
      </c>
      <c r="C9386" t="s">
        <v>3115</v>
      </c>
      <c r="D9386">
        <v>673</v>
      </c>
    </row>
    <row r="9387" spans="1:4" x14ac:dyDescent="0.25">
      <c r="A9387" t="str">
        <f t="shared" si="146"/>
        <v>X. Lam Vỹ (10387)</v>
      </c>
      <c r="B9387" t="s">
        <v>18226</v>
      </c>
      <c r="C9387" t="s">
        <v>18227</v>
      </c>
      <c r="D9387">
        <v>673</v>
      </c>
    </row>
    <row r="9388" spans="1:4" x14ac:dyDescent="0.25">
      <c r="A9388" t="str">
        <f t="shared" si="146"/>
        <v>X. Linh Thông (10388)</v>
      </c>
      <c r="B9388" t="s">
        <v>18228</v>
      </c>
      <c r="C9388" t="s">
        <v>18229</v>
      </c>
      <c r="D9388">
        <v>673</v>
      </c>
    </row>
    <row r="9389" spans="1:4" x14ac:dyDescent="0.25">
      <c r="A9389" t="str">
        <f t="shared" si="146"/>
        <v>X. Phú Đình (10389)</v>
      </c>
      <c r="B9389" t="s">
        <v>18230</v>
      </c>
      <c r="C9389" t="s">
        <v>18231</v>
      </c>
      <c r="D9389">
        <v>673</v>
      </c>
    </row>
    <row r="9390" spans="1:4" x14ac:dyDescent="0.25">
      <c r="A9390" t="str">
        <f t="shared" si="146"/>
        <v>X. Phú Tiến (10390)</v>
      </c>
      <c r="B9390" t="s">
        <v>18232</v>
      </c>
      <c r="C9390" t="s">
        <v>18233</v>
      </c>
      <c r="D9390">
        <v>673</v>
      </c>
    </row>
    <row r="9391" spans="1:4" x14ac:dyDescent="0.25">
      <c r="A9391" t="str">
        <f t="shared" si="146"/>
        <v>X. Phúc Chu (10391)</v>
      </c>
      <c r="B9391" t="s">
        <v>18234</v>
      </c>
      <c r="C9391" t="s">
        <v>18235</v>
      </c>
      <c r="D9391">
        <v>673</v>
      </c>
    </row>
    <row r="9392" spans="1:4" x14ac:dyDescent="0.25">
      <c r="A9392" t="str">
        <f t="shared" si="146"/>
        <v>X. Phượng Tiến (10392)</v>
      </c>
      <c r="B9392" t="s">
        <v>18236</v>
      </c>
      <c r="C9392" t="s">
        <v>18237</v>
      </c>
      <c r="D9392">
        <v>673</v>
      </c>
    </row>
    <row r="9393" spans="1:4" x14ac:dyDescent="0.25">
      <c r="A9393" t="str">
        <f t="shared" si="146"/>
        <v>X. Quy Kỳ (10393)</v>
      </c>
      <c r="B9393" t="s">
        <v>18238</v>
      </c>
      <c r="C9393" t="s">
        <v>18239</v>
      </c>
      <c r="D9393">
        <v>673</v>
      </c>
    </row>
    <row r="9394" spans="1:4" x14ac:dyDescent="0.25">
      <c r="A9394" t="str">
        <f t="shared" si="146"/>
        <v>X. Sơn Phú (10394)</v>
      </c>
      <c r="B9394" t="s">
        <v>18240</v>
      </c>
      <c r="C9394" t="s">
        <v>5600</v>
      </c>
      <c r="D9394">
        <v>673</v>
      </c>
    </row>
    <row r="9395" spans="1:4" x14ac:dyDescent="0.25">
      <c r="A9395" t="str">
        <f t="shared" si="146"/>
        <v>X. Tân Dương (10395)</v>
      </c>
      <c r="B9395" t="s">
        <v>18241</v>
      </c>
      <c r="C9395" t="s">
        <v>3294</v>
      </c>
      <c r="D9395">
        <v>673</v>
      </c>
    </row>
    <row r="9396" spans="1:4" x14ac:dyDescent="0.25">
      <c r="A9396" t="str">
        <f t="shared" si="146"/>
        <v>X. Tân Thịnh (10396)</v>
      </c>
      <c r="B9396" t="s">
        <v>18242</v>
      </c>
      <c r="C9396" t="s">
        <v>4508</v>
      </c>
      <c r="D9396">
        <v>673</v>
      </c>
    </row>
    <row r="9397" spans="1:4" x14ac:dyDescent="0.25">
      <c r="A9397" t="str">
        <f t="shared" si="146"/>
        <v>X. Thanh Định (10397)</v>
      </c>
      <c r="B9397" t="s">
        <v>18243</v>
      </c>
      <c r="C9397" t="s">
        <v>18244</v>
      </c>
      <c r="D9397">
        <v>673</v>
      </c>
    </row>
    <row r="9398" spans="1:4" x14ac:dyDescent="0.25">
      <c r="A9398" t="str">
        <f t="shared" si="146"/>
        <v>X. Trung Hội (10398)</v>
      </c>
      <c r="B9398" t="s">
        <v>18245</v>
      </c>
      <c r="C9398" t="s">
        <v>18246</v>
      </c>
      <c r="D9398">
        <v>673</v>
      </c>
    </row>
    <row r="9399" spans="1:4" x14ac:dyDescent="0.25">
      <c r="A9399" t="str">
        <f t="shared" si="146"/>
        <v>X. Trung Lương (10399)</v>
      </c>
      <c r="B9399" t="s">
        <v>18247</v>
      </c>
      <c r="C9399" t="s">
        <v>9202</v>
      </c>
      <c r="D9399">
        <v>673</v>
      </c>
    </row>
    <row r="9400" spans="1:4" x14ac:dyDescent="0.25">
      <c r="A9400" t="str">
        <f t="shared" si="146"/>
        <v>TT. Chùa Hang (10400)</v>
      </c>
      <c r="B9400" t="s">
        <v>18248</v>
      </c>
      <c r="C9400" t="s">
        <v>18249</v>
      </c>
      <c r="D9400">
        <v>674</v>
      </c>
    </row>
    <row r="9401" spans="1:4" x14ac:dyDescent="0.25">
      <c r="A9401" t="str">
        <f t="shared" si="146"/>
        <v>TT. Trại Cau (10401)</v>
      </c>
      <c r="B9401" t="s">
        <v>18250</v>
      </c>
      <c r="C9401" t="s">
        <v>18251</v>
      </c>
      <c r="D9401">
        <v>674</v>
      </c>
    </row>
    <row r="9402" spans="1:4" x14ac:dyDescent="0.25">
      <c r="A9402" t="str">
        <f t="shared" si="146"/>
        <v>TT. Sông Cầu (10402)</v>
      </c>
      <c r="B9402" t="s">
        <v>18252</v>
      </c>
      <c r="C9402" t="s">
        <v>18253</v>
      </c>
      <c r="D9402">
        <v>674</v>
      </c>
    </row>
    <row r="9403" spans="1:4" x14ac:dyDescent="0.25">
      <c r="A9403" t="str">
        <f t="shared" si="146"/>
        <v>X. Cây Thị (10403)</v>
      </c>
      <c r="B9403" t="s">
        <v>18254</v>
      </c>
      <c r="C9403" t="s">
        <v>18255</v>
      </c>
      <c r="D9403">
        <v>674</v>
      </c>
    </row>
    <row r="9404" spans="1:4" x14ac:dyDescent="0.25">
      <c r="A9404" t="str">
        <f t="shared" si="146"/>
        <v>X. Hóa Thượng (10404)</v>
      </c>
      <c r="B9404" t="s">
        <v>18256</v>
      </c>
      <c r="C9404" t="s">
        <v>18257</v>
      </c>
      <c r="D9404">
        <v>674</v>
      </c>
    </row>
    <row r="9405" spans="1:4" x14ac:dyDescent="0.25">
      <c r="A9405" t="str">
        <f t="shared" si="146"/>
        <v>X. Hóa Trung (10405)</v>
      </c>
      <c r="B9405" t="s">
        <v>18258</v>
      </c>
      <c r="C9405" t="s">
        <v>18259</v>
      </c>
      <c r="D9405">
        <v>674</v>
      </c>
    </row>
    <row r="9406" spans="1:4" x14ac:dyDescent="0.25">
      <c r="A9406" t="str">
        <f t="shared" si="146"/>
        <v>X. Hòa Bình (10406)</v>
      </c>
      <c r="B9406" t="s">
        <v>18260</v>
      </c>
      <c r="C9406" t="s">
        <v>2660</v>
      </c>
      <c r="D9406">
        <v>674</v>
      </c>
    </row>
    <row r="9407" spans="1:4" x14ac:dyDescent="0.25">
      <c r="A9407" t="str">
        <f t="shared" si="146"/>
        <v>X. Hợp Tiến (10407)</v>
      </c>
      <c r="B9407" t="s">
        <v>18261</v>
      </c>
      <c r="C9407" t="s">
        <v>10064</v>
      </c>
      <c r="D9407">
        <v>674</v>
      </c>
    </row>
    <row r="9408" spans="1:4" x14ac:dyDescent="0.25">
      <c r="A9408" t="str">
        <f t="shared" si="146"/>
        <v>X. Huống Thượng (10408)</v>
      </c>
      <c r="B9408" t="s">
        <v>18262</v>
      </c>
      <c r="C9408" t="s">
        <v>18263</v>
      </c>
      <c r="D9408">
        <v>674</v>
      </c>
    </row>
    <row r="9409" spans="1:4" x14ac:dyDescent="0.25">
      <c r="A9409" t="str">
        <f t="shared" si="146"/>
        <v>X. Khe Mo (10409)</v>
      </c>
      <c r="B9409" t="s">
        <v>18264</v>
      </c>
      <c r="C9409" t="s">
        <v>18265</v>
      </c>
      <c r="D9409">
        <v>674</v>
      </c>
    </row>
    <row r="9410" spans="1:4" x14ac:dyDescent="0.25">
      <c r="A9410" t="str">
        <f t="shared" si="146"/>
        <v>X. Linh Sơn (10410)</v>
      </c>
      <c r="B9410" t="s">
        <v>18266</v>
      </c>
      <c r="C9410" t="s">
        <v>18267</v>
      </c>
      <c r="D9410">
        <v>674</v>
      </c>
    </row>
    <row r="9411" spans="1:4" x14ac:dyDescent="0.25">
      <c r="A9411" t="str">
        <f t="shared" ref="A9411:A9474" si="147">C9411&amp;" ("&amp;B9411&amp;")"</f>
        <v>X. Minh Lập (10411)</v>
      </c>
      <c r="B9411" t="s">
        <v>18268</v>
      </c>
      <c r="C9411" t="s">
        <v>6226</v>
      </c>
      <c r="D9411">
        <v>674</v>
      </c>
    </row>
    <row r="9412" spans="1:4" x14ac:dyDescent="0.25">
      <c r="A9412" t="str">
        <f t="shared" si="147"/>
        <v>X. Nam Hòa (10412)</v>
      </c>
      <c r="B9412" t="s">
        <v>18269</v>
      </c>
      <c r="C9412" t="s">
        <v>18270</v>
      </c>
      <c r="D9412">
        <v>674</v>
      </c>
    </row>
    <row r="9413" spans="1:4" x14ac:dyDescent="0.25">
      <c r="A9413" t="str">
        <f t="shared" si="147"/>
        <v>X. Quang Sơn (10413)</v>
      </c>
      <c r="B9413" t="s">
        <v>18271</v>
      </c>
      <c r="C9413" t="s">
        <v>13743</v>
      </c>
      <c r="D9413">
        <v>674</v>
      </c>
    </row>
    <row r="9414" spans="1:4" x14ac:dyDescent="0.25">
      <c r="A9414" t="str">
        <f t="shared" si="147"/>
        <v>X. Tân Lợi (10414)</v>
      </c>
      <c r="B9414" t="s">
        <v>18272</v>
      </c>
      <c r="C9414" t="s">
        <v>4176</v>
      </c>
      <c r="D9414">
        <v>674</v>
      </c>
    </row>
    <row r="9415" spans="1:4" x14ac:dyDescent="0.25">
      <c r="A9415" t="str">
        <f t="shared" si="147"/>
        <v>X. Tân Long (10415)</v>
      </c>
      <c r="B9415" t="s">
        <v>18273</v>
      </c>
      <c r="C9415" t="s">
        <v>6078</v>
      </c>
      <c r="D9415">
        <v>674</v>
      </c>
    </row>
    <row r="9416" spans="1:4" x14ac:dyDescent="0.25">
      <c r="A9416" t="str">
        <f t="shared" si="147"/>
        <v>X. Văn Hán (10416)</v>
      </c>
      <c r="B9416" t="s">
        <v>18274</v>
      </c>
      <c r="C9416" t="s">
        <v>18275</v>
      </c>
      <c r="D9416">
        <v>674</v>
      </c>
    </row>
    <row r="9417" spans="1:4" x14ac:dyDescent="0.25">
      <c r="A9417" t="str">
        <f t="shared" si="147"/>
        <v>X. Văn Lăng (10417)</v>
      </c>
      <c r="B9417" t="s">
        <v>18276</v>
      </c>
      <c r="C9417" t="s">
        <v>18277</v>
      </c>
      <c r="D9417">
        <v>674</v>
      </c>
    </row>
    <row r="9418" spans="1:4" x14ac:dyDescent="0.25">
      <c r="A9418" t="str">
        <f t="shared" si="147"/>
        <v>TT. Hương Sơn (10436)</v>
      </c>
      <c r="B9418" t="s">
        <v>18278</v>
      </c>
      <c r="C9418" t="s">
        <v>18279</v>
      </c>
      <c r="D9418">
        <v>676</v>
      </c>
    </row>
    <row r="9419" spans="1:4" x14ac:dyDescent="0.25">
      <c r="A9419" t="str">
        <f t="shared" si="147"/>
        <v>X. Bàn Đạt (10437)</v>
      </c>
      <c r="B9419" t="s">
        <v>18280</v>
      </c>
      <c r="C9419" t="s">
        <v>18281</v>
      </c>
      <c r="D9419">
        <v>676</v>
      </c>
    </row>
    <row r="9420" spans="1:4" x14ac:dyDescent="0.25">
      <c r="A9420" t="str">
        <f t="shared" si="147"/>
        <v>X. Bảo Lý (10438)</v>
      </c>
      <c r="B9420" t="s">
        <v>18282</v>
      </c>
      <c r="C9420" t="s">
        <v>18283</v>
      </c>
      <c r="D9420">
        <v>676</v>
      </c>
    </row>
    <row r="9421" spans="1:4" x14ac:dyDescent="0.25">
      <c r="A9421" t="str">
        <f t="shared" si="147"/>
        <v>X. Dương Thành (10439)</v>
      </c>
      <c r="B9421" t="s">
        <v>18284</v>
      </c>
      <c r="C9421" t="s">
        <v>18285</v>
      </c>
      <c r="D9421">
        <v>676</v>
      </c>
    </row>
    <row r="9422" spans="1:4" x14ac:dyDescent="0.25">
      <c r="A9422" t="str">
        <f t="shared" si="147"/>
        <v>X. Đào Xá (10440)</v>
      </c>
      <c r="B9422" t="s">
        <v>18286</v>
      </c>
      <c r="C9422" t="s">
        <v>15122</v>
      </c>
      <c r="D9422">
        <v>676</v>
      </c>
    </row>
    <row r="9423" spans="1:4" x14ac:dyDescent="0.25">
      <c r="A9423" t="str">
        <f t="shared" si="147"/>
        <v>X. Điềm Thụy (10441)</v>
      </c>
      <c r="B9423" t="s">
        <v>18287</v>
      </c>
      <c r="C9423" t="s">
        <v>18288</v>
      </c>
      <c r="D9423">
        <v>676</v>
      </c>
    </row>
    <row r="9424" spans="1:4" x14ac:dyDescent="0.25">
      <c r="A9424" t="str">
        <f t="shared" si="147"/>
        <v>X. Đồng Liên (10442)</v>
      </c>
      <c r="B9424" t="s">
        <v>18289</v>
      </c>
      <c r="C9424" t="s">
        <v>18290</v>
      </c>
      <c r="D9424">
        <v>676</v>
      </c>
    </row>
    <row r="9425" spans="1:4" x14ac:dyDescent="0.25">
      <c r="A9425" t="str">
        <f t="shared" si="147"/>
        <v>X. Hà Châu (10443)</v>
      </c>
      <c r="B9425" t="s">
        <v>18291</v>
      </c>
      <c r="C9425" t="s">
        <v>18292</v>
      </c>
      <c r="D9425">
        <v>676</v>
      </c>
    </row>
    <row r="9426" spans="1:4" x14ac:dyDescent="0.25">
      <c r="A9426" t="str">
        <f t="shared" si="147"/>
        <v>X. Kha Sơn (10444)</v>
      </c>
      <c r="B9426" t="s">
        <v>18293</v>
      </c>
      <c r="C9426" t="s">
        <v>18294</v>
      </c>
      <c r="D9426">
        <v>676</v>
      </c>
    </row>
    <row r="9427" spans="1:4" x14ac:dyDescent="0.25">
      <c r="A9427" t="str">
        <f t="shared" si="147"/>
        <v>X. Lương Phú (10445)</v>
      </c>
      <c r="B9427" t="s">
        <v>18295</v>
      </c>
      <c r="C9427" t="s">
        <v>5590</v>
      </c>
      <c r="D9427">
        <v>676</v>
      </c>
    </row>
    <row r="9428" spans="1:4" x14ac:dyDescent="0.25">
      <c r="A9428" t="str">
        <f t="shared" si="147"/>
        <v>X. Nga My (10446)</v>
      </c>
      <c r="B9428" t="s">
        <v>18296</v>
      </c>
      <c r="C9428" t="s">
        <v>14213</v>
      </c>
      <c r="D9428">
        <v>676</v>
      </c>
    </row>
    <row r="9429" spans="1:4" x14ac:dyDescent="0.25">
      <c r="A9429" t="str">
        <f t="shared" si="147"/>
        <v>X. Nhã Lộng (10447)</v>
      </c>
      <c r="B9429" t="s">
        <v>18297</v>
      </c>
      <c r="C9429" t="s">
        <v>18298</v>
      </c>
      <c r="D9429">
        <v>676</v>
      </c>
    </row>
    <row r="9430" spans="1:4" x14ac:dyDescent="0.25">
      <c r="A9430" t="str">
        <f t="shared" si="147"/>
        <v>X. Tân Đức (10448)</v>
      </c>
      <c r="B9430" t="s">
        <v>18299</v>
      </c>
      <c r="C9430" t="s">
        <v>6419</v>
      </c>
      <c r="D9430">
        <v>676</v>
      </c>
    </row>
    <row r="9431" spans="1:4" x14ac:dyDescent="0.25">
      <c r="A9431" t="str">
        <f t="shared" si="147"/>
        <v>X. Tân Hòa (10449)</v>
      </c>
      <c r="B9431" t="s">
        <v>18300</v>
      </c>
      <c r="C9431" t="s">
        <v>2469</v>
      </c>
      <c r="D9431">
        <v>676</v>
      </c>
    </row>
    <row r="9432" spans="1:4" x14ac:dyDescent="0.25">
      <c r="A9432" t="str">
        <f t="shared" si="147"/>
        <v>X. Tân Khánh (10450)</v>
      </c>
      <c r="B9432" t="s">
        <v>18301</v>
      </c>
      <c r="C9432" t="s">
        <v>13443</v>
      </c>
      <c r="D9432">
        <v>676</v>
      </c>
    </row>
    <row r="9433" spans="1:4" x14ac:dyDescent="0.25">
      <c r="A9433" t="str">
        <f t="shared" si="147"/>
        <v>X. Tân Kim (10451)</v>
      </c>
      <c r="B9433" t="s">
        <v>18302</v>
      </c>
      <c r="C9433" t="s">
        <v>12936</v>
      </c>
      <c r="D9433">
        <v>676</v>
      </c>
    </row>
    <row r="9434" spans="1:4" x14ac:dyDescent="0.25">
      <c r="A9434" t="str">
        <f t="shared" si="147"/>
        <v>X. Tân Thành (10452)</v>
      </c>
      <c r="B9434" t="s">
        <v>18303</v>
      </c>
      <c r="C9434" t="s">
        <v>6025</v>
      </c>
      <c r="D9434">
        <v>676</v>
      </c>
    </row>
    <row r="9435" spans="1:4" x14ac:dyDescent="0.25">
      <c r="A9435" t="str">
        <f t="shared" si="147"/>
        <v>X. Thanh Ninh (10453)</v>
      </c>
      <c r="B9435" t="s">
        <v>18304</v>
      </c>
      <c r="C9435" t="s">
        <v>18305</v>
      </c>
      <c r="D9435">
        <v>676</v>
      </c>
    </row>
    <row r="9436" spans="1:4" x14ac:dyDescent="0.25">
      <c r="A9436" t="str">
        <f t="shared" si="147"/>
        <v>X. Thượng Đình (10454)</v>
      </c>
      <c r="B9436" t="s">
        <v>18306</v>
      </c>
      <c r="C9436" t="s">
        <v>18307</v>
      </c>
      <c r="D9436">
        <v>676</v>
      </c>
    </row>
    <row r="9437" spans="1:4" x14ac:dyDescent="0.25">
      <c r="A9437" t="str">
        <f t="shared" si="147"/>
        <v>X. Úc Kỳ (10455)</v>
      </c>
      <c r="B9437" t="s">
        <v>18308</v>
      </c>
      <c r="C9437" t="s">
        <v>18309</v>
      </c>
      <c r="D9437">
        <v>676</v>
      </c>
    </row>
    <row r="9438" spans="1:4" x14ac:dyDescent="0.25">
      <c r="A9438" t="str">
        <f t="shared" si="147"/>
        <v>X. Xuân Phương (10456)</v>
      </c>
      <c r="B9438" t="s">
        <v>18310</v>
      </c>
      <c r="C9438" t="s">
        <v>13470</v>
      </c>
      <c r="D9438">
        <v>676</v>
      </c>
    </row>
    <row r="9439" spans="1:4" x14ac:dyDescent="0.25">
      <c r="A9439" t="str">
        <f t="shared" si="147"/>
        <v>TT. Đu (10457)</v>
      </c>
      <c r="B9439" t="s">
        <v>18311</v>
      </c>
      <c r="C9439" t="s">
        <v>18312</v>
      </c>
      <c r="D9439">
        <v>677</v>
      </c>
    </row>
    <row r="9440" spans="1:4" x14ac:dyDescent="0.25">
      <c r="A9440" t="str">
        <f t="shared" si="147"/>
        <v>TT. Giang Tiên (10458)</v>
      </c>
      <c r="B9440" t="s">
        <v>18313</v>
      </c>
      <c r="C9440" t="s">
        <v>18314</v>
      </c>
      <c r="D9440">
        <v>677</v>
      </c>
    </row>
    <row r="9441" spans="1:4" x14ac:dyDescent="0.25">
      <c r="A9441" t="str">
        <f t="shared" si="147"/>
        <v>X. Cổ Lũng (10459)</v>
      </c>
      <c r="B9441" t="s">
        <v>18315</v>
      </c>
      <c r="C9441" t="s">
        <v>18316</v>
      </c>
      <c r="D9441">
        <v>677</v>
      </c>
    </row>
    <row r="9442" spans="1:4" x14ac:dyDescent="0.25">
      <c r="A9442" t="str">
        <f t="shared" si="147"/>
        <v>X. Động Đạt (10460)</v>
      </c>
      <c r="B9442" t="s">
        <v>18317</v>
      </c>
      <c r="C9442" t="s">
        <v>18318</v>
      </c>
      <c r="D9442">
        <v>677</v>
      </c>
    </row>
    <row r="9443" spans="1:4" x14ac:dyDescent="0.25">
      <c r="A9443" t="str">
        <f t="shared" si="147"/>
        <v>X. Hợp Thành (10461)</v>
      </c>
      <c r="B9443" t="s">
        <v>18319</v>
      </c>
      <c r="C9443" t="s">
        <v>3260</v>
      </c>
      <c r="D9443">
        <v>677</v>
      </c>
    </row>
    <row r="9444" spans="1:4" x14ac:dyDescent="0.25">
      <c r="A9444" t="str">
        <f t="shared" si="147"/>
        <v>X. Ôn Lương (10462)</v>
      </c>
      <c r="B9444" t="s">
        <v>18320</v>
      </c>
      <c r="C9444" t="s">
        <v>18321</v>
      </c>
      <c r="D9444">
        <v>677</v>
      </c>
    </row>
    <row r="9445" spans="1:4" x14ac:dyDescent="0.25">
      <c r="A9445" t="str">
        <f t="shared" si="147"/>
        <v>X. Phấn Mễ (10463)</v>
      </c>
      <c r="B9445" t="s">
        <v>18322</v>
      </c>
      <c r="C9445" t="s">
        <v>18323</v>
      </c>
      <c r="D9445">
        <v>677</v>
      </c>
    </row>
    <row r="9446" spans="1:4" x14ac:dyDescent="0.25">
      <c r="A9446" t="str">
        <f t="shared" si="147"/>
        <v>X. Phú Đô (10464)</v>
      </c>
      <c r="B9446" t="s">
        <v>18324</v>
      </c>
      <c r="C9446" t="s">
        <v>18325</v>
      </c>
      <c r="D9446">
        <v>677</v>
      </c>
    </row>
    <row r="9447" spans="1:4" x14ac:dyDescent="0.25">
      <c r="A9447" t="str">
        <f t="shared" si="147"/>
        <v>X. Phủ Lý (10465)</v>
      </c>
      <c r="B9447" t="s">
        <v>18326</v>
      </c>
      <c r="C9447" t="s">
        <v>18327</v>
      </c>
      <c r="D9447">
        <v>677</v>
      </c>
    </row>
    <row r="9448" spans="1:4" x14ac:dyDescent="0.25">
      <c r="A9448" t="str">
        <f t="shared" si="147"/>
        <v>X. Sơn Cẩm (10466)</v>
      </c>
      <c r="B9448" t="s">
        <v>18328</v>
      </c>
      <c r="C9448" t="s">
        <v>18329</v>
      </c>
      <c r="D9448">
        <v>677</v>
      </c>
    </row>
    <row r="9449" spans="1:4" x14ac:dyDescent="0.25">
      <c r="A9449" t="str">
        <f t="shared" si="147"/>
        <v>X. Tức Tranh (10467)</v>
      </c>
      <c r="B9449" t="s">
        <v>18330</v>
      </c>
      <c r="C9449" t="s">
        <v>18331</v>
      </c>
      <c r="D9449">
        <v>677</v>
      </c>
    </row>
    <row r="9450" spans="1:4" x14ac:dyDescent="0.25">
      <c r="A9450" t="str">
        <f t="shared" si="147"/>
        <v>X. Vô Tranh (10468)</v>
      </c>
      <c r="B9450" t="s">
        <v>18332</v>
      </c>
      <c r="C9450" t="s">
        <v>4564</v>
      </c>
      <c r="D9450">
        <v>677</v>
      </c>
    </row>
    <row r="9451" spans="1:4" x14ac:dyDescent="0.25">
      <c r="A9451" t="str">
        <f t="shared" si="147"/>
        <v>X. Yên Đổ (10469)</v>
      </c>
      <c r="B9451" t="s">
        <v>18333</v>
      </c>
      <c r="C9451" t="s">
        <v>18334</v>
      </c>
      <c r="D9451">
        <v>677</v>
      </c>
    </row>
    <row r="9452" spans="1:4" x14ac:dyDescent="0.25">
      <c r="A9452" t="str">
        <f t="shared" si="147"/>
        <v>X. Yên Lạc (10470)</v>
      </c>
      <c r="B9452" t="s">
        <v>18335</v>
      </c>
      <c r="C9452" t="s">
        <v>6947</v>
      </c>
      <c r="D9452">
        <v>677</v>
      </c>
    </row>
    <row r="9453" spans="1:4" x14ac:dyDescent="0.25">
      <c r="A9453" t="str">
        <f t="shared" si="147"/>
        <v>X. Yên Ninh (10471)</v>
      </c>
      <c r="B9453" t="s">
        <v>18336</v>
      </c>
      <c r="C9453" t="s">
        <v>13515</v>
      </c>
      <c r="D9453">
        <v>677</v>
      </c>
    </row>
    <row r="9454" spans="1:4" x14ac:dyDescent="0.25">
      <c r="A9454" t="str">
        <f t="shared" si="147"/>
        <v>X. Yên Trạch (10472)</v>
      </c>
      <c r="B9454" t="s">
        <v>18337</v>
      </c>
      <c r="C9454" t="s">
        <v>12284</v>
      </c>
      <c r="D9454">
        <v>677</v>
      </c>
    </row>
    <row r="9455" spans="1:4" x14ac:dyDescent="0.25">
      <c r="A9455" t="str">
        <f t="shared" si="147"/>
        <v>TT. Đình Cả (10473)</v>
      </c>
      <c r="B9455" t="s">
        <v>18338</v>
      </c>
      <c r="C9455" t="s">
        <v>18339</v>
      </c>
      <c r="D9455">
        <v>678</v>
      </c>
    </row>
    <row r="9456" spans="1:4" x14ac:dyDescent="0.25">
      <c r="A9456" t="str">
        <f t="shared" si="147"/>
        <v>X. Bình Long (10474)</v>
      </c>
      <c r="B9456" t="s">
        <v>18340</v>
      </c>
      <c r="C9456" t="s">
        <v>4039</v>
      </c>
      <c r="D9456">
        <v>678</v>
      </c>
    </row>
    <row r="9457" spans="1:4" x14ac:dyDescent="0.25">
      <c r="A9457" t="str">
        <f t="shared" si="147"/>
        <v>X. Cúc Đường (10475)</v>
      </c>
      <c r="B9457" t="s">
        <v>18341</v>
      </c>
      <c r="C9457" t="s">
        <v>18342</v>
      </c>
      <c r="D9457">
        <v>678</v>
      </c>
    </row>
    <row r="9458" spans="1:4" x14ac:dyDescent="0.25">
      <c r="A9458" t="str">
        <f t="shared" si="147"/>
        <v>X. Dân Tiến (10476)</v>
      </c>
      <c r="B9458" t="s">
        <v>18343</v>
      </c>
      <c r="C9458" t="s">
        <v>10811</v>
      </c>
      <c r="D9458">
        <v>678</v>
      </c>
    </row>
    <row r="9459" spans="1:4" x14ac:dyDescent="0.25">
      <c r="A9459" t="str">
        <f t="shared" si="147"/>
        <v>X. La Hiên (10477)</v>
      </c>
      <c r="B9459" t="s">
        <v>18344</v>
      </c>
      <c r="C9459" t="s">
        <v>18345</v>
      </c>
      <c r="D9459">
        <v>678</v>
      </c>
    </row>
    <row r="9460" spans="1:4" x14ac:dyDescent="0.25">
      <c r="A9460" t="str">
        <f t="shared" si="147"/>
        <v>X. Lâu Thượng (10478)</v>
      </c>
      <c r="B9460" t="s">
        <v>18346</v>
      </c>
      <c r="C9460" t="s">
        <v>18347</v>
      </c>
      <c r="D9460">
        <v>678</v>
      </c>
    </row>
    <row r="9461" spans="1:4" x14ac:dyDescent="0.25">
      <c r="A9461" t="str">
        <f t="shared" si="147"/>
        <v>X. Liên Minh (10479)</v>
      </c>
      <c r="B9461" t="s">
        <v>18348</v>
      </c>
      <c r="C9461" t="s">
        <v>9512</v>
      </c>
      <c r="D9461">
        <v>678</v>
      </c>
    </row>
    <row r="9462" spans="1:4" x14ac:dyDescent="0.25">
      <c r="A9462" t="str">
        <f t="shared" si="147"/>
        <v>X. Nghinh Tường (10480)</v>
      </c>
      <c r="B9462" t="s">
        <v>18349</v>
      </c>
      <c r="C9462" t="s">
        <v>18350</v>
      </c>
      <c r="D9462">
        <v>678</v>
      </c>
    </row>
    <row r="9463" spans="1:4" x14ac:dyDescent="0.25">
      <c r="A9463" t="str">
        <f t="shared" si="147"/>
        <v>X. Phú Thượng (10481)</v>
      </c>
      <c r="B9463" t="s">
        <v>18351</v>
      </c>
      <c r="C9463" t="s">
        <v>18352</v>
      </c>
      <c r="D9463">
        <v>678</v>
      </c>
    </row>
    <row r="9464" spans="1:4" x14ac:dyDescent="0.25">
      <c r="A9464" t="str">
        <f t="shared" si="147"/>
        <v>X. Phương Giao (10482)</v>
      </c>
      <c r="B9464" t="s">
        <v>18353</v>
      </c>
      <c r="C9464" t="s">
        <v>18354</v>
      </c>
      <c r="D9464">
        <v>678</v>
      </c>
    </row>
    <row r="9465" spans="1:4" x14ac:dyDescent="0.25">
      <c r="A9465" t="str">
        <f t="shared" si="147"/>
        <v>X. Sảng Mộc (10483)</v>
      </c>
      <c r="B9465" t="s">
        <v>18355</v>
      </c>
      <c r="C9465" t="s">
        <v>18356</v>
      </c>
      <c r="D9465">
        <v>678</v>
      </c>
    </row>
    <row r="9466" spans="1:4" x14ac:dyDescent="0.25">
      <c r="A9466" t="str">
        <f t="shared" si="147"/>
        <v>X. Thần Sa (10484)</v>
      </c>
      <c r="B9466" t="s">
        <v>18357</v>
      </c>
      <c r="C9466" t="s">
        <v>18358</v>
      </c>
      <c r="D9466">
        <v>678</v>
      </c>
    </row>
    <row r="9467" spans="1:4" x14ac:dyDescent="0.25">
      <c r="A9467" t="str">
        <f t="shared" si="147"/>
        <v>X. Thượng Nung (10485)</v>
      </c>
      <c r="B9467" t="s">
        <v>18359</v>
      </c>
      <c r="C9467" t="s">
        <v>18360</v>
      </c>
      <c r="D9467">
        <v>678</v>
      </c>
    </row>
    <row r="9468" spans="1:4" x14ac:dyDescent="0.25">
      <c r="A9468" t="str">
        <f t="shared" si="147"/>
        <v>X. Tràng Xá (10486)</v>
      </c>
      <c r="B9468" t="s">
        <v>18361</v>
      </c>
      <c r="C9468" t="s">
        <v>18362</v>
      </c>
      <c r="D9468">
        <v>678</v>
      </c>
    </row>
    <row r="9469" spans="1:4" x14ac:dyDescent="0.25">
      <c r="A9469" t="str">
        <f t="shared" si="147"/>
        <v>X. Vũ Chấn (10487)</v>
      </c>
      <c r="B9469" t="s">
        <v>18363</v>
      </c>
      <c r="C9469" t="s">
        <v>18364</v>
      </c>
      <c r="D9469">
        <v>678</v>
      </c>
    </row>
    <row r="9470" spans="1:4" x14ac:dyDescent="0.25">
      <c r="A9470" t="str">
        <f t="shared" si="147"/>
        <v>P. Bách Quang (10335)</v>
      </c>
      <c r="B9470" t="s">
        <v>18365</v>
      </c>
      <c r="C9470" t="s">
        <v>18366</v>
      </c>
      <c r="D9470">
        <v>680</v>
      </c>
    </row>
    <row r="9471" spans="1:4" x14ac:dyDescent="0.25">
      <c r="A9471" t="str">
        <f t="shared" si="147"/>
        <v>P. Cải Đan (10336)</v>
      </c>
      <c r="B9471" t="s">
        <v>18367</v>
      </c>
      <c r="C9471" t="s">
        <v>18368</v>
      </c>
      <c r="D9471">
        <v>680</v>
      </c>
    </row>
    <row r="9472" spans="1:4" x14ac:dyDescent="0.25">
      <c r="A9472" t="str">
        <f t="shared" si="147"/>
        <v>P. Lương Châu (10337)</v>
      </c>
      <c r="B9472" t="s">
        <v>18369</v>
      </c>
      <c r="C9472" t="s">
        <v>18370</v>
      </c>
      <c r="D9472">
        <v>680</v>
      </c>
    </row>
    <row r="9473" spans="1:4" x14ac:dyDescent="0.25">
      <c r="A9473" t="str">
        <f t="shared" si="147"/>
        <v>P. Lương Sơn (10338)</v>
      </c>
      <c r="B9473" t="s">
        <v>18371</v>
      </c>
      <c r="C9473" t="s">
        <v>18372</v>
      </c>
      <c r="D9473">
        <v>680</v>
      </c>
    </row>
    <row r="9474" spans="1:4" x14ac:dyDescent="0.25">
      <c r="A9474" t="str">
        <f t="shared" si="147"/>
        <v>P. Mỏ Chè (10339)</v>
      </c>
      <c r="B9474" t="s">
        <v>18373</v>
      </c>
      <c r="C9474" t="s">
        <v>18374</v>
      </c>
      <c r="D9474">
        <v>680</v>
      </c>
    </row>
    <row r="9475" spans="1:4" x14ac:dyDescent="0.25">
      <c r="A9475" t="str">
        <f t="shared" ref="A9475:A9538" si="148">C9475&amp;" ("&amp;B9475&amp;")"</f>
        <v>P. Phố Cò (10340)</v>
      </c>
      <c r="B9475" t="s">
        <v>18375</v>
      </c>
      <c r="C9475" t="s">
        <v>18376</v>
      </c>
      <c r="D9475">
        <v>680</v>
      </c>
    </row>
    <row r="9476" spans="1:4" x14ac:dyDescent="0.25">
      <c r="A9476" t="str">
        <f t="shared" si="148"/>
        <v>P. Thắng Lợi (10341)</v>
      </c>
      <c r="B9476" t="s">
        <v>18377</v>
      </c>
      <c r="C9476" t="s">
        <v>7430</v>
      </c>
      <c r="D9476">
        <v>680</v>
      </c>
    </row>
    <row r="9477" spans="1:4" x14ac:dyDescent="0.25">
      <c r="A9477" t="str">
        <f t="shared" si="148"/>
        <v>X. Bá Xuyên (10342)</v>
      </c>
      <c r="B9477" t="s">
        <v>18378</v>
      </c>
      <c r="C9477" t="s">
        <v>18379</v>
      </c>
      <c r="D9477">
        <v>680</v>
      </c>
    </row>
    <row r="9478" spans="1:4" x14ac:dyDescent="0.25">
      <c r="A9478" t="str">
        <f t="shared" si="148"/>
        <v>X. Bình Sơn (10343)</v>
      </c>
      <c r="B9478" t="s">
        <v>18380</v>
      </c>
      <c r="C9478" t="s">
        <v>4529</v>
      </c>
      <c r="D9478">
        <v>680</v>
      </c>
    </row>
    <row r="9479" spans="1:4" x14ac:dyDescent="0.25">
      <c r="A9479" t="str">
        <f t="shared" si="148"/>
        <v>X. Tân Quang (10344)</v>
      </c>
      <c r="B9479" t="s">
        <v>18381</v>
      </c>
      <c r="C9479" t="s">
        <v>4617</v>
      </c>
      <c r="D9479">
        <v>680</v>
      </c>
    </row>
    <row r="9480" spans="1:4" x14ac:dyDescent="0.25">
      <c r="A9480" t="str">
        <f t="shared" si="148"/>
        <v>X. Vinh Sơn (10345)</v>
      </c>
      <c r="B9480" t="s">
        <v>18382</v>
      </c>
      <c r="C9480" t="s">
        <v>18383</v>
      </c>
      <c r="D9480">
        <v>680</v>
      </c>
    </row>
    <row r="9481" spans="1:4" x14ac:dyDescent="0.25">
      <c r="A9481" t="str">
        <f t="shared" si="148"/>
        <v>P. Cam Giá (10308)</v>
      </c>
      <c r="B9481" t="s">
        <v>18384</v>
      </c>
      <c r="C9481" t="s">
        <v>18385</v>
      </c>
      <c r="D9481">
        <v>679</v>
      </c>
    </row>
    <row r="9482" spans="1:4" x14ac:dyDescent="0.25">
      <c r="A9482" t="str">
        <f t="shared" si="148"/>
        <v>P. Đồng Quang (10309)</v>
      </c>
      <c r="B9482" t="s">
        <v>18386</v>
      </c>
      <c r="C9482" t="s">
        <v>18387</v>
      </c>
      <c r="D9482">
        <v>679</v>
      </c>
    </row>
    <row r="9483" spans="1:4" x14ac:dyDescent="0.25">
      <c r="A9483" t="str">
        <f t="shared" si="148"/>
        <v>P. Gia Sàng (10310)</v>
      </c>
      <c r="B9483" t="s">
        <v>18388</v>
      </c>
      <c r="C9483" t="s">
        <v>18389</v>
      </c>
      <c r="D9483">
        <v>679</v>
      </c>
    </row>
    <row r="9484" spans="1:4" x14ac:dyDescent="0.25">
      <c r="A9484" t="str">
        <f t="shared" si="148"/>
        <v>P. Hương Sơn (10311)</v>
      </c>
      <c r="B9484" t="s">
        <v>18390</v>
      </c>
      <c r="C9484" t="s">
        <v>18391</v>
      </c>
      <c r="D9484">
        <v>679</v>
      </c>
    </row>
    <row r="9485" spans="1:4" x14ac:dyDescent="0.25">
      <c r="A9485" t="str">
        <f t="shared" si="148"/>
        <v>P. Quán Triều (10312)</v>
      </c>
      <c r="B9485" t="s">
        <v>18392</v>
      </c>
      <c r="C9485" t="s">
        <v>18393</v>
      </c>
      <c r="D9485">
        <v>679</v>
      </c>
    </row>
    <row r="9486" spans="1:4" x14ac:dyDescent="0.25">
      <c r="A9486" t="str">
        <f t="shared" si="148"/>
        <v>P. Quang Trung (10313)</v>
      </c>
      <c r="B9486" t="s">
        <v>18394</v>
      </c>
      <c r="C9486" t="s">
        <v>2855</v>
      </c>
      <c r="D9486">
        <v>679</v>
      </c>
    </row>
    <row r="9487" spans="1:4" x14ac:dyDescent="0.25">
      <c r="A9487" t="str">
        <f t="shared" si="148"/>
        <v>P. Hoàng Văn Thụ (10314)</v>
      </c>
      <c r="B9487" t="s">
        <v>18395</v>
      </c>
      <c r="C9487" t="s">
        <v>2989</v>
      </c>
      <c r="D9487">
        <v>679</v>
      </c>
    </row>
    <row r="9488" spans="1:4" x14ac:dyDescent="0.25">
      <c r="A9488" t="str">
        <f t="shared" si="148"/>
        <v>P. Phan Đình Phùng (10315)</v>
      </c>
      <c r="B9488" t="s">
        <v>18396</v>
      </c>
      <c r="C9488" t="s">
        <v>13551</v>
      </c>
      <c r="D9488">
        <v>679</v>
      </c>
    </row>
    <row r="9489" spans="1:4" x14ac:dyDescent="0.25">
      <c r="A9489" t="str">
        <f t="shared" si="148"/>
        <v>P. Phú Xá (10316)</v>
      </c>
      <c r="B9489" t="s">
        <v>18397</v>
      </c>
      <c r="C9489" t="s">
        <v>18398</v>
      </c>
      <c r="D9489">
        <v>679</v>
      </c>
    </row>
    <row r="9490" spans="1:4" x14ac:dyDescent="0.25">
      <c r="A9490" t="str">
        <f t="shared" si="148"/>
        <v>P. Quang Vinh (10317)</v>
      </c>
      <c r="B9490" t="s">
        <v>18399</v>
      </c>
      <c r="C9490" t="s">
        <v>8099</v>
      </c>
      <c r="D9490">
        <v>679</v>
      </c>
    </row>
    <row r="9491" spans="1:4" x14ac:dyDescent="0.25">
      <c r="A9491" t="str">
        <f t="shared" si="148"/>
        <v>P. Tân Lập (10318)</v>
      </c>
      <c r="B9491" t="s">
        <v>18400</v>
      </c>
      <c r="C9491" t="s">
        <v>7423</v>
      </c>
      <c r="D9491">
        <v>679</v>
      </c>
    </row>
    <row r="9492" spans="1:4" x14ac:dyDescent="0.25">
      <c r="A9492" t="str">
        <f t="shared" si="148"/>
        <v>P. Tân Long (10319)</v>
      </c>
      <c r="B9492" t="s">
        <v>18401</v>
      </c>
      <c r="C9492" t="s">
        <v>8111</v>
      </c>
      <c r="D9492">
        <v>679</v>
      </c>
    </row>
    <row r="9493" spans="1:4" x14ac:dyDescent="0.25">
      <c r="A9493" t="str">
        <f t="shared" si="148"/>
        <v>P. Tân Thành (10320)</v>
      </c>
      <c r="B9493" t="s">
        <v>18402</v>
      </c>
      <c r="C9493" t="s">
        <v>3430</v>
      </c>
      <c r="D9493">
        <v>679</v>
      </c>
    </row>
    <row r="9494" spans="1:4" x14ac:dyDescent="0.25">
      <c r="A9494" t="str">
        <f t="shared" si="148"/>
        <v>P. Tân Thịnh (10321)</v>
      </c>
      <c r="B9494" t="s">
        <v>18403</v>
      </c>
      <c r="C9494" t="s">
        <v>10750</v>
      </c>
      <c r="D9494">
        <v>679</v>
      </c>
    </row>
    <row r="9495" spans="1:4" x14ac:dyDescent="0.25">
      <c r="A9495" t="str">
        <f t="shared" si="148"/>
        <v>P. Thịnh Đán (10322)</v>
      </c>
      <c r="B9495" t="s">
        <v>18404</v>
      </c>
      <c r="C9495" t="s">
        <v>18405</v>
      </c>
      <c r="D9495">
        <v>679</v>
      </c>
    </row>
    <row r="9496" spans="1:4" x14ac:dyDescent="0.25">
      <c r="A9496" t="str">
        <f t="shared" si="148"/>
        <v>P. Tích Lương (10323)</v>
      </c>
      <c r="B9496" t="s">
        <v>18406</v>
      </c>
      <c r="C9496" t="s">
        <v>18407</v>
      </c>
      <c r="D9496">
        <v>679</v>
      </c>
    </row>
    <row r="9497" spans="1:4" x14ac:dyDescent="0.25">
      <c r="A9497" t="str">
        <f t="shared" si="148"/>
        <v>P. Trung Thành (10324)</v>
      </c>
      <c r="B9497" t="s">
        <v>18408</v>
      </c>
      <c r="C9497" t="s">
        <v>18409</v>
      </c>
      <c r="D9497">
        <v>679</v>
      </c>
    </row>
    <row r="9498" spans="1:4" x14ac:dyDescent="0.25">
      <c r="A9498" t="str">
        <f t="shared" si="148"/>
        <v>P. Trưng Vương (10325)</v>
      </c>
      <c r="B9498" t="s">
        <v>18410</v>
      </c>
      <c r="C9498" t="s">
        <v>16691</v>
      </c>
      <c r="D9498">
        <v>679</v>
      </c>
    </row>
    <row r="9499" spans="1:4" x14ac:dyDescent="0.25">
      <c r="A9499" t="str">
        <f t="shared" si="148"/>
        <v>P. Túc Duyên (10326)</v>
      </c>
      <c r="B9499" t="s">
        <v>18411</v>
      </c>
      <c r="C9499" t="s">
        <v>18412</v>
      </c>
      <c r="D9499">
        <v>679</v>
      </c>
    </row>
    <row r="9500" spans="1:4" x14ac:dyDescent="0.25">
      <c r="A9500" t="str">
        <f t="shared" si="148"/>
        <v>X. Cao Ngạn (10327)</v>
      </c>
      <c r="B9500" t="s">
        <v>18413</v>
      </c>
      <c r="C9500" t="s">
        <v>18414</v>
      </c>
      <c r="D9500">
        <v>679</v>
      </c>
    </row>
    <row r="9501" spans="1:4" x14ac:dyDescent="0.25">
      <c r="A9501" t="str">
        <f t="shared" si="148"/>
        <v>X. Đồng Bẩm (10328)</v>
      </c>
      <c r="B9501" t="s">
        <v>18415</v>
      </c>
      <c r="C9501" t="s">
        <v>18416</v>
      </c>
      <c r="D9501">
        <v>679</v>
      </c>
    </row>
    <row r="9502" spans="1:4" x14ac:dyDescent="0.25">
      <c r="A9502" t="str">
        <f t="shared" si="148"/>
        <v>X. Phúc Hà (10329)</v>
      </c>
      <c r="B9502" t="s">
        <v>18417</v>
      </c>
      <c r="C9502" t="s">
        <v>18418</v>
      </c>
      <c r="D9502">
        <v>679</v>
      </c>
    </row>
    <row r="9503" spans="1:4" x14ac:dyDescent="0.25">
      <c r="A9503" t="str">
        <f t="shared" si="148"/>
        <v>X. Phúc Trìu (10330)</v>
      </c>
      <c r="B9503" t="s">
        <v>18419</v>
      </c>
      <c r="C9503" t="s">
        <v>18420</v>
      </c>
      <c r="D9503">
        <v>679</v>
      </c>
    </row>
    <row r="9504" spans="1:4" x14ac:dyDescent="0.25">
      <c r="A9504" t="str">
        <f t="shared" si="148"/>
        <v>X. Phúc Xuân (10331)</v>
      </c>
      <c r="B9504" t="s">
        <v>18421</v>
      </c>
      <c r="C9504" t="s">
        <v>18422</v>
      </c>
      <c r="D9504">
        <v>679</v>
      </c>
    </row>
    <row r="9505" spans="1:4" x14ac:dyDescent="0.25">
      <c r="A9505" t="str">
        <f t="shared" si="148"/>
        <v>X. Quyết Thắng (10332)</v>
      </c>
      <c r="B9505" t="s">
        <v>18423</v>
      </c>
      <c r="C9505" t="s">
        <v>10110</v>
      </c>
      <c r="D9505">
        <v>679</v>
      </c>
    </row>
    <row r="9506" spans="1:4" x14ac:dyDescent="0.25">
      <c r="A9506" t="str">
        <f t="shared" si="148"/>
        <v>X. Tân Cương (10333)</v>
      </c>
      <c r="B9506" t="s">
        <v>18424</v>
      </c>
      <c r="C9506" t="s">
        <v>18425</v>
      </c>
      <c r="D9506">
        <v>679</v>
      </c>
    </row>
    <row r="9507" spans="1:4" x14ac:dyDescent="0.25">
      <c r="A9507" t="str">
        <f t="shared" si="148"/>
        <v>X. Thịnh Đức (10334)</v>
      </c>
      <c r="B9507" t="s">
        <v>18426</v>
      </c>
      <c r="C9507" t="s">
        <v>18427</v>
      </c>
      <c r="D9507">
        <v>679</v>
      </c>
    </row>
    <row r="9508" spans="1:4" x14ac:dyDescent="0.25">
      <c r="A9508" t="str">
        <f t="shared" si="148"/>
        <v>P. Ba Hàng (10418)</v>
      </c>
      <c r="B9508" t="s">
        <v>18428</v>
      </c>
      <c r="C9508" t="s">
        <v>18429</v>
      </c>
      <c r="D9508">
        <v>675</v>
      </c>
    </row>
    <row r="9509" spans="1:4" x14ac:dyDescent="0.25">
      <c r="A9509" t="str">
        <f t="shared" si="148"/>
        <v>P. Bãi Bông (10419)</v>
      </c>
      <c r="B9509" t="s">
        <v>18430</v>
      </c>
      <c r="C9509" t="s">
        <v>18431</v>
      </c>
      <c r="D9509">
        <v>675</v>
      </c>
    </row>
    <row r="9510" spans="1:4" x14ac:dyDescent="0.25">
      <c r="A9510" t="str">
        <f t="shared" si="148"/>
        <v>P. Bắc Sơn (10420)</v>
      </c>
      <c r="B9510" t="s">
        <v>18432</v>
      </c>
      <c r="C9510" t="s">
        <v>3471</v>
      </c>
      <c r="D9510">
        <v>675</v>
      </c>
    </row>
    <row r="9511" spans="1:4" x14ac:dyDescent="0.25">
      <c r="A9511" t="str">
        <f t="shared" si="148"/>
        <v>P. Đồng Tiến (10421)</v>
      </c>
      <c r="B9511" t="s">
        <v>18433</v>
      </c>
      <c r="C9511" t="s">
        <v>3448</v>
      </c>
      <c r="D9511">
        <v>675</v>
      </c>
    </row>
    <row r="9512" spans="1:4" x14ac:dyDescent="0.25">
      <c r="A9512" t="str">
        <f t="shared" si="148"/>
        <v>X. Đắc Sơn (10422)</v>
      </c>
      <c r="B9512" t="s">
        <v>18434</v>
      </c>
      <c r="C9512" t="s">
        <v>18435</v>
      </c>
      <c r="D9512">
        <v>675</v>
      </c>
    </row>
    <row r="9513" spans="1:4" x14ac:dyDescent="0.25">
      <c r="A9513" t="str">
        <f t="shared" si="148"/>
        <v>X. Đông Cao (10423)</v>
      </c>
      <c r="B9513" t="s">
        <v>18436</v>
      </c>
      <c r="C9513" t="s">
        <v>18437</v>
      </c>
      <c r="D9513">
        <v>675</v>
      </c>
    </row>
    <row r="9514" spans="1:4" x14ac:dyDescent="0.25">
      <c r="A9514" t="str">
        <f t="shared" si="148"/>
        <v>X. Hồng Tiến (10424)</v>
      </c>
      <c r="B9514" t="s">
        <v>18438</v>
      </c>
      <c r="C9514" t="s">
        <v>10826</v>
      </c>
      <c r="D9514">
        <v>675</v>
      </c>
    </row>
    <row r="9515" spans="1:4" x14ac:dyDescent="0.25">
      <c r="A9515" t="str">
        <f t="shared" si="148"/>
        <v>X. Minh Đức (10425)</v>
      </c>
      <c r="B9515" t="s">
        <v>18439</v>
      </c>
      <c r="C9515" t="s">
        <v>2737</v>
      </c>
      <c r="D9515">
        <v>675</v>
      </c>
    </row>
    <row r="9516" spans="1:4" x14ac:dyDescent="0.25">
      <c r="A9516" t="str">
        <f t="shared" si="148"/>
        <v>X. Nam Tiến (10426)</v>
      </c>
      <c r="B9516" t="s">
        <v>18440</v>
      </c>
      <c r="C9516" t="s">
        <v>13332</v>
      </c>
      <c r="D9516">
        <v>675</v>
      </c>
    </row>
    <row r="9517" spans="1:4" x14ac:dyDescent="0.25">
      <c r="A9517" t="str">
        <f t="shared" si="148"/>
        <v>X. Phúc Tân (10427)</v>
      </c>
      <c r="B9517" t="s">
        <v>18441</v>
      </c>
      <c r="C9517" t="s">
        <v>18442</v>
      </c>
      <c r="D9517">
        <v>675</v>
      </c>
    </row>
    <row r="9518" spans="1:4" x14ac:dyDescent="0.25">
      <c r="A9518" t="str">
        <f t="shared" si="148"/>
        <v>X. Phúc Thuận (10428)</v>
      </c>
      <c r="B9518" t="s">
        <v>18443</v>
      </c>
      <c r="C9518" t="s">
        <v>18444</v>
      </c>
      <c r="D9518">
        <v>675</v>
      </c>
    </row>
    <row r="9519" spans="1:4" x14ac:dyDescent="0.25">
      <c r="A9519" t="str">
        <f t="shared" si="148"/>
        <v>X. Tân Hương (10429)</v>
      </c>
      <c r="B9519" t="s">
        <v>18445</v>
      </c>
      <c r="C9519" t="s">
        <v>9514</v>
      </c>
      <c r="D9519">
        <v>675</v>
      </c>
    </row>
    <row r="9520" spans="1:4" x14ac:dyDescent="0.25">
      <c r="A9520" t="str">
        <f t="shared" si="148"/>
        <v>X. Tân Phú (10430)</v>
      </c>
      <c r="B9520" t="s">
        <v>18446</v>
      </c>
      <c r="C9520" t="s">
        <v>2471</v>
      </c>
      <c r="D9520">
        <v>675</v>
      </c>
    </row>
    <row r="9521" spans="1:4" x14ac:dyDescent="0.25">
      <c r="A9521" t="str">
        <f t="shared" si="148"/>
        <v>X. Thành Công (10431)</v>
      </c>
      <c r="B9521" t="s">
        <v>18447</v>
      </c>
      <c r="C9521" t="s">
        <v>6937</v>
      </c>
      <c r="D9521">
        <v>675</v>
      </c>
    </row>
    <row r="9522" spans="1:4" x14ac:dyDescent="0.25">
      <c r="A9522" t="str">
        <f t="shared" si="148"/>
        <v>X. Tiên Phong (10432)</v>
      </c>
      <c r="B9522" t="s">
        <v>18448</v>
      </c>
      <c r="C9522" t="s">
        <v>2017</v>
      </c>
      <c r="D9522">
        <v>675</v>
      </c>
    </row>
    <row r="9523" spans="1:4" x14ac:dyDescent="0.25">
      <c r="A9523" t="str">
        <f t="shared" si="148"/>
        <v>X. Thuận Thành (10433)</v>
      </c>
      <c r="B9523" t="s">
        <v>18449</v>
      </c>
      <c r="C9523" t="s">
        <v>12940</v>
      </c>
      <c r="D9523">
        <v>675</v>
      </c>
    </row>
    <row r="9524" spans="1:4" x14ac:dyDescent="0.25">
      <c r="A9524" t="str">
        <f t="shared" si="148"/>
        <v>X. Trung Thành (10434)</v>
      </c>
      <c r="B9524" t="s">
        <v>18450</v>
      </c>
      <c r="C9524" t="s">
        <v>9077</v>
      </c>
      <c r="D9524">
        <v>675</v>
      </c>
    </row>
    <row r="9525" spans="1:4" x14ac:dyDescent="0.25">
      <c r="A9525" t="str">
        <f t="shared" si="148"/>
        <v>X. Vạn Phái (10435)</v>
      </c>
      <c r="B9525" t="s">
        <v>18451</v>
      </c>
      <c r="C9525" t="s">
        <v>18452</v>
      </c>
      <c r="D9525">
        <v>675</v>
      </c>
    </row>
    <row r="9526" spans="1:4" x14ac:dyDescent="0.25">
      <c r="A9526" t="str">
        <f t="shared" si="148"/>
        <v>TT. Cành Nàng (10544)</v>
      </c>
      <c r="B9526" t="s">
        <v>18453</v>
      </c>
      <c r="C9526" t="s">
        <v>18454</v>
      </c>
      <c r="D9526">
        <v>681</v>
      </c>
    </row>
    <row r="9527" spans="1:4" x14ac:dyDescent="0.25">
      <c r="A9527" t="str">
        <f t="shared" si="148"/>
        <v>X. Ái Thượng (10545)</v>
      </c>
      <c r="B9527" t="s">
        <v>18455</v>
      </c>
      <c r="C9527" t="s">
        <v>18456</v>
      </c>
      <c r="D9527">
        <v>681</v>
      </c>
    </row>
    <row r="9528" spans="1:4" x14ac:dyDescent="0.25">
      <c r="A9528" t="str">
        <f t="shared" si="148"/>
        <v>X. Ban Công (10546)</v>
      </c>
      <c r="B9528" t="s">
        <v>18457</v>
      </c>
      <c r="C9528" t="s">
        <v>18458</v>
      </c>
      <c r="D9528">
        <v>681</v>
      </c>
    </row>
    <row r="9529" spans="1:4" x14ac:dyDescent="0.25">
      <c r="A9529" t="str">
        <f t="shared" si="148"/>
        <v>X. Cổ Lũng (10547)</v>
      </c>
      <c r="B9529" t="s">
        <v>18459</v>
      </c>
      <c r="C9529" t="s">
        <v>18316</v>
      </c>
      <c r="D9529">
        <v>681</v>
      </c>
    </row>
    <row r="9530" spans="1:4" x14ac:dyDescent="0.25">
      <c r="A9530" t="str">
        <f t="shared" si="148"/>
        <v>X. Điền Hạ (10548)</v>
      </c>
      <c r="B9530" t="s">
        <v>18460</v>
      </c>
      <c r="C9530" t="s">
        <v>18461</v>
      </c>
      <c r="D9530">
        <v>681</v>
      </c>
    </row>
    <row r="9531" spans="1:4" x14ac:dyDescent="0.25">
      <c r="A9531" t="str">
        <f t="shared" si="148"/>
        <v>X. Điền Lư (10549)</v>
      </c>
      <c r="B9531" t="s">
        <v>18462</v>
      </c>
      <c r="C9531" t="s">
        <v>18463</v>
      </c>
      <c r="D9531">
        <v>681</v>
      </c>
    </row>
    <row r="9532" spans="1:4" x14ac:dyDescent="0.25">
      <c r="A9532" t="str">
        <f t="shared" si="148"/>
        <v>X. Điền Quang (10550)</v>
      </c>
      <c r="B9532" t="s">
        <v>18464</v>
      </c>
      <c r="C9532" t="s">
        <v>18465</v>
      </c>
      <c r="D9532">
        <v>681</v>
      </c>
    </row>
    <row r="9533" spans="1:4" x14ac:dyDescent="0.25">
      <c r="A9533" t="str">
        <f t="shared" si="148"/>
        <v>X. Điền Thượng (10551)</v>
      </c>
      <c r="B9533" t="s">
        <v>18466</v>
      </c>
      <c r="C9533" t="s">
        <v>18467</v>
      </c>
      <c r="D9533">
        <v>681</v>
      </c>
    </row>
    <row r="9534" spans="1:4" x14ac:dyDescent="0.25">
      <c r="A9534" t="str">
        <f t="shared" si="148"/>
        <v>X. Điền Trung (10552)</v>
      </c>
      <c r="B9534" t="s">
        <v>18468</v>
      </c>
      <c r="C9534" t="s">
        <v>18469</v>
      </c>
      <c r="D9534">
        <v>681</v>
      </c>
    </row>
    <row r="9535" spans="1:4" x14ac:dyDescent="0.25">
      <c r="A9535" t="str">
        <f t="shared" si="148"/>
        <v>X. Hạ Trung (10553)</v>
      </c>
      <c r="B9535" t="s">
        <v>18470</v>
      </c>
      <c r="C9535" t="s">
        <v>18471</v>
      </c>
      <c r="D9535">
        <v>681</v>
      </c>
    </row>
    <row r="9536" spans="1:4" x14ac:dyDescent="0.25">
      <c r="A9536" t="str">
        <f t="shared" si="148"/>
        <v>X. Kỳ Tân (10554)</v>
      </c>
      <c r="B9536" t="s">
        <v>18472</v>
      </c>
      <c r="C9536" t="s">
        <v>9650</v>
      </c>
      <c r="D9536">
        <v>681</v>
      </c>
    </row>
    <row r="9537" spans="1:4" x14ac:dyDescent="0.25">
      <c r="A9537" t="str">
        <f t="shared" si="148"/>
        <v>X. Lâm Sa (10555)</v>
      </c>
      <c r="B9537" t="s">
        <v>18473</v>
      </c>
      <c r="C9537" t="s">
        <v>18474</v>
      </c>
      <c r="D9537">
        <v>681</v>
      </c>
    </row>
    <row r="9538" spans="1:4" x14ac:dyDescent="0.25">
      <c r="A9538" t="str">
        <f t="shared" si="148"/>
        <v>X. Lũng Cao (10556)</v>
      </c>
      <c r="B9538" t="s">
        <v>18475</v>
      </c>
      <c r="C9538" t="s">
        <v>18476</v>
      </c>
      <c r="D9538">
        <v>681</v>
      </c>
    </row>
    <row r="9539" spans="1:4" x14ac:dyDescent="0.25">
      <c r="A9539" t="str">
        <f t="shared" ref="A9539:A9602" si="149">C9539&amp;" ("&amp;B9539&amp;")"</f>
        <v>X. Lũng Niêm (10557)</v>
      </c>
      <c r="B9539" t="s">
        <v>18477</v>
      </c>
      <c r="C9539" t="s">
        <v>18478</v>
      </c>
      <c r="D9539">
        <v>681</v>
      </c>
    </row>
    <row r="9540" spans="1:4" x14ac:dyDescent="0.25">
      <c r="A9540" t="str">
        <f t="shared" si="149"/>
        <v>X. Lương Ngoại (10558)</v>
      </c>
      <c r="B9540" t="s">
        <v>18479</v>
      </c>
      <c r="C9540" t="s">
        <v>18480</v>
      </c>
      <c r="D9540">
        <v>681</v>
      </c>
    </row>
    <row r="9541" spans="1:4" x14ac:dyDescent="0.25">
      <c r="A9541" t="str">
        <f t="shared" si="149"/>
        <v>X. Lương Nội (10559)</v>
      </c>
      <c r="B9541" t="s">
        <v>18481</v>
      </c>
      <c r="C9541" t="s">
        <v>18482</v>
      </c>
      <c r="D9541">
        <v>681</v>
      </c>
    </row>
    <row r="9542" spans="1:4" x14ac:dyDescent="0.25">
      <c r="A9542" t="str">
        <f t="shared" si="149"/>
        <v>X. Lương Trung (10560)</v>
      </c>
      <c r="B9542" t="s">
        <v>18483</v>
      </c>
      <c r="C9542" t="s">
        <v>18484</v>
      </c>
      <c r="D9542">
        <v>681</v>
      </c>
    </row>
    <row r="9543" spans="1:4" x14ac:dyDescent="0.25">
      <c r="A9543" t="str">
        <f t="shared" si="149"/>
        <v>X. Tân Lập (10561)</v>
      </c>
      <c r="B9543" t="s">
        <v>18485</v>
      </c>
      <c r="C9543" t="s">
        <v>2115</v>
      </c>
      <c r="D9543">
        <v>681</v>
      </c>
    </row>
    <row r="9544" spans="1:4" x14ac:dyDescent="0.25">
      <c r="A9544" t="str">
        <f t="shared" si="149"/>
        <v>X. Thành Lâm (10562)</v>
      </c>
      <c r="B9544" t="s">
        <v>18486</v>
      </c>
      <c r="C9544" t="s">
        <v>18487</v>
      </c>
      <c r="D9544">
        <v>681</v>
      </c>
    </row>
    <row r="9545" spans="1:4" x14ac:dyDescent="0.25">
      <c r="A9545" t="str">
        <f t="shared" si="149"/>
        <v>X. Thành Sơn (10563)</v>
      </c>
      <c r="B9545" t="s">
        <v>18488</v>
      </c>
      <c r="C9545" t="s">
        <v>11111</v>
      </c>
      <c r="D9545">
        <v>681</v>
      </c>
    </row>
    <row r="9546" spans="1:4" x14ac:dyDescent="0.25">
      <c r="A9546" t="str">
        <f t="shared" si="149"/>
        <v>X. Thiết Kế (10564)</v>
      </c>
      <c r="B9546" t="s">
        <v>18489</v>
      </c>
      <c r="C9546" t="s">
        <v>18490</v>
      </c>
      <c r="D9546">
        <v>681</v>
      </c>
    </row>
    <row r="9547" spans="1:4" x14ac:dyDescent="0.25">
      <c r="A9547" t="str">
        <f t="shared" si="149"/>
        <v>X. Thiết Ống (10565)</v>
      </c>
      <c r="B9547" t="s">
        <v>18491</v>
      </c>
      <c r="C9547" t="s">
        <v>18492</v>
      </c>
      <c r="D9547">
        <v>681</v>
      </c>
    </row>
    <row r="9548" spans="1:4" x14ac:dyDescent="0.25">
      <c r="A9548" t="str">
        <f t="shared" si="149"/>
        <v>X. Văn Nho (10566)</v>
      </c>
      <c r="B9548" t="s">
        <v>18493</v>
      </c>
      <c r="C9548" t="s">
        <v>18494</v>
      </c>
      <c r="D9548">
        <v>681</v>
      </c>
    </row>
    <row r="9549" spans="1:4" x14ac:dyDescent="0.25">
      <c r="A9549" t="str">
        <f t="shared" si="149"/>
        <v>TT. Cẩm Thủy (10567)</v>
      </c>
      <c r="B9549" t="s">
        <v>18495</v>
      </c>
      <c r="C9549" t="s">
        <v>18496</v>
      </c>
      <c r="D9549">
        <v>682</v>
      </c>
    </row>
    <row r="9550" spans="1:4" x14ac:dyDescent="0.25">
      <c r="A9550" t="str">
        <f t="shared" si="149"/>
        <v>X. Cẩm Bình (10568)</v>
      </c>
      <c r="B9550" t="s">
        <v>18497</v>
      </c>
      <c r="C9550" t="s">
        <v>9384</v>
      </c>
      <c r="D9550">
        <v>682</v>
      </c>
    </row>
    <row r="9551" spans="1:4" x14ac:dyDescent="0.25">
      <c r="A9551" t="str">
        <f t="shared" si="149"/>
        <v>X. Cẩm Châu (10569)</v>
      </c>
      <c r="B9551" t="s">
        <v>18498</v>
      </c>
      <c r="C9551" t="s">
        <v>18499</v>
      </c>
      <c r="D9551">
        <v>682</v>
      </c>
    </row>
    <row r="9552" spans="1:4" x14ac:dyDescent="0.25">
      <c r="A9552" t="str">
        <f t="shared" si="149"/>
        <v>X. Cẩm Giang (10570)</v>
      </c>
      <c r="B9552" t="s">
        <v>18500</v>
      </c>
      <c r="C9552" t="s">
        <v>17640</v>
      </c>
      <c r="D9552">
        <v>682</v>
      </c>
    </row>
    <row r="9553" spans="1:4" x14ac:dyDescent="0.25">
      <c r="A9553" t="str">
        <f t="shared" si="149"/>
        <v>X. Cẩm Liên (10571)</v>
      </c>
      <c r="B9553" t="s">
        <v>18501</v>
      </c>
      <c r="C9553" t="s">
        <v>18502</v>
      </c>
      <c r="D9553">
        <v>682</v>
      </c>
    </row>
    <row r="9554" spans="1:4" x14ac:dyDescent="0.25">
      <c r="A9554" t="str">
        <f t="shared" si="149"/>
        <v>X. Cẩm Long (10572)</v>
      </c>
      <c r="B9554" t="s">
        <v>18503</v>
      </c>
      <c r="C9554" t="s">
        <v>18504</v>
      </c>
      <c r="D9554">
        <v>682</v>
      </c>
    </row>
    <row r="9555" spans="1:4" x14ac:dyDescent="0.25">
      <c r="A9555" t="str">
        <f t="shared" si="149"/>
        <v>X. Cẩm Lương (10573)</v>
      </c>
      <c r="B9555" t="s">
        <v>18505</v>
      </c>
      <c r="C9555" t="s">
        <v>18506</v>
      </c>
      <c r="D9555">
        <v>682</v>
      </c>
    </row>
    <row r="9556" spans="1:4" x14ac:dyDescent="0.25">
      <c r="A9556" t="str">
        <f t="shared" si="149"/>
        <v>X. Cẩm Ngọc (10574)</v>
      </c>
      <c r="B9556" t="s">
        <v>18507</v>
      </c>
      <c r="C9556" t="s">
        <v>18508</v>
      </c>
      <c r="D9556">
        <v>682</v>
      </c>
    </row>
    <row r="9557" spans="1:4" x14ac:dyDescent="0.25">
      <c r="A9557" t="str">
        <f t="shared" si="149"/>
        <v>X. Cẩm Phong (10575)</v>
      </c>
      <c r="B9557" t="s">
        <v>18509</v>
      </c>
      <c r="C9557" t="s">
        <v>18510</v>
      </c>
      <c r="D9557">
        <v>682</v>
      </c>
    </row>
    <row r="9558" spans="1:4" x14ac:dyDescent="0.25">
      <c r="A9558" t="str">
        <f t="shared" si="149"/>
        <v>X. Cẩm Phú (10576)</v>
      </c>
      <c r="B9558" t="s">
        <v>18511</v>
      </c>
      <c r="C9558" t="s">
        <v>18512</v>
      </c>
      <c r="D9558">
        <v>682</v>
      </c>
    </row>
    <row r="9559" spans="1:4" x14ac:dyDescent="0.25">
      <c r="A9559" t="str">
        <f t="shared" si="149"/>
        <v>X. Cẩm Quý (10577)</v>
      </c>
      <c r="B9559" t="s">
        <v>18513</v>
      </c>
      <c r="C9559" t="s">
        <v>18514</v>
      </c>
      <c r="D9559">
        <v>682</v>
      </c>
    </row>
    <row r="9560" spans="1:4" x14ac:dyDescent="0.25">
      <c r="A9560" t="str">
        <f t="shared" si="149"/>
        <v>X. Cẩm Sơn (10578)</v>
      </c>
      <c r="B9560" t="s">
        <v>18515</v>
      </c>
      <c r="C9560" t="s">
        <v>5648</v>
      </c>
      <c r="D9560">
        <v>682</v>
      </c>
    </row>
    <row r="9561" spans="1:4" x14ac:dyDescent="0.25">
      <c r="A9561" t="str">
        <f t="shared" si="149"/>
        <v>X. Cẩm Tâm (10579)</v>
      </c>
      <c r="B9561" t="s">
        <v>18516</v>
      </c>
      <c r="C9561" t="s">
        <v>18517</v>
      </c>
      <c r="D9561">
        <v>682</v>
      </c>
    </row>
    <row r="9562" spans="1:4" x14ac:dyDescent="0.25">
      <c r="A9562" t="str">
        <f t="shared" si="149"/>
        <v>X. Cẩm Tân (10580)</v>
      </c>
      <c r="B9562" t="s">
        <v>18518</v>
      </c>
      <c r="C9562" t="s">
        <v>18519</v>
      </c>
      <c r="D9562">
        <v>682</v>
      </c>
    </row>
    <row r="9563" spans="1:4" x14ac:dyDescent="0.25">
      <c r="A9563" t="str">
        <f t="shared" si="149"/>
        <v>X. Cẩm Thạch (10581)</v>
      </c>
      <c r="B9563" t="s">
        <v>18520</v>
      </c>
      <c r="C9563" t="s">
        <v>9418</v>
      </c>
      <c r="D9563">
        <v>682</v>
      </c>
    </row>
    <row r="9564" spans="1:4" x14ac:dyDescent="0.25">
      <c r="A9564" t="str">
        <f t="shared" si="149"/>
        <v>X. Cẩm Thành (10582)</v>
      </c>
      <c r="B9564" t="s">
        <v>18521</v>
      </c>
      <c r="C9564" t="s">
        <v>9422</v>
      </c>
      <c r="D9564">
        <v>682</v>
      </c>
    </row>
    <row r="9565" spans="1:4" x14ac:dyDescent="0.25">
      <c r="A9565" t="str">
        <f t="shared" si="149"/>
        <v>X. Cẩm Tú (10583)</v>
      </c>
      <c r="B9565" t="s">
        <v>18522</v>
      </c>
      <c r="C9565" t="s">
        <v>18523</v>
      </c>
      <c r="D9565">
        <v>682</v>
      </c>
    </row>
    <row r="9566" spans="1:4" x14ac:dyDescent="0.25">
      <c r="A9566" t="str">
        <f t="shared" si="149"/>
        <v>X. Cẩm Vân (10584)</v>
      </c>
      <c r="B9566" t="s">
        <v>18524</v>
      </c>
      <c r="C9566" t="s">
        <v>18525</v>
      </c>
      <c r="D9566">
        <v>682</v>
      </c>
    </row>
    <row r="9567" spans="1:4" x14ac:dyDescent="0.25">
      <c r="A9567" t="str">
        <f t="shared" si="149"/>
        <v>X. Cẩm Yên (10585)</v>
      </c>
      <c r="B9567" t="s">
        <v>18526</v>
      </c>
      <c r="C9567" t="s">
        <v>2535</v>
      </c>
      <c r="D9567">
        <v>682</v>
      </c>
    </row>
    <row r="9568" spans="1:4" x14ac:dyDescent="0.25">
      <c r="A9568" t="str">
        <f t="shared" si="149"/>
        <v>X. Phúc Do (10586)</v>
      </c>
      <c r="B9568" t="s">
        <v>18527</v>
      </c>
      <c r="C9568" t="s">
        <v>18528</v>
      </c>
      <c r="D9568">
        <v>682</v>
      </c>
    </row>
    <row r="9569" spans="1:4" x14ac:dyDescent="0.25">
      <c r="A9569" t="str">
        <f t="shared" si="149"/>
        <v>TT. Rừng Thông (10587)</v>
      </c>
      <c r="B9569" t="s">
        <v>18529</v>
      </c>
      <c r="C9569" t="s">
        <v>18530</v>
      </c>
      <c r="D9569">
        <v>683</v>
      </c>
    </row>
    <row r="9570" spans="1:4" x14ac:dyDescent="0.25">
      <c r="A9570" t="str">
        <f t="shared" si="149"/>
        <v>X. Đông Anh (10588)</v>
      </c>
      <c r="B9570" t="s">
        <v>18531</v>
      </c>
      <c r="C9570" t="s">
        <v>18532</v>
      </c>
      <c r="D9570">
        <v>683</v>
      </c>
    </row>
    <row r="9571" spans="1:4" x14ac:dyDescent="0.25">
      <c r="A9571" t="str">
        <f t="shared" si="149"/>
        <v>X. Đông Hòa (10589)</v>
      </c>
      <c r="B9571" t="s">
        <v>18533</v>
      </c>
      <c r="C9571" t="s">
        <v>8013</v>
      </c>
      <c r="D9571">
        <v>683</v>
      </c>
    </row>
    <row r="9572" spans="1:4" x14ac:dyDescent="0.25">
      <c r="A9572" t="str">
        <f t="shared" si="149"/>
        <v>X. Đông Hoàng (10590)</v>
      </c>
      <c r="B9572" t="s">
        <v>18534</v>
      </c>
      <c r="C9572" t="s">
        <v>17744</v>
      </c>
      <c r="D9572">
        <v>683</v>
      </c>
    </row>
    <row r="9573" spans="1:4" x14ac:dyDescent="0.25">
      <c r="A9573" t="str">
        <f t="shared" si="149"/>
        <v>X. Đông Khê (10591)</v>
      </c>
      <c r="B9573" t="s">
        <v>18535</v>
      </c>
      <c r="C9573" t="s">
        <v>14810</v>
      </c>
      <c r="D9573">
        <v>683</v>
      </c>
    </row>
    <row r="9574" spans="1:4" x14ac:dyDescent="0.25">
      <c r="A9574" t="str">
        <f t="shared" si="149"/>
        <v>X. Đông Minh (10592)</v>
      </c>
      <c r="B9574" t="s">
        <v>18536</v>
      </c>
      <c r="C9574" t="s">
        <v>9131</v>
      </c>
      <c r="D9574">
        <v>683</v>
      </c>
    </row>
    <row r="9575" spans="1:4" x14ac:dyDescent="0.25">
      <c r="A9575" t="str">
        <f t="shared" si="149"/>
        <v>X. Đông Nam (10593)</v>
      </c>
      <c r="B9575" t="s">
        <v>18537</v>
      </c>
      <c r="C9575" t="s">
        <v>18538</v>
      </c>
      <c r="D9575">
        <v>683</v>
      </c>
    </row>
    <row r="9576" spans="1:4" x14ac:dyDescent="0.25">
      <c r="A9576" t="str">
        <f t="shared" si="149"/>
        <v>X. Đông Ninh (10594)</v>
      </c>
      <c r="B9576" t="s">
        <v>18539</v>
      </c>
      <c r="C9576" t="s">
        <v>10819</v>
      </c>
      <c r="D9576">
        <v>683</v>
      </c>
    </row>
    <row r="9577" spans="1:4" x14ac:dyDescent="0.25">
      <c r="A9577" t="str">
        <f t="shared" si="149"/>
        <v>X. Đông Phú (10595)</v>
      </c>
      <c r="B9577" t="s">
        <v>18540</v>
      </c>
      <c r="C9577" t="s">
        <v>4540</v>
      </c>
      <c r="D9577">
        <v>683</v>
      </c>
    </row>
    <row r="9578" spans="1:4" x14ac:dyDescent="0.25">
      <c r="A9578" t="str">
        <f t="shared" si="149"/>
        <v>X. Đông Quang (10596)</v>
      </c>
      <c r="B9578" t="s">
        <v>18541</v>
      </c>
      <c r="C9578" t="s">
        <v>1983</v>
      </c>
      <c r="D9578">
        <v>683</v>
      </c>
    </row>
    <row r="9579" spans="1:4" x14ac:dyDescent="0.25">
      <c r="A9579" t="str">
        <f t="shared" si="149"/>
        <v>X. Đông Thanh (10597)</v>
      </c>
      <c r="B9579" t="s">
        <v>18542</v>
      </c>
      <c r="C9579" t="s">
        <v>12128</v>
      </c>
      <c r="D9579">
        <v>683</v>
      </c>
    </row>
    <row r="9580" spans="1:4" x14ac:dyDescent="0.25">
      <c r="A9580" t="str">
        <f t="shared" si="149"/>
        <v>X. Đông Thịnh (10598)</v>
      </c>
      <c r="B9580" t="s">
        <v>18543</v>
      </c>
      <c r="C9580" t="s">
        <v>18544</v>
      </c>
      <c r="D9580">
        <v>683</v>
      </c>
    </row>
    <row r="9581" spans="1:4" x14ac:dyDescent="0.25">
      <c r="A9581" t="str">
        <f t="shared" si="149"/>
        <v>X. Đông Tiến (10599)</v>
      </c>
      <c r="B9581" t="s">
        <v>18545</v>
      </c>
      <c r="C9581" t="s">
        <v>5356</v>
      </c>
      <c r="D9581">
        <v>683</v>
      </c>
    </row>
    <row r="9582" spans="1:4" x14ac:dyDescent="0.25">
      <c r="A9582" t="str">
        <f t="shared" si="149"/>
        <v>X. Đông Văn (10600)</v>
      </c>
      <c r="B9582" t="s">
        <v>18546</v>
      </c>
      <c r="C9582" t="s">
        <v>18547</v>
      </c>
      <c r="D9582">
        <v>683</v>
      </c>
    </row>
    <row r="9583" spans="1:4" x14ac:dyDescent="0.25">
      <c r="A9583" t="str">
        <f t="shared" si="149"/>
        <v>X. Đông Yên (10601)</v>
      </c>
      <c r="B9583" t="s">
        <v>18548</v>
      </c>
      <c r="C9583" t="s">
        <v>2449</v>
      </c>
      <c r="D9583">
        <v>683</v>
      </c>
    </row>
    <row r="9584" spans="1:4" x14ac:dyDescent="0.25">
      <c r="A9584" t="str">
        <f t="shared" si="149"/>
        <v>TT. Hà Trung (10602)</v>
      </c>
      <c r="B9584" t="s">
        <v>18549</v>
      </c>
      <c r="C9584" t="s">
        <v>18550</v>
      </c>
      <c r="D9584">
        <v>684</v>
      </c>
    </row>
    <row r="9585" spans="1:4" x14ac:dyDescent="0.25">
      <c r="A9585" t="str">
        <f t="shared" si="149"/>
        <v>X. Hà Bắc (10603)</v>
      </c>
      <c r="B9585" t="s">
        <v>18551</v>
      </c>
      <c r="C9585" t="s">
        <v>18552</v>
      </c>
      <c r="D9585">
        <v>684</v>
      </c>
    </row>
    <row r="9586" spans="1:4" x14ac:dyDescent="0.25">
      <c r="A9586" t="str">
        <f t="shared" si="149"/>
        <v>X. Hà Bình (10604)</v>
      </c>
      <c r="B9586" t="s">
        <v>18553</v>
      </c>
      <c r="C9586" t="s">
        <v>18554</v>
      </c>
      <c r="D9586">
        <v>684</v>
      </c>
    </row>
    <row r="9587" spans="1:4" x14ac:dyDescent="0.25">
      <c r="A9587" t="str">
        <f t="shared" si="149"/>
        <v>X. Hà Châu (10605)</v>
      </c>
      <c r="B9587" t="s">
        <v>18555</v>
      </c>
      <c r="C9587" t="s">
        <v>18292</v>
      </c>
      <c r="D9587">
        <v>684</v>
      </c>
    </row>
    <row r="9588" spans="1:4" x14ac:dyDescent="0.25">
      <c r="A9588" t="str">
        <f t="shared" si="149"/>
        <v>X. Hà Đông (10606)</v>
      </c>
      <c r="B9588" t="s">
        <v>18556</v>
      </c>
      <c r="C9588" t="s">
        <v>8511</v>
      </c>
      <c r="D9588">
        <v>684</v>
      </c>
    </row>
    <row r="9589" spans="1:4" x14ac:dyDescent="0.25">
      <c r="A9589" t="str">
        <f t="shared" si="149"/>
        <v>X. Hà Dương (10607)</v>
      </c>
      <c r="B9589" t="s">
        <v>18557</v>
      </c>
      <c r="C9589" t="s">
        <v>18558</v>
      </c>
      <c r="D9589">
        <v>684</v>
      </c>
    </row>
    <row r="9590" spans="1:4" x14ac:dyDescent="0.25">
      <c r="A9590" t="str">
        <f t="shared" si="149"/>
        <v>X. Hà Giang (10608)</v>
      </c>
      <c r="B9590" t="s">
        <v>18559</v>
      </c>
      <c r="C9590" t="s">
        <v>18560</v>
      </c>
      <c r="D9590">
        <v>684</v>
      </c>
    </row>
    <row r="9591" spans="1:4" x14ac:dyDescent="0.25">
      <c r="A9591" t="str">
        <f t="shared" si="149"/>
        <v>X. Hà Hải (10609)</v>
      </c>
      <c r="B9591" t="s">
        <v>18561</v>
      </c>
      <c r="C9591" t="s">
        <v>18562</v>
      </c>
      <c r="D9591">
        <v>684</v>
      </c>
    </row>
    <row r="9592" spans="1:4" x14ac:dyDescent="0.25">
      <c r="A9592" t="str">
        <f t="shared" si="149"/>
        <v>X. Hà Lai (10610)</v>
      </c>
      <c r="B9592" t="s">
        <v>18563</v>
      </c>
      <c r="C9592" t="s">
        <v>18564</v>
      </c>
      <c r="D9592">
        <v>684</v>
      </c>
    </row>
    <row r="9593" spans="1:4" x14ac:dyDescent="0.25">
      <c r="A9593" t="str">
        <f t="shared" si="149"/>
        <v>X. Hà Lâm (10611)</v>
      </c>
      <c r="B9593" t="s">
        <v>18565</v>
      </c>
      <c r="C9593" t="s">
        <v>11995</v>
      </c>
      <c r="D9593">
        <v>684</v>
      </c>
    </row>
    <row r="9594" spans="1:4" x14ac:dyDescent="0.25">
      <c r="A9594" t="str">
        <f t="shared" si="149"/>
        <v>X. Hà Lĩnh (10612)</v>
      </c>
      <c r="B9594" t="s">
        <v>18566</v>
      </c>
      <c r="C9594" t="s">
        <v>18567</v>
      </c>
      <c r="D9594">
        <v>684</v>
      </c>
    </row>
    <row r="9595" spans="1:4" x14ac:dyDescent="0.25">
      <c r="A9595" t="str">
        <f t="shared" si="149"/>
        <v>X. Hà Long (10613)</v>
      </c>
      <c r="B9595" t="s">
        <v>18568</v>
      </c>
      <c r="C9595" t="s">
        <v>18569</v>
      </c>
      <c r="D9595">
        <v>684</v>
      </c>
    </row>
    <row r="9596" spans="1:4" x14ac:dyDescent="0.25">
      <c r="A9596" t="str">
        <f t="shared" si="149"/>
        <v>X. Hà Ngọc (10614)</v>
      </c>
      <c r="B9596" t="s">
        <v>18570</v>
      </c>
      <c r="C9596" t="s">
        <v>18571</v>
      </c>
      <c r="D9596">
        <v>684</v>
      </c>
    </row>
    <row r="9597" spans="1:4" x14ac:dyDescent="0.25">
      <c r="A9597" t="str">
        <f t="shared" si="149"/>
        <v>X. Hà Ninh (10615)</v>
      </c>
      <c r="B9597" t="s">
        <v>18572</v>
      </c>
      <c r="C9597" t="s">
        <v>18573</v>
      </c>
      <c r="D9597">
        <v>684</v>
      </c>
    </row>
    <row r="9598" spans="1:4" x14ac:dyDescent="0.25">
      <c r="A9598" t="str">
        <f t="shared" si="149"/>
        <v>X. Hà Phong (10616)</v>
      </c>
      <c r="B9598" t="s">
        <v>18574</v>
      </c>
      <c r="C9598" t="s">
        <v>18575</v>
      </c>
      <c r="D9598">
        <v>684</v>
      </c>
    </row>
    <row r="9599" spans="1:4" x14ac:dyDescent="0.25">
      <c r="A9599" t="str">
        <f t="shared" si="149"/>
        <v>X. Hà Phú (10617)</v>
      </c>
      <c r="B9599" t="s">
        <v>18576</v>
      </c>
      <c r="C9599" t="s">
        <v>18577</v>
      </c>
      <c r="D9599">
        <v>684</v>
      </c>
    </row>
    <row r="9600" spans="1:4" x14ac:dyDescent="0.25">
      <c r="A9600" t="str">
        <f t="shared" si="149"/>
        <v>X. Hà Sơn (10618)</v>
      </c>
      <c r="B9600" t="s">
        <v>18578</v>
      </c>
      <c r="C9600" t="s">
        <v>18579</v>
      </c>
      <c r="D9600">
        <v>684</v>
      </c>
    </row>
    <row r="9601" spans="1:4" x14ac:dyDescent="0.25">
      <c r="A9601" t="str">
        <f t="shared" si="149"/>
        <v>X. Hà Tân (10619)</v>
      </c>
      <c r="B9601" t="s">
        <v>18580</v>
      </c>
      <c r="C9601" t="s">
        <v>18581</v>
      </c>
      <c r="D9601">
        <v>684</v>
      </c>
    </row>
    <row r="9602" spans="1:4" x14ac:dyDescent="0.25">
      <c r="A9602" t="str">
        <f t="shared" si="149"/>
        <v>X. Hà Thái (10620)</v>
      </c>
      <c r="B9602" t="s">
        <v>18582</v>
      </c>
      <c r="C9602" t="s">
        <v>18583</v>
      </c>
      <c r="D9602">
        <v>684</v>
      </c>
    </row>
    <row r="9603" spans="1:4" x14ac:dyDescent="0.25">
      <c r="A9603" t="str">
        <f t="shared" ref="A9603:A9666" si="150">C9603&amp;" ("&amp;B9603&amp;")"</f>
        <v>X. Hà Thanh (10621)</v>
      </c>
      <c r="B9603" t="s">
        <v>18584</v>
      </c>
      <c r="C9603" t="s">
        <v>10205</v>
      </c>
      <c r="D9603">
        <v>684</v>
      </c>
    </row>
    <row r="9604" spans="1:4" x14ac:dyDescent="0.25">
      <c r="A9604" t="str">
        <f t="shared" si="150"/>
        <v>X. Hà Tiến (10622)</v>
      </c>
      <c r="B9604" t="s">
        <v>18585</v>
      </c>
      <c r="C9604" t="s">
        <v>18586</v>
      </c>
      <c r="D9604">
        <v>684</v>
      </c>
    </row>
    <row r="9605" spans="1:4" x14ac:dyDescent="0.25">
      <c r="A9605" t="str">
        <f t="shared" si="150"/>
        <v>X. Hà Toại (10623)</v>
      </c>
      <c r="B9605" t="s">
        <v>18587</v>
      </c>
      <c r="C9605" t="s">
        <v>18588</v>
      </c>
      <c r="D9605">
        <v>684</v>
      </c>
    </row>
    <row r="9606" spans="1:4" x14ac:dyDescent="0.25">
      <c r="A9606" t="str">
        <f t="shared" si="150"/>
        <v>X. Hà Vân (10624)</v>
      </c>
      <c r="B9606" t="s">
        <v>18589</v>
      </c>
      <c r="C9606" t="s">
        <v>18590</v>
      </c>
      <c r="D9606">
        <v>684</v>
      </c>
    </row>
    <row r="9607" spans="1:4" x14ac:dyDescent="0.25">
      <c r="A9607" t="str">
        <f t="shared" si="150"/>
        <v>X. Hà Vinh (10625)</v>
      </c>
      <c r="B9607" t="s">
        <v>18591</v>
      </c>
      <c r="C9607" t="s">
        <v>18592</v>
      </c>
      <c r="D9607">
        <v>684</v>
      </c>
    </row>
    <row r="9608" spans="1:4" x14ac:dyDescent="0.25">
      <c r="A9608" t="str">
        <f t="shared" si="150"/>
        <v>X. Hà Yên (10626)</v>
      </c>
      <c r="B9608" t="s">
        <v>18593</v>
      </c>
      <c r="C9608" t="s">
        <v>18594</v>
      </c>
      <c r="D9608">
        <v>684</v>
      </c>
    </row>
    <row r="9609" spans="1:4" x14ac:dyDescent="0.25">
      <c r="A9609" t="str">
        <f t="shared" si="150"/>
        <v>TT. Hậu Lộc (10627)</v>
      </c>
      <c r="B9609" t="s">
        <v>18595</v>
      </c>
      <c r="C9609" t="s">
        <v>18596</v>
      </c>
      <c r="D9609">
        <v>685</v>
      </c>
    </row>
    <row r="9610" spans="1:4" x14ac:dyDescent="0.25">
      <c r="A9610" t="str">
        <f t="shared" si="150"/>
        <v>X. Cầu Lộc (10628)</v>
      </c>
      <c r="B9610" t="s">
        <v>18597</v>
      </c>
      <c r="C9610" t="s">
        <v>18598</v>
      </c>
      <c r="D9610">
        <v>685</v>
      </c>
    </row>
    <row r="9611" spans="1:4" x14ac:dyDescent="0.25">
      <c r="A9611" t="str">
        <f t="shared" si="150"/>
        <v>X. Châu Lộc (10629)</v>
      </c>
      <c r="B9611" t="s">
        <v>18599</v>
      </c>
      <c r="C9611" t="s">
        <v>14027</v>
      </c>
      <c r="D9611">
        <v>685</v>
      </c>
    </row>
    <row r="9612" spans="1:4" x14ac:dyDescent="0.25">
      <c r="A9612" t="str">
        <f t="shared" si="150"/>
        <v>X. Đa Lộc (10630)</v>
      </c>
      <c r="B9612" t="s">
        <v>18600</v>
      </c>
      <c r="C9612" t="s">
        <v>10773</v>
      </c>
      <c r="D9612">
        <v>685</v>
      </c>
    </row>
    <row r="9613" spans="1:4" x14ac:dyDescent="0.25">
      <c r="A9613" t="str">
        <f t="shared" si="150"/>
        <v>X. Đại Lộc (10631)</v>
      </c>
      <c r="B9613" t="s">
        <v>18601</v>
      </c>
      <c r="C9613" t="s">
        <v>18602</v>
      </c>
      <c r="D9613">
        <v>685</v>
      </c>
    </row>
    <row r="9614" spans="1:4" x14ac:dyDescent="0.25">
      <c r="A9614" t="str">
        <f t="shared" si="150"/>
        <v>X. Đồng Lộc (10632)</v>
      </c>
      <c r="B9614" t="s">
        <v>18603</v>
      </c>
      <c r="C9614" t="s">
        <v>9433</v>
      </c>
      <c r="D9614">
        <v>685</v>
      </c>
    </row>
    <row r="9615" spans="1:4" x14ac:dyDescent="0.25">
      <c r="A9615" t="str">
        <f t="shared" si="150"/>
        <v>X. Hải Lộc (10633)</v>
      </c>
      <c r="B9615" t="s">
        <v>18604</v>
      </c>
      <c r="C9615" t="s">
        <v>13253</v>
      </c>
      <c r="D9615">
        <v>685</v>
      </c>
    </row>
    <row r="9616" spans="1:4" x14ac:dyDescent="0.25">
      <c r="A9616" t="str">
        <f t="shared" si="150"/>
        <v>X. Hoa Lộc (10634)</v>
      </c>
      <c r="B9616" t="s">
        <v>18605</v>
      </c>
      <c r="C9616" t="s">
        <v>18606</v>
      </c>
      <c r="D9616">
        <v>685</v>
      </c>
    </row>
    <row r="9617" spans="1:4" x14ac:dyDescent="0.25">
      <c r="A9617" t="str">
        <f t="shared" si="150"/>
        <v>X. Hòa Lộc (10635)</v>
      </c>
      <c r="B9617" t="s">
        <v>18607</v>
      </c>
      <c r="C9617" t="s">
        <v>5613</v>
      </c>
      <c r="D9617">
        <v>685</v>
      </c>
    </row>
    <row r="9618" spans="1:4" x14ac:dyDescent="0.25">
      <c r="A9618" t="str">
        <f t="shared" si="150"/>
        <v>X. Hưng Lộc (10636)</v>
      </c>
      <c r="B9618" t="s">
        <v>18608</v>
      </c>
      <c r="C9618" t="s">
        <v>7994</v>
      </c>
      <c r="D9618">
        <v>685</v>
      </c>
    </row>
    <row r="9619" spans="1:4" x14ac:dyDescent="0.25">
      <c r="A9619" t="str">
        <f t="shared" si="150"/>
        <v>X. Liên Lộc (10637)</v>
      </c>
      <c r="B9619" t="s">
        <v>18609</v>
      </c>
      <c r="C9619" t="s">
        <v>18610</v>
      </c>
      <c r="D9619">
        <v>685</v>
      </c>
    </row>
    <row r="9620" spans="1:4" x14ac:dyDescent="0.25">
      <c r="A9620" t="str">
        <f t="shared" si="150"/>
        <v>X. Lộc Sơn (10638)</v>
      </c>
      <c r="B9620" t="s">
        <v>18611</v>
      </c>
      <c r="C9620" t="s">
        <v>18612</v>
      </c>
      <c r="D9620">
        <v>685</v>
      </c>
    </row>
    <row r="9621" spans="1:4" x14ac:dyDescent="0.25">
      <c r="A9621" t="str">
        <f t="shared" si="150"/>
        <v>X. Lộc Tân (10639)</v>
      </c>
      <c r="B9621" t="s">
        <v>18613</v>
      </c>
      <c r="C9621" t="s">
        <v>11956</v>
      </c>
      <c r="D9621">
        <v>685</v>
      </c>
    </row>
    <row r="9622" spans="1:4" x14ac:dyDescent="0.25">
      <c r="A9622" t="str">
        <f t="shared" si="150"/>
        <v>X. Minh Lộc (10640)</v>
      </c>
      <c r="B9622" t="s">
        <v>18614</v>
      </c>
      <c r="C9622" t="s">
        <v>18615</v>
      </c>
      <c r="D9622">
        <v>685</v>
      </c>
    </row>
    <row r="9623" spans="1:4" x14ac:dyDescent="0.25">
      <c r="A9623" t="str">
        <f t="shared" si="150"/>
        <v>X. Mỹ Lộc (10641)</v>
      </c>
      <c r="B9623" t="s">
        <v>18616</v>
      </c>
      <c r="C9623" t="s">
        <v>5817</v>
      </c>
      <c r="D9623">
        <v>685</v>
      </c>
    </row>
    <row r="9624" spans="1:4" x14ac:dyDescent="0.25">
      <c r="A9624" t="str">
        <f t="shared" si="150"/>
        <v>X. Ngư Lộc (10642)</v>
      </c>
      <c r="B9624" t="s">
        <v>18617</v>
      </c>
      <c r="C9624" t="s">
        <v>18618</v>
      </c>
      <c r="D9624">
        <v>685</v>
      </c>
    </row>
    <row r="9625" spans="1:4" x14ac:dyDescent="0.25">
      <c r="A9625" t="str">
        <f t="shared" si="150"/>
        <v>X. Phong Lộc (10643)</v>
      </c>
      <c r="B9625" t="s">
        <v>18619</v>
      </c>
      <c r="C9625" t="s">
        <v>18620</v>
      </c>
      <c r="D9625">
        <v>685</v>
      </c>
    </row>
    <row r="9626" spans="1:4" x14ac:dyDescent="0.25">
      <c r="A9626" t="str">
        <f t="shared" si="150"/>
        <v>X. Phú Lộc (10644)</v>
      </c>
      <c r="B9626" t="s">
        <v>18621</v>
      </c>
      <c r="C9626" t="s">
        <v>4267</v>
      </c>
      <c r="D9626">
        <v>685</v>
      </c>
    </row>
    <row r="9627" spans="1:4" x14ac:dyDescent="0.25">
      <c r="A9627" t="str">
        <f t="shared" si="150"/>
        <v>X. Quang Lộc (10645)</v>
      </c>
      <c r="B9627" t="s">
        <v>18622</v>
      </c>
      <c r="C9627" t="s">
        <v>9442</v>
      </c>
      <c r="D9627">
        <v>685</v>
      </c>
    </row>
    <row r="9628" spans="1:4" x14ac:dyDescent="0.25">
      <c r="A9628" t="str">
        <f t="shared" si="150"/>
        <v>X. Thành Lộc (10646)</v>
      </c>
      <c r="B9628" t="s">
        <v>18623</v>
      </c>
      <c r="C9628" t="s">
        <v>18624</v>
      </c>
      <c r="D9628">
        <v>685</v>
      </c>
    </row>
    <row r="9629" spans="1:4" x14ac:dyDescent="0.25">
      <c r="A9629" t="str">
        <f t="shared" si="150"/>
        <v>X. Thịnh Lộc (10647)</v>
      </c>
      <c r="B9629" t="s">
        <v>18625</v>
      </c>
      <c r="C9629" t="s">
        <v>9689</v>
      </c>
      <c r="D9629">
        <v>685</v>
      </c>
    </row>
    <row r="9630" spans="1:4" x14ac:dyDescent="0.25">
      <c r="A9630" t="str">
        <f t="shared" si="150"/>
        <v>X. Thuần Lộc (10648)</v>
      </c>
      <c r="B9630" t="s">
        <v>18626</v>
      </c>
      <c r="C9630" t="s">
        <v>18627</v>
      </c>
      <c r="D9630">
        <v>685</v>
      </c>
    </row>
    <row r="9631" spans="1:4" x14ac:dyDescent="0.25">
      <c r="A9631" t="str">
        <f t="shared" si="150"/>
        <v>X. Tiến Lộc (10649)</v>
      </c>
      <c r="B9631" t="s">
        <v>18628</v>
      </c>
      <c r="C9631" t="s">
        <v>9458</v>
      </c>
      <c r="D9631">
        <v>685</v>
      </c>
    </row>
    <row r="9632" spans="1:4" x14ac:dyDescent="0.25">
      <c r="A9632" t="str">
        <f t="shared" si="150"/>
        <v>X. Triệu Lộc (10650)</v>
      </c>
      <c r="B9632" t="s">
        <v>18629</v>
      </c>
      <c r="C9632" t="s">
        <v>18630</v>
      </c>
      <c r="D9632">
        <v>685</v>
      </c>
    </row>
    <row r="9633" spans="1:4" x14ac:dyDescent="0.25">
      <c r="A9633" t="str">
        <f t="shared" si="150"/>
        <v>X. Tuy Lộc (10651)</v>
      </c>
      <c r="B9633" t="s">
        <v>18631</v>
      </c>
      <c r="C9633" t="s">
        <v>14784</v>
      </c>
      <c r="D9633">
        <v>685</v>
      </c>
    </row>
    <row r="9634" spans="1:4" x14ac:dyDescent="0.25">
      <c r="A9634" t="str">
        <f t="shared" si="150"/>
        <v>X. Văn Lộc (10652)</v>
      </c>
      <c r="B9634" t="s">
        <v>18632</v>
      </c>
      <c r="C9634" t="s">
        <v>18633</v>
      </c>
      <c r="D9634">
        <v>685</v>
      </c>
    </row>
    <row r="9635" spans="1:4" x14ac:dyDescent="0.25">
      <c r="A9635" t="str">
        <f t="shared" si="150"/>
        <v>X. Xuân Lộc (10653)</v>
      </c>
      <c r="B9635" t="s">
        <v>18634</v>
      </c>
      <c r="C9635" t="s">
        <v>9469</v>
      </c>
      <c r="D9635">
        <v>685</v>
      </c>
    </row>
    <row r="9636" spans="1:4" x14ac:dyDescent="0.25">
      <c r="A9636" t="str">
        <f t="shared" si="150"/>
        <v>TT. Bút Sơn (10654)</v>
      </c>
      <c r="B9636" t="s">
        <v>18635</v>
      </c>
      <c r="C9636" t="s">
        <v>18636</v>
      </c>
      <c r="D9636">
        <v>686</v>
      </c>
    </row>
    <row r="9637" spans="1:4" x14ac:dyDescent="0.25">
      <c r="A9637" t="str">
        <f t="shared" si="150"/>
        <v>X. Hoằng Cát (10655)</v>
      </c>
      <c r="B9637" t="s">
        <v>18637</v>
      </c>
      <c r="C9637" t="s">
        <v>18638</v>
      </c>
      <c r="D9637">
        <v>686</v>
      </c>
    </row>
    <row r="9638" spans="1:4" x14ac:dyDescent="0.25">
      <c r="A9638" t="str">
        <f t="shared" si="150"/>
        <v>X. Hoằng Châu (10656)</v>
      </c>
      <c r="B9638" t="s">
        <v>18639</v>
      </c>
      <c r="C9638" t="s">
        <v>18640</v>
      </c>
      <c r="D9638">
        <v>686</v>
      </c>
    </row>
    <row r="9639" spans="1:4" x14ac:dyDescent="0.25">
      <c r="A9639" t="str">
        <f t="shared" si="150"/>
        <v>X. Hoằng Đạo (10657)</v>
      </c>
      <c r="B9639" t="s">
        <v>18641</v>
      </c>
      <c r="C9639" t="s">
        <v>18642</v>
      </c>
      <c r="D9639">
        <v>686</v>
      </c>
    </row>
    <row r="9640" spans="1:4" x14ac:dyDescent="0.25">
      <c r="A9640" t="str">
        <f t="shared" si="150"/>
        <v>X. Hoằng Đạt (10658)</v>
      </c>
      <c r="B9640" t="s">
        <v>18643</v>
      </c>
      <c r="C9640" t="s">
        <v>18644</v>
      </c>
      <c r="D9640">
        <v>686</v>
      </c>
    </row>
    <row r="9641" spans="1:4" x14ac:dyDescent="0.25">
      <c r="A9641" t="str">
        <f t="shared" si="150"/>
        <v>X. Hoằng Đông (10659)</v>
      </c>
      <c r="B9641" t="s">
        <v>18645</v>
      </c>
      <c r="C9641" t="s">
        <v>18646</v>
      </c>
      <c r="D9641">
        <v>686</v>
      </c>
    </row>
    <row r="9642" spans="1:4" x14ac:dyDescent="0.25">
      <c r="A9642" t="str">
        <f t="shared" si="150"/>
        <v>X. Hoằng Đồng (10660)</v>
      </c>
      <c r="B9642" t="s">
        <v>18647</v>
      </c>
      <c r="C9642" t="s">
        <v>18648</v>
      </c>
      <c r="D9642">
        <v>686</v>
      </c>
    </row>
    <row r="9643" spans="1:4" x14ac:dyDescent="0.25">
      <c r="A9643" t="str">
        <f t="shared" si="150"/>
        <v>X. Hoằng Đức (10661)</v>
      </c>
      <c r="B9643" t="s">
        <v>18649</v>
      </c>
      <c r="C9643" t="s">
        <v>18650</v>
      </c>
      <c r="D9643">
        <v>686</v>
      </c>
    </row>
    <row r="9644" spans="1:4" x14ac:dyDescent="0.25">
      <c r="A9644" t="str">
        <f t="shared" si="150"/>
        <v>X. Hoằng Giang (10662)</v>
      </c>
      <c r="B9644" t="s">
        <v>18651</v>
      </c>
      <c r="C9644" t="s">
        <v>18652</v>
      </c>
      <c r="D9644">
        <v>686</v>
      </c>
    </row>
    <row r="9645" spans="1:4" x14ac:dyDescent="0.25">
      <c r="A9645" t="str">
        <f t="shared" si="150"/>
        <v>X. Hoằng Hà (10663)</v>
      </c>
      <c r="B9645" t="s">
        <v>18653</v>
      </c>
      <c r="C9645" t="s">
        <v>18654</v>
      </c>
      <c r="D9645">
        <v>686</v>
      </c>
    </row>
    <row r="9646" spans="1:4" x14ac:dyDescent="0.25">
      <c r="A9646" t="str">
        <f t="shared" si="150"/>
        <v>X. Hoằng Hải (10664)</v>
      </c>
      <c r="B9646" t="s">
        <v>18655</v>
      </c>
      <c r="C9646" t="s">
        <v>18656</v>
      </c>
      <c r="D9646">
        <v>686</v>
      </c>
    </row>
    <row r="9647" spans="1:4" x14ac:dyDescent="0.25">
      <c r="A9647" t="str">
        <f t="shared" si="150"/>
        <v>X. Hoằng Hợp (10665)</v>
      </c>
      <c r="B9647" t="s">
        <v>18657</v>
      </c>
      <c r="C9647" t="s">
        <v>18658</v>
      </c>
      <c r="D9647">
        <v>686</v>
      </c>
    </row>
    <row r="9648" spans="1:4" x14ac:dyDescent="0.25">
      <c r="A9648" t="str">
        <f t="shared" si="150"/>
        <v>X. Hoằng Khánh (10666)</v>
      </c>
      <c r="B9648" t="s">
        <v>18659</v>
      </c>
      <c r="C9648" t="s">
        <v>18660</v>
      </c>
      <c r="D9648">
        <v>686</v>
      </c>
    </row>
    <row r="9649" spans="1:4" x14ac:dyDescent="0.25">
      <c r="A9649" t="str">
        <f t="shared" si="150"/>
        <v>X. Hoằng Khê (10667)</v>
      </c>
      <c r="B9649" t="s">
        <v>18661</v>
      </c>
      <c r="C9649" t="s">
        <v>18662</v>
      </c>
      <c r="D9649">
        <v>686</v>
      </c>
    </row>
    <row r="9650" spans="1:4" x14ac:dyDescent="0.25">
      <c r="A9650" t="str">
        <f t="shared" si="150"/>
        <v>X. Hoằng Kim (10668)</v>
      </c>
      <c r="B9650" t="s">
        <v>18663</v>
      </c>
      <c r="C9650" t="s">
        <v>18664</v>
      </c>
      <c r="D9650">
        <v>686</v>
      </c>
    </row>
    <row r="9651" spans="1:4" x14ac:dyDescent="0.25">
      <c r="A9651" t="str">
        <f t="shared" si="150"/>
        <v>X. Hoằng Lộc (10669)</v>
      </c>
      <c r="B9651" t="s">
        <v>18665</v>
      </c>
      <c r="C9651" t="s">
        <v>18666</v>
      </c>
      <c r="D9651">
        <v>686</v>
      </c>
    </row>
    <row r="9652" spans="1:4" x14ac:dyDescent="0.25">
      <c r="A9652" t="str">
        <f t="shared" si="150"/>
        <v>X. Hoằng Lương (10670)</v>
      </c>
      <c r="B9652" t="s">
        <v>18667</v>
      </c>
      <c r="C9652" t="s">
        <v>18668</v>
      </c>
      <c r="D9652">
        <v>686</v>
      </c>
    </row>
    <row r="9653" spans="1:4" x14ac:dyDescent="0.25">
      <c r="A9653" t="str">
        <f t="shared" si="150"/>
        <v>X. Hoằng Lưu (10671)</v>
      </c>
      <c r="B9653" t="s">
        <v>18669</v>
      </c>
      <c r="C9653" t="s">
        <v>18670</v>
      </c>
      <c r="D9653">
        <v>686</v>
      </c>
    </row>
    <row r="9654" spans="1:4" x14ac:dyDescent="0.25">
      <c r="A9654" t="str">
        <f t="shared" si="150"/>
        <v>X. Hoằng Minh (10672)</v>
      </c>
      <c r="B9654" t="s">
        <v>18671</v>
      </c>
      <c r="C9654" t="s">
        <v>18672</v>
      </c>
      <c r="D9654">
        <v>686</v>
      </c>
    </row>
    <row r="9655" spans="1:4" x14ac:dyDescent="0.25">
      <c r="A9655" t="str">
        <f t="shared" si="150"/>
        <v>X. Hoằng Ngọc (10673)</v>
      </c>
      <c r="B9655" t="s">
        <v>18673</v>
      </c>
      <c r="C9655" t="s">
        <v>18674</v>
      </c>
      <c r="D9655">
        <v>686</v>
      </c>
    </row>
    <row r="9656" spans="1:4" x14ac:dyDescent="0.25">
      <c r="A9656" t="str">
        <f t="shared" si="150"/>
        <v>X. Hoằng Phong (10674)</v>
      </c>
      <c r="B9656" t="s">
        <v>18675</v>
      </c>
      <c r="C9656" t="s">
        <v>18676</v>
      </c>
      <c r="D9656">
        <v>686</v>
      </c>
    </row>
    <row r="9657" spans="1:4" x14ac:dyDescent="0.25">
      <c r="A9657" t="str">
        <f t="shared" si="150"/>
        <v>X. Hoằng Phú (10675)</v>
      </c>
      <c r="B9657" t="s">
        <v>18677</v>
      </c>
      <c r="C9657" t="s">
        <v>18678</v>
      </c>
      <c r="D9657">
        <v>686</v>
      </c>
    </row>
    <row r="9658" spans="1:4" x14ac:dyDescent="0.25">
      <c r="A9658" t="str">
        <f t="shared" si="150"/>
        <v>X. Hoằng Phụ (10676)</v>
      </c>
      <c r="B9658" t="s">
        <v>18679</v>
      </c>
      <c r="C9658" t="s">
        <v>18680</v>
      </c>
      <c r="D9658">
        <v>686</v>
      </c>
    </row>
    <row r="9659" spans="1:4" x14ac:dyDescent="0.25">
      <c r="A9659" t="str">
        <f t="shared" si="150"/>
        <v>X. Hoằng Phúc (10677)</v>
      </c>
      <c r="B9659" t="s">
        <v>18681</v>
      </c>
      <c r="C9659" t="s">
        <v>18682</v>
      </c>
      <c r="D9659">
        <v>686</v>
      </c>
    </row>
    <row r="9660" spans="1:4" x14ac:dyDescent="0.25">
      <c r="A9660" t="str">
        <f t="shared" si="150"/>
        <v>X. Hoằng Phượng (10678)</v>
      </c>
      <c r="B9660" t="s">
        <v>18683</v>
      </c>
      <c r="C9660" t="s">
        <v>18684</v>
      </c>
      <c r="D9660">
        <v>686</v>
      </c>
    </row>
    <row r="9661" spans="1:4" x14ac:dyDescent="0.25">
      <c r="A9661" t="str">
        <f t="shared" si="150"/>
        <v>X. Hoằng Quỳ (10679)</v>
      </c>
      <c r="B9661" t="s">
        <v>18685</v>
      </c>
      <c r="C9661" t="s">
        <v>18686</v>
      </c>
      <c r="D9661">
        <v>686</v>
      </c>
    </row>
    <row r="9662" spans="1:4" x14ac:dyDescent="0.25">
      <c r="A9662" t="str">
        <f t="shared" si="150"/>
        <v>X. Hoằng Quý (10680)</v>
      </c>
      <c r="B9662" t="s">
        <v>18687</v>
      </c>
      <c r="C9662" t="s">
        <v>18688</v>
      </c>
      <c r="D9662">
        <v>686</v>
      </c>
    </row>
    <row r="9663" spans="1:4" x14ac:dyDescent="0.25">
      <c r="A9663" t="str">
        <f t="shared" si="150"/>
        <v>X. Hoằng Sơn (10681)</v>
      </c>
      <c r="B9663" t="s">
        <v>18689</v>
      </c>
      <c r="C9663" t="s">
        <v>18690</v>
      </c>
      <c r="D9663">
        <v>686</v>
      </c>
    </row>
    <row r="9664" spans="1:4" x14ac:dyDescent="0.25">
      <c r="A9664" t="str">
        <f t="shared" si="150"/>
        <v>X. Hoằng Tân (10682)</v>
      </c>
      <c r="B9664" t="s">
        <v>18691</v>
      </c>
      <c r="C9664" t="s">
        <v>18692</v>
      </c>
      <c r="D9664">
        <v>686</v>
      </c>
    </row>
    <row r="9665" spans="1:4" x14ac:dyDescent="0.25">
      <c r="A9665" t="str">
        <f t="shared" si="150"/>
        <v>X. Hoằng Thái (10683)</v>
      </c>
      <c r="B9665" t="s">
        <v>18693</v>
      </c>
      <c r="C9665" t="s">
        <v>18694</v>
      </c>
      <c r="D9665">
        <v>686</v>
      </c>
    </row>
    <row r="9666" spans="1:4" x14ac:dyDescent="0.25">
      <c r="A9666" t="str">
        <f t="shared" si="150"/>
        <v>X. Hoằng Thắng (10684)</v>
      </c>
      <c r="B9666" t="s">
        <v>18695</v>
      </c>
      <c r="C9666" t="s">
        <v>18696</v>
      </c>
      <c r="D9666">
        <v>686</v>
      </c>
    </row>
    <row r="9667" spans="1:4" x14ac:dyDescent="0.25">
      <c r="A9667" t="str">
        <f t="shared" ref="A9667:A9730" si="151">C9667&amp;" ("&amp;B9667&amp;")"</f>
        <v>X. Hoằng Thanh (10685)</v>
      </c>
      <c r="B9667" t="s">
        <v>18697</v>
      </c>
      <c r="C9667" t="s">
        <v>18698</v>
      </c>
      <c r="D9667">
        <v>686</v>
      </c>
    </row>
    <row r="9668" spans="1:4" x14ac:dyDescent="0.25">
      <c r="A9668" t="str">
        <f t="shared" si="151"/>
        <v>X. Hoằng Thành (10686)</v>
      </c>
      <c r="B9668" t="s">
        <v>18699</v>
      </c>
      <c r="C9668" t="s">
        <v>18700</v>
      </c>
      <c r="D9668">
        <v>686</v>
      </c>
    </row>
    <row r="9669" spans="1:4" x14ac:dyDescent="0.25">
      <c r="A9669" t="str">
        <f t="shared" si="151"/>
        <v>X. Hoằng Thịnh (10687)</v>
      </c>
      <c r="B9669" t="s">
        <v>18701</v>
      </c>
      <c r="C9669" t="s">
        <v>18702</v>
      </c>
      <c r="D9669">
        <v>686</v>
      </c>
    </row>
    <row r="9670" spans="1:4" x14ac:dyDescent="0.25">
      <c r="A9670" t="str">
        <f t="shared" si="151"/>
        <v>X. Hoằng Tiến (10688)</v>
      </c>
      <c r="B9670" t="s">
        <v>18703</v>
      </c>
      <c r="C9670" t="s">
        <v>18704</v>
      </c>
      <c r="D9670">
        <v>686</v>
      </c>
    </row>
    <row r="9671" spans="1:4" x14ac:dyDescent="0.25">
      <c r="A9671" t="str">
        <f t="shared" si="151"/>
        <v>X. Hoằng Trạch (10689)</v>
      </c>
      <c r="B9671" t="s">
        <v>18705</v>
      </c>
      <c r="C9671" t="s">
        <v>18706</v>
      </c>
      <c r="D9671">
        <v>686</v>
      </c>
    </row>
    <row r="9672" spans="1:4" x14ac:dyDescent="0.25">
      <c r="A9672" t="str">
        <f t="shared" si="151"/>
        <v>X. Hoằng Trinh (10690)</v>
      </c>
      <c r="B9672" t="s">
        <v>18707</v>
      </c>
      <c r="C9672" t="s">
        <v>18708</v>
      </c>
      <c r="D9672">
        <v>686</v>
      </c>
    </row>
    <row r="9673" spans="1:4" x14ac:dyDescent="0.25">
      <c r="A9673" t="str">
        <f t="shared" si="151"/>
        <v>X. Hoằng Trung (10691)</v>
      </c>
      <c r="B9673" t="s">
        <v>18709</v>
      </c>
      <c r="C9673" t="s">
        <v>18710</v>
      </c>
      <c r="D9673">
        <v>686</v>
      </c>
    </row>
    <row r="9674" spans="1:4" x14ac:dyDescent="0.25">
      <c r="A9674" t="str">
        <f t="shared" si="151"/>
        <v>X. Hoằng Trường (10692)</v>
      </c>
      <c r="B9674" t="s">
        <v>18711</v>
      </c>
      <c r="C9674" t="s">
        <v>18712</v>
      </c>
      <c r="D9674">
        <v>686</v>
      </c>
    </row>
    <row r="9675" spans="1:4" x14ac:dyDescent="0.25">
      <c r="A9675" t="str">
        <f t="shared" si="151"/>
        <v>X. Hoằng Vinh (10693)</v>
      </c>
      <c r="B9675" t="s">
        <v>18713</v>
      </c>
      <c r="C9675" t="s">
        <v>18714</v>
      </c>
      <c r="D9675">
        <v>686</v>
      </c>
    </row>
    <row r="9676" spans="1:4" x14ac:dyDescent="0.25">
      <c r="A9676" t="str">
        <f t="shared" si="151"/>
        <v>X. Hoằng Xuân (10694)</v>
      </c>
      <c r="B9676" t="s">
        <v>18715</v>
      </c>
      <c r="C9676" t="s">
        <v>18716</v>
      </c>
      <c r="D9676">
        <v>686</v>
      </c>
    </row>
    <row r="9677" spans="1:4" x14ac:dyDescent="0.25">
      <c r="A9677" t="str">
        <f t="shared" si="151"/>
        <v>X. Hoằng Xuyên (10695)</v>
      </c>
      <c r="B9677" t="s">
        <v>18717</v>
      </c>
      <c r="C9677" t="s">
        <v>18718</v>
      </c>
      <c r="D9677">
        <v>686</v>
      </c>
    </row>
    <row r="9678" spans="1:4" x14ac:dyDescent="0.25">
      <c r="A9678" t="str">
        <f t="shared" si="151"/>
        <v>X. Hoằng Yến (10696)</v>
      </c>
      <c r="B9678" t="s">
        <v>18719</v>
      </c>
      <c r="C9678" t="s">
        <v>18720</v>
      </c>
      <c r="D9678">
        <v>686</v>
      </c>
    </row>
    <row r="9679" spans="1:4" x14ac:dyDescent="0.25">
      <c r="A9679" t="str">
        <f t="shared" si="151"/>
        <v>TT. Lang Chánh (10697)</v>
      </c>
      <c r="B9679" t="s">
        <v>18721</v>
      </c>
      <c r="C9679" t="s">
        <v>18722</v>
      </c>
      <c r="D9679">
        <v>687</v>
      </c>
    </row>
    <row r="9680" spans="1:4" x14ac:dyDescent="0.25">
      <c r="A9680" t="str">
        <f t="shared" si="151"/>
        <v>X. Đồng Lương (10698)</v>
      </c>
      <c r="B9680" t="s">
        <v>18723</v>
      </c>
      <c r="C9680" t="s">
        <v>14749</v>
      </c>
      <c r="D9680">
        <v>687</v>
      </c>
    </row>
    <row r="9681" spans="1:4" x14ac:dyDescent="0.25">
      <c r="A9681" t="str">
        <f t="shared" si="151"/>
        <v>X. Giao An (10699)</v>
      </c>
      <c r="B9681" t="s">
        <v>18724</v>
      </c>
      <c r="C9681" t="s">
        <v>13189</v>
      </c>
      <c r="D9681">
        <v>687</v>
      </c>
    </row>
    <row r="9682" spans="1:4" x14ac:dyDescent="0.25">
      <c r="A9682" t="str">
        <f t="shared" si="151"/>
        <v>X. Giao Thiện (10700)</v>
      </c>
      <c r="B9682" t="s">
        <v>18725</v>
      </c>
      <c r="C9682" t="s">
        <v>13210</v>
      </c>
      <c r="D9682">
        <v>687</v>
      </c>
    </row>
    <row r="9683" spans="1:4" x14ac:dyDescent="0.25">
      <c r="A9683" t="str">
        <f t="shared" si="151"/>
        <v>X. Lâm Phú (10701)</v>
      </c>
      <c r="B9683" t="s">
        <v>18726</v>
      </c>
      <c r="C9683" t="s">
        <v>18727</v>
      </c>
      <c r="D9683">
        <v>687</v>
      </c>
    </row>
    <row r="9684" spans="1:4" x14ac:dyDescent="0.25">
      <c r="A9684" t="str">
        <f t="shared" si="151"/>
        <v>X. Quang Hiến (10702)</v>
      </c>
      <c r="B9684" t="s">
        <v>18728</v>
      </c>
      <c r="C9684" t="s">
        <v>18729</v>
      </c>
      <c r="D9684">
        <v>687</v>
      </c>
    </row>
    <row r="9685" spans="1:4" x14ac:dyDescent="0.25">
      <c r="A9685" t="str">
        <f t="shared" si="151"/>
        <v>X. Tam Văn (10703)</v>
      </c>
      <c r="B9685" t="s">
        <v>18730</v>
      </c>
      <c r="C9685" t="s">
        <v>18731</v>
      </c>
      <c r="D9685">
        <v>687</v>
      </c>
    </row>
    <row r="9686" spans="1:4" x14ac:dyDescent="0.25">
      <c r="A9686" t="str">
        <f t="shared" si="151"/>
        <v>X. Tân Phúc (10704)</v>
      </c>
      <c r="B9686" t="s">
        <v>18732</v>
      </c>
      <c r="C9686" t="s">
        <v>6422</v>
      </c>
      <c r="D9686">
        <v>687</v>
      </c>
    </row>
    <row r="9687" spans="1:4" x14ac:dyDescent="0.25">
      <c r="A9687" t="str">
        <f t="shared" si="151"/>
        <v>X. Trí Nang (10705)</v>
      </c>
      <c r="B9687" t="s">
        <v>18733</v>
      </c>
      <c r="C9687" t="s">
        <v>18734</v>
      </c>
      <c r="D9687">
        <v>687</v>
      </c>
    </row>
    <row r="9688" spans="1:4" x14ac:dyDescent="0.25">
      <c r="A9688" t="str">
        <f t="shared" si="151"/>
        <v>X. Yên Khương (10706)</v>
      </c>
      <c r="B9688" t="s">
        <v>18735</v>
      </c>
      <c r="C9688" t="s">
        <v>18736</v>
      </c>
      <c r="D9688">
        <v>687</v>
      </c>
    </row>
    <row r="9689" spans="1:4" x14ac:dyDescent="0.25">
      <c r="A9689" t="str">
        <f t="shared" si="151"/>
        <v>X. Yên Thắng (10707)</v>
      </c>
      <c r="B9689" t="s">
        <v>18737</v>
      </c>
      <c r="C9689" t="s">
        <v>13525</v>
      </c>
      <c r="D9689">
        <v>687</v>
      </c>
    </row>
    <row r="9690" spans="1:4" x14ac:dyDescent="0.25">
      <c r="A9690" t="str">
        <f t="shared" si="151"/>
        <v>TT. Mường Lát (10708)</v>
      </c>
      <c r="B9690" t="s">
        <v>18738</v>
      </c>
      <c r="C9690" t="s">
        <v>18739</v>
      </c>
      <c r="D9690">
        <v>688</v>
      </c>
    </row>
    <row r="9691" spans="1:4" x14ac:dyDescent="0.25">
      <c r="A9691" t="str">
        <f t="shared" si="151"/>
        <v>X. Mường Chanh (10709)</v>
      </c>
      <c r="B9691" t="s">
        <v>18740</v>
      </c>
      <c r="C9691" t="s">
        <v>18741</v>
      </c>
      <c r="D9691">
        <v>688</v>
      </c>
    </row>
    <row r="9692" spans="1:4" x14ac:dyDescent="0.25">
      <c r="A9692" t="str">
        <f t="shared" si="151"/>
        <v>X. Mường Lý (10710)</v>
      </c>
      <c r="B9692" t="s">
        <v>18742</v>
      </c>
      <c r="C9692" t="s">
        <v>18743</v>
      </c>
      <c r="D9692">
        <v>688</v>
      </c>
    </row>
    <row r="9693" spans="1:4" x14ac:dyDescent="0.25">
      <c r="A9693" t="str">
        <f t="shared" si="151"/>
        <v>X. Nhi Sơn (10711)</v>
      </c>
      <c r="B9693" t="s">
        <v>18744</v>
      </c>
      <c r="C9693" t="s">
        <v>18745</v>
      </c>
      <c r="D9693">
        <v>688</v>
      </c>
    </row>
    <row r="9694" spans="1:4" x14ac:dyDescent="0.25">
      <c r="A9694" t="str">
        <f t="shared" si="151"/>
        <v>X. Pù Nhi (10712)</v>
      </c>
      <c r="B9694" t="s">
        <v>18746</v>
      </c>
      <c r="C9694" t="s">
        <v>18747</v>
      </c>
      <c r="D9694">
        <v>688</v>
      </c>
    </row>
    <row r="9695" spans="1:4" x14ac:dyDescent="0.25">
      <c r="A9695" t="str">
        <f t="shared" si="151"/>
        <v>X. Quang Chiểu (10713)</v>
      </c>
      <c r="B9695" t="s">
        <v>18748</v>
      </c>
      <c r="C9695" t="s">
        <v>18749</v>
      </c>
      <c r="D9695">
        <v>688</v>
      </c>
    </row>
    <row r="9696" spans="1:4" x14ac:dyDescent="0.25">
      <c r="A9696" t="str">
        <f t="shared" si="151"/>
        <v>X. Tam Chung (10714)</v>
      </c>
      <c r="B9696" t="s">
        <v>18750</v>
      </c>
      <c r="C9696" t="s">
        <v>18751</v>
      </c>
      <c r="D9696">
        <v>688</v>
      </c>
    </row>
    <row r="9697" spans="1:4" x14ac:dyDescent="0.25">
      <c r="A9697" t="str">
        <f t="shared" si="151"/>
        <v>X. Tén Tằn (10715)</v>
      </c>
      <c r="B9697" t="s">
        <v>18752</v>
      </c>
      <c r="C9697" t="s">
        <v>18753</v>
      </c>
      <c r="D9697">
        <v>688</v>
      </c>
    </row>
    <row r="9698" spans="1:4" x14ac:dyDescent="0.25">
      <c r="A9698" t="str">
        <f t="shared" si="151"/>
        <v>X. Trung Lý (10716)</v>
      </c>
      <c r="B9698" t="s">
        <v>18754</v>
      </c>
      <c r="C9698" t="s">
        <v>18755</v>
      </c>
      <c r="D9698">
        <v>688</v>
      </c>
    </row>
    <row r="9699" spans="1:4" x14ac:dyDescent="0.25">
      <c r="A9699" t="str">
        <f t="shared" si="151"/>
        <v>TT. Nga Sơn (10717)</v>
      </c>
      <c r="B9699" t="s">
        <v>18756</v>
      </c>
      <c r="C9699" t="s">
        <v>18757</v>
      </c>
      <c r="D9699">
        <v>689</v>
      </c>
    </row>
    <row r="9700" spans="1:4" x14ac:dyDescent="0.25">
      <c r="A9700" t="str">
        <f t="shared" si="151"/>
        <v>X. Ba Đình (10718)</v>
      </c>
      <c r="B9700" t="s">
        <v>18758</v>
      </c>
      <c r="C9700" t="s">
        <v>18759</v>
      </c>
      <c r="D9700">
        <v>689</v>
      </c>
    </row>
    <row r="9701" spans="1:4" x14ac:dyDescent="0.25">
      <c r="A9701" t="str">
        <f t="shared" si="151"/>
        <v>X. Nga An (10719)</v>
      </c>
      <c r="B9701" t="s">
        <v>18760</v>
      </c>
      <c r="C9701" t="s">
        <v>18761</v>
      </c>
      <c r="D9701">
        <v>689</v>
      </c>
    </row>
    <row r="9702" spans="1:4" x14ac:dyDescent="0.25">
      <c r="A9702" t="str">
        <f t="shared" si="151"/>
        <v>X. Nga Bạch (10720)</v>
      </c>
      <c r="B9702" t="s">
        <v>18762</v>
      </c>
      <c r="C9702" t="s">
        <v>18763</v>
      </c>
      <c r="D9702">
        <v>689</v>
      </c>
    </row>
    <row r="9703" spans="1:4" x14ac:dyDescent="0.25">
      <c r="A9703" t="str">
        <f t="shared" si="151"/>
        <v>X. Nga Điền (10721)</v>
      </c>
      <c r="B9703" t="s">
        <v>18764</v>
      </c>
      <c r="C9703" t="s">
        <v>18765</v>
      </c>
      <c r="D9703">
        <v>689</v>
      </c>
    </row>
    <row r="9704" spans="1:4" x14ac:dyDescent="0.25">
      <c r="A9704" t="str">
        <f t="shared" si="151"/>
        <v>X. Nga Giáp (10722)</v>
      </c>
      <c r="B9704" t="s">
        <v>18766</v>
      </c>
      <c r="C9704" t="s">
        <v>18767</v>
      </c>
      <c r="D9704">
        <v>689</v>
      </c>
    </row>
    <row r="9705" spans="1:4" x14ac:dyDescent="0.25">
      <c r="A9705" t="str">
        <f t="shared" si="151"/>
        <v>X. Nga Hải (10723)</v>
      </c>
      <c r="B9705" t="s">
        <v>18768</v>
      </c>
      <c r="C9705" t="s">
        <v>18769</v>
      </c>
      <c r="D9705">
        <v>689</v>
      </c>
    </row>
    <row r="9706" spans="1:4" x14ac:dyDescent="0.25">
      <c r="A9706" t="str">
        <f t="shared" si="151"/>
        <v>X. Nga Hưng (10724)</v>
      </c>
      <c r="B9706" t="s">
        <v>18770</v>
      </c>
      <c r="C9706" t="s">
        <v>18771</v>
      </c>
      <c r="D9706">
        <v>689</v>
      </c>
    </row>
    <row r="9707" spans="1:4" x14ac:dyDescent="0.25">
      <c r="A9707" t="str">
        <f t="shared" si="151"/>
        <v>X. Nga Liên (10725)</v>
      </c>
      <c r="B9707" t="s">
        <v>18772</v>
      </c>
      <c r="C9707" t="s">
        <v>18773</v>
      </c>
      <c r="D9707">
        <v>689</v>
      </c>
    </row>
    <row r="9708" spans="1:4" x14ac:dyDescent="0.25">
      <c r="A9708" t="str">
        <f t="shared" si="151"/>
        <v>X. Nga Lĩnh (10726)</v>
      </c>
      <c r="B9708" t="s">
        <v>18774</v>
      </c>
      <c r="C9708" t="s">
        <v>18775</v>
      </c>
      <c r="D9708">
        <v>689</v>
      </c>
    </row>
    <row r="9709" spans="1:4" x14ac:dyDescent="0.25">
      <c r="A9709" t="str">
        <f t="shared" si="151"/>
        <v>X. Nga Mỹ (10727)</v>
      </c>
      <c r="B9709" t="s">
        <v>18776</v>
      </c>
      <c r="C9709" t="s">
        <v>18777</v>
      </c>
      <c r="D9709">
        <v>689</v>
      </c>
    </row>
    <row r="9710" spans="1:4" x14ac:dyDescent="0.25">
      <c r="A9710" t="str">
        <f t="shared" si="151"/>
        <v>X. Nga Nhân (10728)</v>
      </c>
      <c r="B9710" t="s">
        <v>18778</v>
      </c>
      <c r="C9710" t="s">
        <v>18779</v>
      </c>
      <c r="D9710">
        <v>689</v>
      </c>
    </row>
    <row r="9711" spans="1:4" x14ac:dyDescent="0.25">
      <c r="A9711" t="str">
        <f t="shared" si="151"/>
        <v>X. Nga Phú (10729)</v>
      </c>
      <c r="B9711" t="s">
        <v>18780</v>
      </c>
      <c r="C9711" t="s">
        <v>18781</v>
      </c>
      <c r="D9711">
        <v>689</v>
      </c>
    </row>
    <row r="9712" spans="1:4" x14ac:dyDescent="0.25">
      <c r="A9712" t="str">
        <f t="shared" si="151"/>
        <v>X. Nga Tân (10730)</v>
      </c>
      <c r="B9712" t="s">
        <v>18782</v>
      </c>
      <c r="C9712" t="s">
        <v>18783</v>
      </c>
      <c r="D9712">
        <v>689</v>
      </c>
    </row>
    <row r="9713" spans="1:4" x14ac:dyDescent="0.25">
      <c r="A9713" t="str">
        <f t="shared" si="151"/>
        <v>X. Nga Thạch (10731)</v>
      </c>
      <c r="B9713" t="s">
        <v>18784</v>
      </c>
      <c r="C9713" t="s">
        <v>18785</v>
      </c>
      <c r="D9713">
        <v>689</v>
      </c>
    </row>
    <row r="9714" spans="1:4" x14ac:dyDescent="0.25">
      <c r="A9714" t="str">
        <f t="shared" si="151"/>
        <v>X. Nga Thái (10732)</v>
      </c>
      <c r="B9714" t="s">
        <v>18786</v>
      </c>
      <c r="C9714" t="s">
        <v>18787</v>
      </c>
      <c r="D9714">
        <v>689</v>
      </c>
    </row>
    <row r="9715" spans="1:4" x14ac:dyDescent="0.25">
      <c r="A9715" t="str">
        <f t="shared" si="151"/>
        <v>X. Nga Thắng (10733)</v>
      </c>
      <c r="B9715" t="s">
        <v>18788</v>
      </c>
      <c r="C9715" t="s">
        <v>18789</v>
      </c>
      <c r="D9715">
        <v>689</v>
      </c>
    </row>
    <row r="9716" spans="1:4" x14ac:dyDescent="0.25">
      <c r="A9716" t="str">
        <f t="shared" si="151"/>
        <v>X. Nga Thanh (10734)</v>
      </c>
      <c r="B9716" t="s">
        <v>18790</v>
      </c>
      <c r="C9716" t="s">
        <v>18791</v>
      </c>
      <c r="D9716">
        <v>689</v>
      </c>
    </row>
    <row r="9717" spans="1:4" x14ac:dyDescent="0.25">
      <c r="A9717" t="str">
        <f t="shared" si="151"/>
        <v>X. Nga Thành (10735)</v>
      </c>
      <c r="B9717" t="s">
        <v>18792</v>
      </c>
      <c r="C9717" t="s">
        <v>18793</v>
      </c>
      <c r="D9717">
        <v>689</v>
      </c>
    </row>
    <row r="9718" spans="1:4" x14ac:dyDescent="0.25">
      <c r="A9718" t="str">
        <f t="shared" si="151"/>
        <v>X. Nga Thiện (10736)</v>
      </c>
      <c r="B9718" t="s">
        <v>18794</v>
      </c>
      <c r="C9718" t="s">
        <v>18795</v>
      </c>
      <c r="D9718">
        <v>689</v>
      </c>
    </row>
    <row r="9719" spans="1:4" x14ac:dyDescent="0.25">
      <c r="A9719" t="str">
        <f t="shared" si="151"/>
        <v>X. Nga Thủy (10737)</v>
      </c>
      <c r="B9719" t="s">
        <v>18796</v>
      </c>
      <c r="C9719" t="s">
        <v>18797</v>
      </c>
      <c r="D9719">
        <v>689</v>
      </c>
    </row>
    <row r="9720" spans="1:4" x14ac:dyDescent="0.25">
      <c r="A9720" t="str">
        <f t="shared" si="151"/>
        <v>X. Nga Tiến (10738)</v>
      </c>
      <c r="B9720" t="s">
        <v>18798</v>
      </c>
      <c r="C9720" t="s">
        <v>18799</v>
      </c>
      <c r="D9720">
        <v>689</v>
      </c>
    </row>
    <row r="9721" spans="1:4" x14ac:dyDescent="0.25">
      <c r="A9721" t="str">
        <f t="shared" si="151"/>
        <v>X. Nga Trung (10739)</v>
      </c>
      <c r="B9721" t="s">
        <v>18800</v>
      </c>
      <c r="C9721" t="s">
        <v>18801</v>
      </c>
      <c r="D9721">
        <v>689</v>
      </c>
    </row>
    <row r="9722" spans="1:4" x14ac:dyDescent="0.25">
      <c r="A9722" t="str">
        <f t="shared" si="151"/>
        <v>X. Nga Trường (10740)</v>
      </c>
      <c r="B9722" t="s">
        <v>18802</v>
      </c>
      <c r="C9722" t="s">
        <v>18803</v>
      </c>
      <c r="D9722">
        <v>689</v>
      </c>
    </row>
    <row r="9723" spans="1:4" x14ac:dyDescent="0.25">
      <c r="A9723" t="str">
        <f t="shared" si="151"/>
        <v>X. Nga Văn (10741)</v>
      </c>
      <c r="B9723" t="s">
        <v>18804</v>
      </c>
      <c r="C9723" t="s">
        <v>18805</v>
      </c>
      <c r="D9723">
        <v>689</v>
      </c>
    </row>
    <row r="9724" spans="1:4" x14ac:dyDescent="0.25">
      <c r="A9724" t="str">
        <f t="shared" si="151"/>
        <v>X. Nga Vịnh (10742)</v>
      </c>
      <c r="B9724" t="s">
        <v>18806</v>
      </c>
      <c r="C9724" t="s">
        <v>18807</v>
      </c>
      <c r="D9724">
        <v>689</v>
      </c>
    </row>
    <row r="9725" spans="1:4" x14ac:dyDescent="0.25">
      <c r="A9725" t="str">
        <f t="shared" si="151"/>
        <v>X. Nga Yên (10743)</v>
      </c>
      <c r="B9725" t="s">
        <v>18808</v>
      </c>
      <c r="C9725" t="s">
        <v>18809</v>
      </c>
      <c r="D9725">
        <v>689</v>
      </c>
    </row>
    <row r="9726" spans="1:4" x14ac:dyDescent="0.25">
      <c r="A9726" t="str">
        <f t="shared" si="151"/>
        <v>TT. Ngọc Lặc (10744)</v>
      </c>
      <c r="B9726" t="s">
        <v>18810</v>
      </c>
      <c r="C9726" t="s">
        <v>18811</v>
      </c>
      <c r="D9726">
        <v>690</v>
      </c>
    </row>
    <row r="9727" spans="1:4" x14ac:dyDescent="0.25">
      <c r="A9727" t="str">
        <f t="shared" si="151"/>
        <v>X. Cao Ngọc (10745)</v>
      </c>
      <c r="B9727" t="s">
        <v>18812</v>
      </c>
      <c r="C9727" t="s">
        <v>18813</v>
      </c>
      <c r="D9727">
        <v>690</v>
      </c>
    </row>
    <row r="9728" spans="1:4" x14ac:dyDescent="0.25">
      <c r="A9728" t="str">
        <f t="shared" si="151"/>
        <v>X. Cao Thịnh (10746)</v>
      </c>
      <c r="B9728" t="s">
        <v>18814</v>
      </c>
      <c r="C9728" t="s">
        <v>18815</v>
      </c>
      <c r="D9728">
        <v>690</v>
      </c>
    </row>
    <row r="9729" spans="1:4" x14ac:dyDescent="0.25">
      <c r="A9729" t="str">
        <f t="shared" si="151"/>
        <v>X. Đồng Thịnh (10747)</v>
      </c>
      <c r="B9729" t="s">
        <v>18816</v>
      </c>
      <c r="C9729" t="s">
        <v>15145</v>
      </c>
      <c r="D9729">
        <v>690</v>
      </c>
    </row>
    <row r="9730" spans="1:4" x14ac:dyDescent="0.25">
      <c r="A9730" t="str">
        <f t="shared" si="151"/>
        <v>X. Kiên Thọ (10748)</v>
      </c>
      <c r="B9730" t="s">
        <v>18817</v>
      </c>
      <c r="C9730" t="s">
        <v>18818</v>
      </c>
      <c r="D9730">
        <v>690</v>
      </c>
    </row>
    <row r="9731" spans="1:4" x14ac:dyDescent="0.25">
      <c r="A9731" t="str">
        <f t="shared" ref="A9731:A9794" si="152">C9731&amp;" ("&amp;B9731&amp;")"</f>
        <v>X. Lam Sơn (10749)</v>
      </c>
      <c r="B9731" t="s">
        <v>18819</v>
      </c>
      <c r="C9731" t="s">
        <v>5002</v>
      </c>
      <c r="D9731">
        <v>690</v>
      </c>
    </row>
    <row r="9732" spans="1:4" x14ac:dyDescent="0.25">
      <c r="A9732" t="str">
        <f t="shared" si="152"/>
        <v>X. Lộc Thịnh (10750)</v>
      </c>
      <c r="B9732" t="s">
        <v>18820</v>
      </c>
      <c r="C9732" t="s">
        <v>6298</v>
      </c>
      <c r="D9732">
        <v>690</v>
      </c>
    </row>
    <row r="9733" spans="1:4" x14ac:dyDescent="0.25">
      <c r="A9733" t="str">
        <f t="shared" si="152"/>
        <v>X. Minh Sơn (10751)</v>
      </c>
      <c r="B9733" t="s">
        <v>18821</v>
      </c>
      <c r="C9733" t="s">
        <v>8819</v>
      </c>
      <c r="D9733">
        <v>690</v>
      </c>
    </row>
    <row r="9734" spans="1:4" x14ac:dyDescent="0.25">
      <c r="A9734" t="str">
        <f t="shared" si="152"/>
        <v>X. Minh Tiến (10752)</v>
      </c>
      <c r="B9734" t="s">
        <v>18822</v>
      </c>
      <c r="C9734" t="s">
        <v>10904</v>
      </c>
      <c r="D9734">
        <v>690</v>
      </c>
    </row>
    <row r="9735" spans="1:4" x14ac:dyDescent="0.25">
      <c r="A9735" t="str">
        <f t="shared" si="152"/>
        <v>X. Mỹ Tân (10753)</v>
      </c>
      <c r="B9735" t="s">
        <v>18823</v>
      </c>
      <c r="C9735" t="s">
        <v>8354</v>
      </c>
      <c r="D9735">
        <v>690</v>
      </c>
    </row>
    <row r="9736" spans="1:4" x14ac:dyDescent="0.25">
      <c r="A9736" t="str">
        <f t="shared" si="152"/>
        <v>X. Ngọc Khê (10754)</v>
      </c>
      <c r="B9736" t="s">
        <v>18824</v>
      </c>
      <c r="C9736" t="s">
        <v>7097</v>
      </c>
      <c r="D9736">
        <v>690</v>
      </c>
    </row>
    <row r="9737" spans="1:4" x14ac:dyDescent="0.25">
      <c r="A9737" t="str">
        <f t="shared" si="152"/>
        <v>X. Ngọc Liên (10755)</v>
      </c>
      <c r="B9737" t="s">
        <v>18825</v>
      </c>
      <c r="C9737" t="s">
        <v>9928</v>
      </c>
      <c r="D9737">
        <v>690</v>
      </c>
    </row>
    <row r="9738" spans="1:4" x14ac:dyDescent="0.25">
      <c r="A9738" t="str">
        <f t="shared" si="152"/>
        <v>X. Ngọc Sơn (10756)</v>
      </c>
      <c r="B9738" t="s">
        <v>18826</v>
      </c>
      <c r="C9738" t="s">
        <v>4464</v>
      </c>
      <c r="D9738">
        <v>690</v>
      </c>
    </row>
    <row r="9739" spans="1:4" x14ac:dyDescent="0.25">
      <c r="A9739" t="str">
        <f t="shared" si="152"/>
        <v>X. Ngọc Trung (10757)</v>
      </c>
      <c r="B9739" t="s">
        <v>18827</v>
      </c>
      <c r="C9739" t="s">
        <v>18828</v>
      </c>
      <c r="D9739">
        <v>690</v>
      </c>
    </row>
    <row r="9740" spans="1:4" x14ac:dyDescent="0.25">
      <c r="A9740" t="str">
        <f t="shared" si="152"/>
        <v>X. Nguyệt Ấn (10758)</v>
      </c>
      <c r="B9740" t="s">
        <v>18829</v>
      </c>
      <c r="C9740" t="s">
        <v>18830</v>
      </c>
      <c r="D9740">
        <v>690</v>
      </c>
    </row>
    <row r="9741" spans="1:4" x14ac:dyDescent="0.25">
      <c r="A9741" t="str">
        <f t="shared" si="152"/>
        <v>X. Phúc Thịnh (10759)</v>
      </c>
      <c r="B9741" t="s">
        <v>18831</v>
      </c>
      <c r="C9741" t="s">
        <v>18832</v>
      </c>
      <c r="D9741">
        <v>690</v>
      </c>
    </row>
    <row r="9742" spans="1:4" x14ac:dyDescent="0.25">
      <c r="A9742" t="str">
        <f t="shared" si="152"/>
        <v>X. Phùng Giáo (10760)</v>
      </c>
      <c r="B9742" t="s">
        <v>18833</v>
      </c>
      <c r="C9742" t="s">
        <v>18834</v>
      </c>
      <c r="D9742">
        <v>690</v>
      </c>
    </row>
    <row r="9743" spans="1:4" x14ac:dyDescent="0.25">
      <c r="A9743" t="str">
        <f t="shared" si="152"/>
        <v>X. Phùng Minh (10761)</v>
      </c>
      <c r="B9743" t="s">
        <v>18835</v>
      </c>
      <c r="C9743" t="s">
        <v>18836</v>
      </c>
      <c r="D9743">
        <v>690</v>
      </c>
    </row>
    <row r="9744" spans="1:4" x14ac:dyDescent="0.25">
      <c r="A9744" t="str">
        <f t="shared" si="152"/>
        <v>X. Quang Trung (10762)</v>
      </c>
      <c r="B9744" t="s">
        <v>18837</v>
      </c>
      <c r="C9744" t="s">
        <v>3168</v>
      </c>
      <c r="D9744">
        <v>690</v>
      </c>
    </row>
    <row r="9745" spans="1:4" x14ac:dyDescent="0.25">
      <c r="A9745" t="str">
        <f t="shared" si="152"/>
        <v>X. Thạch Lập (10763)</v>
      </c>
      <c r="B9745" t="s">
        <v>18838</v>
      </c>
      <c r="C9745" t="s">
        <v>18839</v>
      </c>
      <c r="D9745">
        <v>690</v>
      </c>
    </row>
    <row r="9746" spans="1:4" x14ac:dyDescent="0.25">
      <c r="A9746" t="str">
        <f t="shared" si="152"/>
        <v>X. Thúy Sơn (10764)</v>
      </c>
      <c r="B9746" t="s">
        <v>18840</v>
      </c>
      <c r="C9746" t="s">
        <v>18841</v>
      </c>
      <c r="D9746">
        <v>690</v>
      </c>
    </row>
    <row r="9747" spans="1:4" x14ac:dyDescent="0.25">
      <c r="A9747" t="str">
        <f t="shared" si="152"/>
        <v>X. Vân Âm (10765)</v>
      </c>
      <c r="B9747" t="s">
        <v>18842</v>
      </c>
      <c r="C9747" t="s">
        <v>18843</v>
      </c>
      <c r="D9747">
        <v>690</v>
      </c>
    </row>
    <row r="9748" spans="1:4" x14ac:dyDescent="0.25">
      <c r="A9748" t="str">
        <f t="shared" si="152"/>
        <v>TT. Bến Sung (10766)</v>
      </c>
      <c r="B9748" t="s">
        <v>18844</v>
      </c>
      <c r="C9748" t="s">
        <v>18845</v>
      </c>
      <c r="D9748">
        <v>691</v>
      </c>
    </row>
    <row r="9749" spans="1:4" x14ac:dyDescent="0.25">
      <c r="A9749" t="str">
        <f t="shared" si="152"/>
        <v>X. Cán Khê (10767)</v>
      </c>
      <c r="B9749" t="s">
        <v>18846</v>
      </c>
      <c r="C9749" t="s">
        <v>18847</v>
      </c>
      <c r="D9749">
        <v>691</v>
      </c>
    </row>
    <row r="9750" spans="1:4" x14ac:dyDescent="0.25">
      <c r="A9750" t="str">
        <f t="shared" si="152"/>
        <v>X. Hải Long (10768)</v>
      </c>
      <c r="B9750" t="s">
        <v>18848</v>
      </c>
      <c r="C9750" t="s">
        <v>13255</v>
      </c>
      <c r="D9750">
        <v>691</v>
      </c>
    </row>
    <row r="9751" spans="1:4" x14ac:dyDescent="0.25">
      <c r="A9751" t="str">
        <f t="shared" si="152"/>
        <v>X. Hải Vân (10769)</v>
      </c>
      <c r="B9751" t="s">
        <v>18849</v>
      </c>
      <c r="C9751" t="s">
        <v>13287</v>
      </c>
      <c r="D9751">
        <v>691</v>
      </c>
    </row>
    <row r="9752" spans="1:4" x14ac:dyDescent="0.25">
      <c r="A9752" t="str">
        <f t="shared" si="152"/>
        <v>X. Mậu Lâm (10770)</v>
      </c>
      <c r="B9752" t="s">
        <v>18850</v>
      </c>
      <c r="C9752" t="s">
        <v>18851</v>
      </c>
      <c r="D9752">
        <v>691</v>
      </c>
    </row>
    <row r="9753" spans="1:4" x14ac:dyDescent="0.25">
      <c r="A9753" t="str">
        <f t="shared" si="152"/>
        <v>X. Phú Nhuận (10771)</v>
      </c>
      <c r="B9753" t="s">
        <v>18852</v>
      </c>
      <c r="C9753" t="s">
        <v>4602</v>
      </c>
      <c r="D9753">
        <v>691</v>
      </c>
    </row>
    <row r="9754" spans="1:4" x14ac:dyDescent="0.25">
      <c r="A9754" t="str">
        <f t="shared" si="152"/>
        <v>X. Phúc Đường (10772)</v>
      </c>
      <c r="B9754" t="s">
        <v>18853</v>
      </c>
      <c r="C9754" t="s">
        <v>18854</v>
      </c>
      <c r="D9754">
        <v>691</v>
      </c>
    </row>
    <row r="9755" spans="1:4" x14ac:dyDescent="0.25">
      <c r="A9755" t="str">
        <f t="shared" si="152"/>
        <v>X. Phượng Nghi (10773)</v>
      </c>
      <c r="B9755" t="s">
        <v>18855</v>
      </c>
      <c r="C9755" t="s">
        <v>18856</v>
      </c>
      <c r="D9755">
        <v>691</v>
      </c>
    </row>
    <row r="9756" spans="1:4" x14ac:dyDescent="0.25">
      <c r="A9756" t="str">
        <f t="shared" si="152"/>
        <v>X. Thanh Kỳ (10774)</v>
      </c>
      <c r="B9756" t="s">
        <v>18857</v>
      </c>
      <c r="C9756" t="s">
        <v>18858</v>
      </c>
      <c r="D9756">
        <v>691</v>
      </c>
    </row>
    <row r="9757" spans="1:4" x14ac:dyDescent="0.25">
      <c r="A9757" t="str">
        <f t="shared" si="152"/>
        <v>X. Thanh Tân (10775)</v>
      </c>
      <c r="B9757" t="s">
        <v>18859</v>
      </c>
      <c r="C9757" t="s">
        <v>5634</v>
      </c>
      <c r="D9757">
        <v>691</v>
      </c>
    </row>
    <row r="9758" spans="1:4" x14ac:dyDescent="0.25">
      <c r="A9758" t="str">
        <f t="shared" si="152"/>
        <v>X. Xuân Du (10776)</v>
      </c>
      <c r="B9758" t="s">
        <v>18860</v>
      </c>
      <c r="C9758" t="s">
        <v>18861</v>
      </c>
      <c r="D9758">
        <v>691</v>
      </c>
    </row>
    <row r="9759" spans="1:4" x14ac:dyDescent="0.25">
      <c r="A9759" t="str">
        <f t="shared" si="152"/>
        <v>X. Xuân Khang (10777)</v>
      </c>
      <c r="B9759" t="s">
        <v>18862</v>
      </c>
      <c r="C9759" t="s">
        <v>18863</v>
      </c>
      <c r="D9759">
        <v>691</v>
      </c>
    </row>
    <row r="9760" spans="1:4" x14ac:dyDescent="0.25">
      <c r="A9760" t="str">
        <f t="shared" si="152"/>
        <v>X. Xuân Phúc (10778)</v>
      </c>
      <c r="B9760" t="s">
        <v>18864</v>
      </c>
      <c r="C9760" t="s">
        <v>18865</v>
      </c>
      <c r="D9760">
        <v>691</v>
      </c>
    </row>
    <row r="9761" spans="1:4" x14ac:dyDescent="0.25">
      <c r="A9761" t="str">
        <f t="shared" si="152"/>
        <v>X. Xuân Thái (10779)</v>
      </c>
      <c r="B9761" t="s">
        <v>18866</v>
      </c>
      <c r="C9761" t="s">
        <v>18867</v>
      </c>
      <c r="D9761">
        <v>691</v>
      </c>
    </row>
    <row r="9762" spans="1:4" x14ac:dyDescent="0.25">
      <c r="A9762" t="str">
        <f t="shared" si="152"/>
        <v>X. Xuân Thọ (10780)</v>
      </c>
      <c r="B9762" t="s">
        <v>18868</v>
      </c>
      <c r="C9762" t="s">
        <v>8074</v>
      </c>
      <c r="D9762">
        <v>691</v>
      </c>
    </row>
    <row r="9763" spans="1:4" x14ac:dyDescent="0.25">
      <c r="A9763" t="str">
        <f t="shared" si="152"/>
        <v>X. Yên Lạc (10781)</v>
      </c>
      <c r="B9763" t="s">
        <v>18869</v>
      </c>
      <c r="C9763" t="s">
        <v>6947</v>
      </c>
      <c r="D9763">
        <v>691</v>
      </c>
    </row>
    <row r="9764" spans="1:4" x14ac:dyDescent="0.25">
      <c r="A9764" t="str">
        <f t="shared" si="152"/>
        <v>X. Yên Thọ (10782)</v>
      </c>
      <c r="B9764" t="s">
        <v>18870</v>
      </c>
      <c r="C9764" t="s">
        <v>13528</v>
      </c>
      <c r="D9764">
        <v>691</v>
      </c>
    </row>
    <row r="9765" spans="1:4" x14ac:dyDescent="0.25">
      <c r="A9765" t="str">
        <f t="shared" si="152"/>
        <v>TT. Yên Cát (10783)</v>
      </c>
      <c r="B9765" t="s">
        <v>18871</v>
      </c>
      <c r="C9765" t="s">
        <v>18872</v>
      </c>
      <c r="D9765">
        <v>692</v>
      </c>
    </row>
    <row r="9766" spans="1:4" x14ac:dyDescent="0.25">
      <c r="A9766" t="str">
        <f t="shared" si="152"/>
        <v>X. Bãi Trành (10784)</v>
      </c>
      <c r="B9766" t="s">
        <v>18873</v>
      </c>
      <c r="C9766" t="s">
        <v>18874</v>
      </c>
      <c r="D9766">
        <v>692</v>
      </c>
    </row>
    <row r="9767" spans="1:4" x14ac:dyDescent="0.25">
      <c r="A9767" t="str">
        <f t="shared" si="152"/>
        <v>X. Bình Lương (10785)</v>
      </c>
      <c r="B9767" t="s">
        <v>18875</v>
      </c>
      <c r="C9767" t="s">
        <v>18876</v>
      </c>
      <c r="D9767">
        <v>692</v>
      </c>
    </row>
    <row r="9768" spans="1:4" x14ac:dyDescent="0.25">
      <c r="A9768" t="str">
        <f t="shared" si="152"/>
        <v>X. Cát Tân (10786)</v>
      </c>
      <c r="B9768" t="s">
        <v>18877</v>
      </c>
      <c r="C9768" t="s">
        <v>5790</v>
      </c>
      <c r="D9768">
        <v>692</v>
      </c>
    </row>
    <row r="9769" spans="1:4" x14ac:dyDescent="0.25">
      <c r="A9769" t="str">
        <f t="shared" si="152"/>
        <v>X. Cát Vân (10787)</v>
      </c>
      <c r="B9769" t="s">
        <v>18878</v>
      </c>
      <c r="C9769" t="s">
        <v>18879</v>
      </c>
      <c r="D9769">
        <v>692</v>
      </c>
    </row>
    <row r="9770" spans="1:4" x14ac:dyDescent="0.25">
      <c r="A9770" t="str">
        <f t="shared" si="152"/>
        <v>X. Hóa Quỳ (10788)</v>
      </c>
      <c r="B9770" t="s">
        <v>18880</v>
      </c>
      <c r="C9770" t="s">
        <v>18881</v>
      </c>
      <c r="D9770">
        <v>692</v>
      </c>
    </row>
    <row r="9771" spans="1:4" x14ac:dyDescent="0.25">
      <c r="A9771" t="str">
        <f t="shared" si="152"/>
        <v>X. Tân Bình (10789)</v>
      </c>
      <c r="B9771" t="s">
        <v>18882</v>
      </c>
      <c r="C9771" t="s">
        <v>5622</v>
      </c>
      <c r="D9771">
        <v>692</v>
      </c>
    </row>
    <row r="9772" spans="1:4" x14ac:dyDescent="0.25">
      <c r="A9772" t="str">
        <f t="shared" si="152"/>
        <v>X. Thanh Hòa (10790)</v>
      </c>
      <c r="B9772" t="s">
        <v>18883</v>
      </c>
      <c r="C9772" t="s">
        <v>6205</v>
      </c>
      <c r="D9772">
        <v>692</v>
      </c>
    </row>
    <row r="9773" spans="1:4" x14ac:dyDescent="0.25">
      <c r="A9773" t="str">
        <f t="shared" si="152"/>
        <v>X. Thanh Lâm (10791)</v>
      </c>
      <c r="B9773" t="s">
        <v>18884</v>
      </c>
      <c r="C9773" t="s">
        <v>2276</v>
      </c>
      <c r="D9773">
        <v>692</v>
      </c>
    </row>
    <row r="9774" spans="1:4" x14ac:dyDescent="0.25">
      <c r="A9774" t="str">
        <f t="shared" si="152"/>
        <v>X. Thanh Phong (10792)</v>
      </c>
      <c r="B9774" t="s">
        <v>18885</v>
      </c>
      <c r="C9774" t="s">
        <v>9337</v>
      </c>
      <c r="D9774">
        <v>692</v>
      </c>
    </row>
    <row r="9775" spans="1:4" x14ac:dyDescent="0.25">
      <c r="A9775" t="str">
        <f t="shared" si="152"/>
        <v>X. Thanh Quân (10793)</v>
      </c>
      <c r="B9775" t="s">
        <v>18886</v>
      </c>
      <c r="C9775" t="s">
        <v>18887</v>
      </c>
      <c r="D9775">
        <v>692</v>
      </c>
    </row>
    <row r="9776" spans="1:4" x14ac:dyDescent="0.25">
      <c r="A9776" t="str">
        <f t="shared" si="152"/>
        <v>X. Thanh Sơn (10794)</v>
      </c>
      <c r="B9776" t="s">
        <v>18888</v>
      </c>
      <c r="C9776" t="s">
        <v>3229</v>
      </c>
      <c r="D9776">
        <v>692</v>
      </c>
    </row>
    <row r="9777" spans="1:4" x14ac:dyDescent="0.25">
      <c r="A9777" t="str">
        <f t="shared" si="152"/>
        <v>X. Thanh Xuân (10795)</v>
      </c>
      <c r="B9777" t="s">
        <v>18889</v>
      </c>
      <c r="C9777" t="s">
        <v>2517</v>
      </c>
      <c r="D9777">
        <v>692</v>
      </c>
    </row>
    <row r="9778" spans="1:4" x14ac:dyDescent="0.25">
      <c r="A9778" t="str">
        <f t="shared" si="152"/>
        <v>X. Thượng Ninh (10796)</v>
      </c>
      <c r="B9778" t="s">
        <v>18890</v>
      </c>
      <c r="C9778" t="s">
        <v>18891</v>
      </c>
      <c r="D9778">
        <v>692</v>
      </c>
    </row>
    <row r="9779" spans="1:4" x14ac:dyDescent="0.25">
      <c r="A9779" t="str">
        <f t="shared" si="152"/>
        <v>X. Xuân Bình (10797)</v>
      </c>
      <c r="B9779" t="s">
        <v>18892</v>
      </c>
      <c r="C9779" t="s">
        <v>15397</v>
      </c>
      <c r="D9779">
        <v>692</v>
      </c>
    </row>
    <row r="9780" spans="1:4" x14ac:dyDescent="0.25">
      <c r="A9780" t="str">
        <f t="shared" si="152"/>
        <v>X. Xuân Hòa (10798)</v>
      </c>
      <c r="B9780" t="s">
        <v>18893</v>
      </c>
      <c r="C9780" t="s">
        <v>8065</v>
      </c>
      <c r="D9780">
        <v>692</v>
      </c>
    </row>
    <row r="9781" spans="1:4" x14ac:dyDescent="0.25">
      <c r="A9781" t="str">
        <f t="shared" si="152"/>
        <v>X. Xuân Quỳ (10799)</v>
      </c>
      <c r="B9781" t="s">
        <v>18894</v>
      </c>
      <c r="C9781" t="s">
        <v>18895</v>
      </c>
      <c r="D9781">
        <v>692</v>
      </c>
    </row>
    <row r="9782" spans="1:4" x14ac:dyDescent="0.25">
      <c r="A9782" t="str">
        <f t="shared" si="152"/>
        <v>X. Yên Lễ (10800)</v>
      </c>
      <c r="B9782" t="s">
        <v>18896</v>
      </c>
      <c r="C9782" t="s">
        <v>18897</v>
      </c>
      <c r="D9782">
        <v>692</v>
      </c>
    </row>
    <row r="9783" spans="1:4" x14ac:dyDescent="0.25">
      <c r="A9783" t="str">
        <f t="shared" si="152"/>
        <v>TT. Nông Cống (10801)</v>
      </c>
      <c r="B9783" t="s">
        <v>18898</v>
      </c>
      <c r="C9783" t="s">
        <v>18899</v>
      </c>
      <c r="D9783">
        <v>693</v>
      </c>
    </row>
    <row r="9784" spans="1:4" x14ac:dyDescent="0.25">
      <c r="A9784" t="str">
        <f t="shared" si="152"/>
        <v>X. Công Bình (10802)</v>
      </c>
      <c r="B9784" t="s">
        <v>18900</v>
      </c>
      <c r="C9784" t="s">
        <v>18901</v>
      </c>
      <c r="D9784">
        <v>693</v>
      </c>
    </row>
    <row r="9785" spans="1:4" x14ac:dyDescent="0.25">
      <c r="A9785" t="str">
        <f t="shared" si="152"/>
        <v>X. Công Chính (10803)</v>
      </c>
      <c r="B9785" t="s">
        <v>18902</v>
      </c>
      <c r="C9785" t="s">
        <v>18903</v>
      </c>
      <c r="D9785">
        <v>693</v>
      </c>
    </row>
    <row r="9786" spans="1:4" x14ac:dyDescent="0.25">
      <c r="A9786" t="str">
        <f t="shared" si="152"/>
        <v>X. Công Liêm (10804)</v>
      </c>
      <c r="B9786" t="s">
        <v>18904</v>
      </c>
      <c r="C9786" t="s">
        <v>18905</v>
      </c>
      <c r="D9786">
        <v>693</v>
      </c>
    </row>
    <row r="9787" spans="1:4" x14ac:dyDescent="0.25">
      <c r="A9787" t="str">
        <f t="shared" si="152"/>
        <v>X. Hoàng Giang (10805)</v>
      </c>
      <c r="B9787" t="s">
        <v>18906</v>
      </c>
      <c r="C9787" t="s">
        <v>18907</v>
      </c>
      <c r="D9787">
        <v>693</v>
      </c>
    </row>
    <row r="9788" spans="1:4" x14ac:dyDescent="0.25">
      <c r="A9788" t="str">
        <f t="shared" si="152"/>
        <v>X. Hoàng Sơn (10806)</v>
      </c>
      <c r="B9788" t="s">
        <v>18908</v>
      </c>
      <c r="C9788" t="s">
        <v>18909</v>
      </c>
      <c r="D9788">
        <v>693</v>
      </c>
    </row>
    <row r="9789" spans="1:4" x14ac:dyDescent="0.25">
      <c r="A9789" t="str">
        <f t="shared" si="152"/>
        <v>X. Minh Khôi (10807)</v>
      </c>
      <c r="B9789" t="s">
        <v>18910</v>
      </c>
      <c r="C9789" t="s">
        <v>18911</v>
      </c>
      <c r="D9789">
        <v>693</v>
      </c>
    </row>
    <row r="9790" spans="1:4" x14ac:dyDescent="0.25">
      <c r="A9790" t="str">
        <f t="shared" si="152"/>
        <v>X. Minh Nghĩa (10808)</v>
      </c>
      <c r="B9790" t="s">
        <v>18912</v>
      </c>
      <c r="C9790" t="s">
        <v>18913</v>
      </c>
      <c r="D9790">
        <v>693</v>
      </c>
    </row>
    <row r="9791" spans="1:4" x14ac:dyDescent="0.25">
      <c r="A9791" t="str">
        <f t="shared" si="152"/>
        <v>X. Tân Khang (10809)</v>
      </c>
      <c r="B9791" t="s">
        <v>18914</v>
      </c>
      <c r="C9791" t="s">
        <v>18915</v>
      </c>
      <c r="D9791">
        <v>693</v>
      </c>
    </row>
    <row r="9792" spans="1:4" x14ac:dyDescent="0.25">
      <c r="A9792" t="str">
        <f t="shared" si="152"/>
        <v>X. Tân Phúc (10810)</v>
      </c>
      <c r="B9792" t="s">
        <v>18916</v>
      </c>
      <c r="C9792" t="s">
        <v>6422</v>
      </c>
      <c r="D9792">
        <v>693</v>
      </c>
    </row>
    <row r="9793" spans="1:4" x14ac:dyDescent="0.25">
      <c r="A9793" t="str">
        <f t="shared" si="152"/>
        <v>X. Tân Thọ (10811)</v>
      </c>
      <c r="B9793" t="s">
        <v>18917</v>
      </c>
      <c r="C9793" t="s">
        <v>18918</v>
      </c>
      <c r="D9793">
        <v>693</v>
      </c>
    </row>
    <row r="9794" spans="1:4" x14ac:dyDescent="0.25">
      <c r="A9794" t="str">
        <f t="shared" si="152"/>
        <v>X. Tế Lợi (10812)</v>
      </c>
      <c r="B9794" t="s">
        <v>18919</v>
      </c>
      <c r="C9794" t="s">
        <v>18920</v>
      </c>
      <c r="D9794">
        <v>693</v>
      </c>
    </row>
    <row r="9795" spans="1:4" x14ac:dyDescent="0.25">
      <c r="A9795" t="str">
        <f t="shared" ref="A9795:A9858" si="153">C9795&amp;" ("&amp;B9795&amp;")"</f>
        <v>X. Tế Nông (10813)</v>
      </c>
      <c r="B9795" t="s">
        <v>18921</v>
      </c>
      <c r="C9795" t="s">
        <v>18922</v>
      </c>
      <c r="D9795">
        <v>693</v>
      </c>
    </row>
    <row r="9796" spans="1:4" x14ac:dyDescent="0.25">
      <c r="A9796" t="str">
        <f t="shared" si="153"/>
        <v>X. Tế Tân (10814)</v>
      </c>
      <c r="B9796" t="s">
        <v>18923</v>
      </c>
      <c r="C9796" t="s">
        <v>18924</v>
      </c>
      <c r="D9796">
        <v>693</v>
      </c>
    </row>
    <row r="9797" spans="1:4" x14ac:dyDescent="0.25">
      <c r="A9797" t="str">
        <f t="shared" si="153"/>
        <v>X. Tế Thắng (10815)</v>
      </c>
      <c r="B9797" t="s">
        <v>18925</v>
      </c>
      <c r="C9797" t="s">
        <v>18926</v>
      </c>
      <c r="D9797">
        <v>693</v>
      </c>
    </row>
    <row r="9798" spans="1:4" x14ac:dyDescent="0.25">
      <c r="A9798" t="str">
        <f t="shared" si="153"/>
        <v>X. Thăng Bình (10816)</v>
      </c>
      <c r="B9798" t="s">
        <v>18927</v>
      </c>
      <c r="C9798" t="s">
        <v>18928</v>
      </c>
      <c r="D9798">
        <v>693</v>
      </c>
    </row>
    <row r="9799" spans="1:4" x14ac:dyDescent="0.25">
      <c r="A9799" t="str">
        <f t="shared" si="153"/>
        <v>X. Thăng Long (10817)</v>
      </c>
      <c r="B9799" t="s">
        <v>18929</v>
      </c>
      <c r="C9799" t="s">
        <v>10047</v>
      </c>
      <c r="D9799">
        <v>693</v>
      </c>
    </row>
    <row r="9800" spans="1:4" x14ac:dyDescent="0.25">
      <c r="A9800" t="str">
        <f t="shared" si="153"/>
        <v>X. Thăng Thọ (10818)</v>
      </c>
      <c r="B9800" t="s">
        <v>18930</v>
      </c>
      <c r="C9800" t="s">
        <v>18931</v>
      </c>
      <c r="D9800">
        <v>693</v>
      </c>
    </row>
    <row r="9801" spans="1:4" x14ac:dyDescent="0.25">
      <c r="A9801" t="str">
        <f t="shared" si="153"/>
        <v>X. Trung Chính (10819)</v>
      </c>
      <c r="B9801" t="s">
        <v>18932</v>
      </c>
      <c r="C9801" t="s">
        <v>5243</v>
      </c>
      <c r="D9801">
        <v>693</v>
      </c>
    </row>
    <row r="9802" spans="1:4" x14ac:dyDescent="0.25">
      <c r="A9802" t="str">
        <f t="shared" si="153"/>
        <v>X. Trung Thành (10820)</v>
      </c>
      <c r="B9802" t="s">
        <v>18933</v>
      </c>
      <c r="C9802" t="s">
        <v>9077</v>
      </c>
      <c r="D9802">
        <v>693</v>
      </c>
    </row>
    <row r="9803" spans="1:4" x14ac:dyDescent="0.25">
      <c r="A9803" t="str">
        <f t="shared" si="153"/>
        <v>X. Trung Ý (10821)</v>
      </c>
      <c r="B9803" t="s">
        <v>18934</v>
      </c>
      <c r="C9803" t="s">
        <v>18935</v>
      </c>
      <c r="D9803">
        <v>693</v>
      </c>
    </row>
    <row r="9804" spans="1:4" x14ac:dyDescent="0.25">
      <c r="A9804" t="str">
        <f t="shared" si="153"/>
        <v>X. Trường Giang (10822)</v>
      </c>
      <c r="B9804" t="s">
        <v>18936</v>
      </c>
      <c r="C9804" t="s">
        <v>4560</v>
      </c>
      <c r="D9804">
        <v>693</v>
      </c>
    </row>
    <row r="9805" spans="1:4" x14ac:dyDescent="0.25">
      <c r="A9805" t="str">
        <f t="shared" si="153"/>
        <v>X. Trường Sơn (10823)</v>
      </c>
      <c r="B9805" t="s">
        <v>18937</v>
      </c>
      <c r="C9805" t="s">
        <v>4562</v>
      </c>
      <c r="D9805">
        <v>693</v>
      </c>
    </row>
    <row r="9806" spans="1:4" x14ac:dyDescent="0.25">
      <c r="A9806" t="str">
        <f t="shared" si="153"/>
        <v>X. Trường Minh (10824)</v>
      </c>
      <c r="B9806" t="s">
        <v>18938</v>
      </c>
      <c r="C9806" t="s">
        <v>18939</v>
      </c>
      <c r="D9806">
        <v>693</v>
      </c>
    </row>
    <row r="9807" spans="1:4" x14ac:dyDescent="0.25">
      <c r="A9807" t="str">
        <f t="shared" si="153"/>
        <v>X. Trường Trung (10825)</v>
      </c>
      <c r="B9807" t="s">
        <v>18940</v>
      </c>
      <c r="C9807" t="s">
        <v>18941</v>
      </c>
      <c r="D9807">
        <v>693</v>
      </c>
    </row>
    <row r="9808" spans="1:4" x14ac:dyDescent="0.25">
      <c r="A9808" t="str">
        <f t="shared" si="153"/>
        <v>X. Tượng Lĩnh (10826)</v>
      </c>
      <c r="B9808" t="s">
        <v>18942</v>
      </c>
      <c r="C9808" t="s">
        <v>9267</v>
      </c>
      <c r="D9808">
        <v>693</v>
      </c>
    </row>
    <row r="9809" spans="1:4" x14ac:dyDescent="0.25">
      <c r="A9809" t="str">
        <f t="shared" si="153"/>
        <v>X. Tượng Sơn (10827)</v>
      </c>
      <c r="B9809" t="s">
        <v>18943</v>
      </c>
      <c r="C9809" t="s">
        <v>9779</v>
      </c>
      <c r="D9809">
        <v>693</v>
      </c>
    </row>
    <row r="9810" spans="1:4" x14ac:dyDescent="0.25">
      <c r="A9810" t="str">
        <f t="shared" si="153"/>
        <v>X. Tượng Văn (10828)</v>
      </c>
      <c r="B9810" t="s">
        <v>18944</v>
      </c>
      <c r="C9810" t="s">
        <v>18945</v>
      </c>
      <c r="D9810">
        <v>693</v>
      </c>
    </row>
    <row r="9811" spans="1:4" x14ac:dyDescent="0.25">
      <c r="A9811" t="str">
        <f t="shared" si="153"/>
        <v>X. Vạn Hòa (10829)</v>
      </c>
      <c r="B9811" t="s">
        <v>18946</v>
      </c>
      <c r="C9811" t="s">
        <v>12859</v>
      </c>
      <c r="D9811">
        <v>693</v>
      </c>
    </row>
    <row r="9812" spans="1:4" x14ac:dyDescent="0.25">
      <c r="A9812" t="str">
        <f t="shared" si="153"/>
        <v>X. Vạn Thắng (10830)</v>
      </c>
      <c r="B9812" t="s">
        <v>18947</v>
      </c>
      <c r="C9812" t="s">
        <v>2023</v>
      </c>
      <c r="D9812">
        <v>693</v>
      </c>
    </row>
    <row r="9813" spans="1:4" x14ac:dyDescent="0.25">
      <c r="A9813" t="str">
        <f t="shared" si="153"/>
        <v>X. Vạn Thiện (10831)</v>
      </c>
      <c r="B9813" t="s">
        <v>18948</v>
      </c>
      <c r="C9813" t="s">
        <v>18949</v>
      </c>
      <c r="D9813">
        <v>693</v>
      </c>
    </row>
    <row r="9814" spans="1:4" x14ac:dyDescent="0.25">
      <c r="A9814" t="str">
        <f t="shared" si="153"/>
        <v>X. Yên Mỹ (10832)</v>
      </c>
      <c r="B9814" t="s">
        <v>18950</v>
      </c>
      <c r="C9814" t="s">
        <v>2646</v>
      </c>
      <c r="D9814">
        <v>693</v>
      </c>
    </row>
    <row r="9815" spans="1:4" x14ac:dyDescent="0.25">
      <c r="A9815" t="str">
        <f t="shared" si="153"/>
        <v>TT. Quan Hóa (10833)</v>
      </c>
      <c r="B9815" t="s">
        <v>18951</v>
      </c>
      <c r="C9815" t="s">
        <v>18952</v>
      </c>
      <c r="D9815">
        <v>694</v>
      </c>
    </row>
    <row r="9816" spans="1:4" x14ac:dyDescent="0.25">
      <c r="A9816" t="str">
        <f t="shared" si="153"/>
        <v>X. Hiền Chung (10834)</v>
      </c>
      <c r="B9816" t="s">
        <v>18953</v>
      </c>
      <c r="C9816" t="s">
        <v>18954</v>
      </c>
      <c r="D9816">
        <v>694</v>
      </c>
    </row>
    <row r="9817" spans="1:4" x14ac:dyDescent="0.25">
      <c r="A9817" t="str">
        <f t="shared" si="153"/>
        <v>X. Hiền Kiệt (10835)</v>
      </c>
      <c r="B9817" t="s">
        <v>18955</v>
      </c>
      <c r="C9817" t="s">
        <v>18956</v>
      </c>
      <c r="D9817">
        <v>694</v>
      </c>
    </row>
    <row r="9818" spans="1:4" x14ac:dyDescent="0.25">
      <c r="A9818" t="str">
        <f t="shared" si="153"/>
        <v>X. Hồi Xuân (10836)</v>
      </c>
      <c r="B9818" t="s">
        <v>18957</v>
      </c>
      <c r="C9818" t="s">
        <v>18958</v>
      </c>
      <c r="D9818">
        <v>694</v>
      </c>
    </row>
    <row r="9819" spans="1:4" x14ac:dyDescent="0.25">
      <c r="A9819" t="str">
        <f t="shared" si="153"/>
        <v>X. Nam Động (10837)</v>
      </c>
      <c r="B9819" t="s">
        <v>18959</v>
      </c>
      <c r="C9819" t="s">
        <v>18960</v>
      </c>
      <c r="D9819">
        <v>694</v>
      </c>
    </row>
    <row r="9820" spans="1:4" x14ac:dyDescent="0.25">
      <c r="A9820" t="str">
        <f t="shared" si="153"/>
        <v>X. Nam Tiến (10838)</v>
      </c>
      <c r="B9820" t="s">
        <v>18961</v>
      </c>
      <c r="C9820" t="s">
        <v>13332</v>
      </c>
      <c r="D9820">
        <v>694</v>
      </c>
    </row>
    <row r="9821" spans="1:4" x14ac:dyDescent="0.25">
      <c r="A9821" t="str">
        <f t="shared" si="153"/>
        <v>X. Nam Xuân (10839)</v>
      </c>
      <c r="B9821" t="s">
        <v>18962</v>
      </c>
      <c r="C9821" t="s">
        <v>7571</v>
      </c>
      <c r="D9821">
        <v>694</v>
      </c>
    </row>
    <row r="9822" spans="1:4" x14ac:dyDescent="0.25">
      <c r="A9822" t="str">
        <f t="shared" si="153"/>
        <v>X. Phú Lệ (10840)</v>
      </c>
      <c r="B9822" t="s">
        <v>18963</v>
      </c>
      <c r="C9822" t="s">
        <v>18964</v>
      </c>
      <c r="D9822">
        <v>694</v>
      </c>
    </row>
    <row r="9823" spans="1:4" x14ac:dyDescent="0.25">
      <c r="A9823" t="str">
        <f t="shared" si="153"/>
        <v>X. Phú Nghiêm (10841)</v>
      </c>
      <c r="B9823" t="s">
        <v>18965</v>
      </c>
      <c r="C9823" t="s">
        <v>18966</v>
      </c>
      <c r="D9823">
        <v>694</v>
      </c>
    </row>
    <row r="9824" spans="1:4" x14ac:dyDescent="0.25">
      <c r="A9824" t="str">
        <f t="shared" si="153"/>
        <v>X. Phú Sơn (10842)</v>
      </c>
      <c r="B9824" t="s">
        <v>18967</v>
      </c>
      <c r="C9824" t="s">
        <v>2003</v>
      </c>
      <c r="D9824">
        <v>694</v>
      </c>
    </row>
    <row r="9825" spans="1:4" x14ac:dyDescent="0.25">
      <c r="A9825" t="str">
        <f t="shared" si="153"/>
        <v>X. Phú Thanh (10843)</v>
      </c>
      <c r="B9825" t="s">
        <v>18968</v>
      </c>
      <c r="C9825" t="s">
        <v>7971</v>
      </c>
      <c r="D9825">
        <v>694</v>
      </c>
    </row>
    <row r="9826" spans="1:4" x14ac:dyDescent="0.25">
      <c r="A9826" t="str">
        <f t="shared" si="153"/>
        <v>X. Phú Xuân (10844)</v>
      </c>
      <c r="B9826" t="s">
        <v>18969</v>
      </c>
      <c r="C9826" t="s">
        <v>3630</v>
      </c>
      <c r="D9826">
        <v>694</v>
      </c>
    </row>
    <row r="9827" spans="1:4" x14ac:dyDescent="0.25">
      <c r="A9827" t="str">
        <f t="shared" si="153"/>
        <v>X. Thành Sơn (10845)</v>
      </c>
      <c r="B9827" t="s">
        <v>18970</v>
      </c>
      <c r="C9827" t="s">
        <v>11111</v>
      </c>
      <c r="D9827">
        <v>694</v>
      </c>
    </row>
    <row r="9828" spans="1:4" x14ac:dyDescent="0.25">
      <c r="A9828" t="str">
        <f t="shared" si="153"/>
        <v>X. Thanh Xuân (10846)</v>
      </c>
      <c r="B9828" t="s">
        <v>18971</v>
      </c>
      <c r="C9828" t="s">
        <v>2517</v>
      </c>
      <c r="D9828">
        <v>694</v>
      </c>
    </row>
    <row r="9829" spans="1:4" x14ac:dyDescent="0.25">
      <c r="A9829" t="str">
        <f t="shared" si="153"/>
        <v>X. Thiên Phủ (10847)</v>
      </c>
      <c r="B9829" t="s">
        <v>18972</v>
      </c>
      <c r="C9829" t="s">
        <v>18973</v>
      </c>
      <c r="D9829">
        <v>694</v>
      </c>
    </row>
    <row r="9830" spans="1:4" x14ac:dyDescent="0.25">
      <c r="A9830" t="str">
        <f t="shared" si="153"/>
        <v>X. Trung Sơn (10848)</v>
      </c>
      <c r="B9830" t="s">
        <v>18974</v>
      </c>
      <c r="C9830" t="s">
        <v>4742</v>
      </c>
      <c r="D9830">
        <v>694</v>
      </c>
    </row>
    <row r="9831" spans="1:4" x14ac:dyDescent="0.25">
      <c r="A9831" t="str">
        <f t="shared" si="153"/>
        <v>X. Trung Thành (10849)</v>
      </c>
      <c r="B9831" t="s">
        <v>18975</v>
      </c>
      <c r="C9831" t="s">
        <v>9077</v>
      </c>
      <c r="D9831">
        <v>694</v>
      </c>
    </row>
    <row r="9832" spans="1:4" x14ac:dyDescent="0.25">
      <c r="A9832" t="str">
        <f t="shared" si="153"/>
        <v>X. Xuân Phú (10850)</v>
      </c>
      <c r="B9832" t="s">
        <v>18976</v>
      </c>
      <c r="C9832" t="s">
        <v>2435</v>
      </c>
      <c r="D9832">
        <v>694</v>
      </c>
    </row>
    <row r="9833" spans="1:4" x14ac:dyDescent="0.25">
      <c r="A9833" t="str">
        <f t="shared" si="153"/>
        <v>TT. Quan Sơn (10851)</v>
      </c>
      <c r="B9833" t="s">
        <v>18977</v>
      </c>
      <c r="C9833" t="s">
        <v>18978</v>
      </c>
      <c r="D9833">
        <v>695</v>
      </c>
    </row>
    <row r="9834" spans="1:4" x14ac:dyDescent="0.25">
      <c r="A9834" t="str">
        <f t="shared" si="153"/>
        <v>X. Mường Mìn (10852)</v>
      </c>
      <c r="B9834" t="s">
        <v>18979</v>
      </c>
      <c r="C9834" t="s">
        <v>18980</v>
      </c>
      <c r="D9834">
        <v>695</v>
      </c>
    </row>
    <row r="9835" spans="1:4" x14ac:dyDescent="0.25">
      <c r="A9835" t="str">
        <f t="shared" si="153"/>
        <v>X. Na Mèo (10853)</v>
      </c>
      <c r="B9835" t="s">
        <v>18981</v>
      </c>
      <c r="C9835" t="s">
        <v>18982</v>
      </c>
      <c r="D9835">
        <v>695</v>
      </c>
    </row>
    <row r="9836" spans="1:4" x14ac:dyDescent="0.25">
      <c r="A9836" t="str">
        <f t="shared" si="153"/>
        <v>X. Sơn Điện (10854)</v>
      </c>
      <c r="B9836" t="s">
        <v>18983</v>
      </c>
      <c r="C9836" t="s">
        <v>18984</v>
      </c>
      <c r="D9836">
        <v>695</v>
      </c>
    </row>
    <row r="9837" spans="1:4" x14ac:dyDescent="0.25">
      <c r="A9837" t="str">
        <f t="shared" si="153"/>
        <v>X. Sơn Hà (10855)</v>
      </c>
      <c r="B9837" t="s">
        <v>18985</v>
      </c>
      <c r="C9837" t="s">
        <v>9583</v>
      </c>
      <c r="D9837">
        <v>695</v>
      </c>
    </row>
    <row r="9838" spans="1:4" x14ac:dyDescent="0.25">
      <c r="A9838" t="str">
        <f t="shared" si="153"/>
        <v>X. Sơn Lư (10856)</v>
      </c>
      <c r="B9838" t="s">
        <v>18986</v>
      </c>
      <c r="C9838" t="s">
        <v>18987</v>
      </c>
      <c r="D9838">
        <v>695</v>
      </c>
    </row>
    <row r="9839" spans="1:4" x14ac:dyDescent="0.25">
      <c r="A9839" t="str">
        <f t="shared" si="153"/>
        <v>X. Sơn Thủy (10857)</v>
      </c>
      <c r="B9839" t="s">
        <v>18988</v>
      </c>
      <c r="C9839" t="s">
        <v>9617</v>
      </c>
      <c r="D9839">
        <v>695</v>
      </c>
    </row>
    <row r="9840" spans="1:4" x14ac:dyDescent="0.25">
      <c r="A9840" t="str">
        <f t="shared" si="153"/>
        <v>X. Tam Lư (10858)</v>
      </c>
      <c r="B9840" t="s">
        <v>18989</v>
      </c>
      <c r="C9840" t="s">
        <v>18990</v>
      </c>
      <c r="D9840">
        <v>695</v>
      </c>
    </row>
    <row r="9841" spans="1:4" x14ac:dyDescent="0.25">
      <c r="A9841" t="str">
        <f t="shared" si="153"/>
        <v>X. Tam Thanh (10859)</v>
      </c>
      <c r="B9841" t="s">
        <v>18991</v>
      </c>
      <c r="C9841" t="s">
        <v>6491</v>
      </c>
      <c r="D9841">
        <v>695</v>
      </c>
    </row>
    <row r="9842" spans="1:4" x14ac:dyDescent="0.25">
      <c r="A9842" t="str">
        <f t="shared" si="153"/>
        <v>X. Trung Hạ (10860)</v>
      </c>
      <c r="B9842" t="s">
        <v>18992</v>
      </c>
      <c r="C9842" t="s">
        <v>18993</v>
      </c>
      <c r="D9842">
        <v>695</v>
      </c>
    </row>
    <row r="9843" spans="1:4" x14ac:dyDescent="0.25">
      <c r="A9843" t="str">
        <f t="shared" si="153"/>
        <v>X. Trung Thượng (10861)</v>
      </c>
      <c r="B9843" t="s">
        <v>18994</v>
      </c>
      <c r="C9843" t="s">
        <v>18995</v>
      </c>
      <c r="D9843">
        <v>695</v>
      </c>
    </row>
    <row r="9844" spans="1:4" x14ac:dyDescent="0.25">
      <c r="A9844" t="str">
        <f t="shared" si="153"/>
        <v>X. Trung Tiến (10862)</v>
      </c>
      <c r="B9844" t="s">
        <v>18996</v>
      </c>
      <c r="C9844" t="s">
        <v>18997</v>
      </c>
      <c r="D9844">
        <v>695</v>
      </c>
    </row>
    <row r="9845" spans="1:4" x14ac:dyDescent="0.25">
      <c r="A9845" t="str">
        <f t="shared" si="153"/>
        <v>X. Trung Xuân (10863)</v>
      </c>
      <c r="B9845" t="s">
        <v>18998</v>
      </c>
      <c r="C9845" t="s">
        <v>18999</v>
      </c>
      <c r="D9845">
        <v>695</v>
      </c>
    </row>
    <row r="9846" spans="1:4" x14ac:dyDescent="0.25">
      <c r="A9846" t="str">
        <f t="shared" si="153"/>
        <v>TT. Quảng Xương (10864)</v>
      </c>
      <c r="B9846" t="s">
        <v>19000</v>
      </c>
      <c r="C9846" t="s">
        <v>19001</v>
      </c>
      <c r="D9846">
        <v>696</v>
      </c>
    </row>
    <row r="9847" spans="1:4" x14ac:dyDescent="0.25">
      <c r="A9847" t="str">
        <f t="shared" si="153"/>
        <v>X. Quảng Bình (10865)</v>
      </c>
      <c r="B9847" t="s">
        <v>19002</v>
      </c>
      <c r="C9847" t="s">
        <v>19003</v>
      </c>
      <c r="D9847">
        <v>696</v>
      </c>
    </row>
    <row r="9848" spans="1:4" x14ac:dyDescent="0.25">
      <c r="A9848" t="str">
        <f t="shared" si="153"/>
        <v>X. Quảng Chính (10866)</v>
      </c>
      <c r="B9848" t="s">
        <v>19004</v>
      </c>
      <c r="C9848" t="s">
        <v>16510</v>
      </c>
      <c r="D9848">
        <v>696</v>
      </c>
    </row>
    <row r="9849" spans="1:4" x14ac:dyDescent="0.25">
      <c r="A9849" t="str">
        <f t="shared" si="153"/>
        <v>X. Quảng Định (10867)</v>
      </c>
      <c r="B9849" t="s">
        <v>19005</v>
      </c>
      <c r="C9849" t="s">
        <v>19006</v>
      </c>
      <c r="D9849">
        <v>696</v>
      </c>
    </row>
    <row r="9850" spans="1:4" x14ac:dyDescent="0.25">
      <c r="A9850" t="str">
        <f t="shared" si="153"/>
        <v>X. Quảng Đức (10868)</v>
      </c>
      <c r="B9850" t="s">
        <v>19007</v>
      </c>
      <c r="C9850" t="s">
        <v>16523</v>
      </c>
      <c r="D9850">
        <v>696</v>
      </c>
    </row>
    <row r="9851" spans="1:4" x14ac:dyDescent="0.25">
      <c r="A9851" t="str">
        <f t="shared" si="153"/>
        <v>X. Quảng Giao (10869)</v>
      </c>
      <c r="B9851" t="s">
        <v>19008</v>
      </c>
      <c r="C9851" t="s">
        <v>19009</v>
      </c>
      <c r="D9851">
        <v>696</v>
      </c>
    </row>
    <row r="9852" spans="1:4" x14ac:dyDescent="0.25">
      <c r="A9852" t="str">
        <f t="shared" si="153"/>
        <v>X. Quảng Hải (10870)</v>
      </c>
      <c r="B9852" t="s">
        <v>19010</v>
      </c>
      <c r="C9852" t="s">
        <v>15685</v>
      </c>
      <c r="D9852">
        <v>696</v>
      </c>
    </row>
    <row r="9853" spans="1:4" x14ac:dyDescent="0.25">
      <c r="A9853" t="str">
        <f t="shared" si="153"/>
        <v>X. Quảng Hòa (10871)</v>
      </c>
      <c r="B9853" t="s">
        <v>19011</v>
      </c>
      <c r="C9853" t="s">
        <v>7494</v>
      </c>
      <c r="D9853">
        <v>696</v>
      </c>
    </row>
    <row r="9854" spans="1:4" x14ac:dyDescent="0.25">
      <c r="A9854" t="str">
        <f t="shared" si="153"/>
        <v>X. Quảng Hợp (10872)</v>
      </c>
      <c r="B9854" t="s">
        <v>19012</v>
      </c>
      <c r="C9854" t="s">
        <v>15583</v>
      </c>
      <c r="D9854">
        <v>696</v>
      </c>
    </row>
    <row r="9855" spans="1:4" x14ac:dyDescent="0.25">
      <c r="A9855" t="str">
        <f t="shared" si="153"/>
        <v>X. Quảng Khê (10873)</v>
      </c>
      <c r="B9855" t="s">
        <v>19013</v>
      </c>
      <c r="C9855" t="s">
        <v>4873</v>
      </c>
      <c r="D9855">
        <v>696</v>
      </c>
    </row>
    <row r="9856" spans="1:4" x14ac:dyDescent="0.25">
      <c r="A9856" t="str">
        <f t="shared" si="153"/>
        <v>X. Quảng Lĩnh (10874)</v>
      </c>
      <c r="B9856" t="s">
        <v>19014</v>
      </c>
      <c r="C9856" t="s">
        <v>19015</v>
      </c>
      <c r="D9856">
        <v>696</v>
      </c>
    </row>
    <row r="9857" spans="1:4" x14ac:dyDescent="0.25">
      <c r="A9857" t="str">
        <f t="shared" si="153"/>
        <v>X. Quảng Lộc (10875)</v>
      </c>
      <c r="B9857" t="s">
        <v>19016</v>
      </c>
      <c r="C9857" t="s">
        <v>15688</v>
      </c>
      <c r="D9857">
        <v>696</v>
      </c>
    </row>
    <row r="9858" spans="1:4" x14ac:dyDescent="0.25">
      <c r="A9858" t="str">
        <f t="shared" si="153"/>
        <v>X. Quảng Lợi (10876)</v>
      </c>
      <c r="B9858" t="s">
        <v>19017</v>
      </c>
      <c r="C9858" t="s">
        <v>16497</v>
      </c>
      <c r="D9858">
        <v>696</v>
      </c>
    </row>
    <row r="9859" spans="1:4" x14ac:dyDescent="0.25">
      <c r="A9859" t="str">
        <f t="shared" ref="A9859:A9922" si="154">C9859&amp;" ("&amp;B9859&amp;")"</f>
        <v>X. Quảng Long (10877)</v>
      </c>
      <c r="B9859" t="s">
        <v>19018</v>
      </c>
      <c r="C9859" t="s">
        <v>16516</v>
      </c>
      <c r="D9859">
        <v>696</v>
      </c>
    </row>
    <row r="9860" spans="1:4" x14ac:dyDescent="0.25">
      <c r="A9860" t="str">
        <f t="shared" si="154"/>
        <v>X. Quảng Lưu (10878)</v>
      </c>
      <c r="B9860" t="s">
        <v>19019</v>
      </c>
      <c r="C9860" t="s">
        <v>15590</v>
      </c>
      <c r="D9860">
        <v>696</v>
      </c>
    </row>
    <row r="9861" spans="1:4" x14ac:dyDescent="0.25">
      <c r="A9861" t="str">
        <f t="shared" si="154"/>
        <v>X. Quảng Ngọc (10879)</v>
      </c>
      <c r="B9861" t="s">
        <v>19020</v>
      </c>
      <c r="C9861" t="s">
        <v>19021</v>
      </c>
      <c r="D9861">
        <v>696</v>
      </c>
    </row>
    <row r="9862" spans="1:4" x14ac:dyDescent="0.25">
      <c r="A9862" t="str">
        <f t="shared" si="154"/>
        <v>X. Quảng Nham (10880)</v>
      </c>
      <c r="B9862" t="s">
        <v>19022</v>
      </c>
      <c r="C9862" t="s">
        <v>19023</v>
      </c>
      <c r="D9862">
        <v>696</v>
      </c>
    </row>
    <row r="9863" spans="1:4" x14ac:dyDescent="0.25">
      <c r="A9863" t="str">
        <f t="shared" si="154"/>
        <v>X. Quảng Ninh (10881)</v>
      </c>
      <c r="B9863" t="s">
        <v>19024</v>
      </c>
      <c r="C9863" t="s">
        <v>19025</v>
      </c>
      <c r="D9863">
        <v>696</v>
      </c>
    </row>
    <row r="9864" spans="1:4" x14ac:dyDescent="0.25">
      <c r="A9864" t="str">
        <f t="shared" si="154"/>
        <v>X. Quảng Nhân (10882)</v>
      </c>
      <c r="B9864" t="s">
        <v>19026</v>
      </c>
      <c r="C9864" t="s">
        <v>19027</v>
      </c>
      <c r="D9864">
        <v>696</v>
      </c>
    </row>
    <row r="9865" spans="1:4" x14ac:dyDescent="0.25">
      <c r="A9865" t="str">
        <f t="shared" si="154"/>
        <v>X. Quảng Phong (10883)</v>
      </c>
      <c r="B9865" t="s">
        <v>19028</v>
      </c>
      <c r="C9865" t="s">
        <v>16514</v>
      </c>
      <c r="D9865">
        <v>696</v>
      </c>
    </row>
    <row r="9866" spans="1:4" x14ac:dyDescent="0.25">
      <c r="A9866" t="str">
        <f t="shared" si="154"/>
        <v>X. Quảng Phúc (10884)</v>
      </c>
      <c r="B9866" t="s">
        <v>19029</v>
      </c>
      <c r="C9866" t="s">
        <v>19030</v>
      </c>
      <c r="D9866">
        <v>696</v>
      </c>
    </row>
    <row r="9867" spans="1:4" x14ac:dyDescent="0.25">
      <c r="A9867" t="str">
        <f t="shared" si="154"/>
        <v>X. Quảng Tân (10885)</v>
      </c>
      <c r="B9867" t="s">
        <v>19031</v>
      </c>
      <c r="C9867" t="s">
        <v>7586</v>
      </c>
      <c r="D9867">
        <v>696</v>
      </c>
    </row>
    <row r="9868" spans="1:4" x14ac:dyDescent="0.25">
      <c r="A9868" t="str">
        <f t="shared" si="154"/>
        <v>X. Quảng Thạch (10886)</v>
      </c>
      <c r="B9868" t="s">
        <v>19032</v>
      </c>
      <c r="C9868" t="s">
        <v>15595</v>
      </c>
      <c r="D9868">
        <v>696</v>
      </c>
    </row>
    <row r="9869" spans="1:4" x14ac:dyDescent="0.25">
      <c r="A9869" t="str">
        <f t="shared" si="154"/>
        <v>X. Quảng Thái (10887)</v>
      </c>
      <c r="B9869" t="s">
        <v>19033</v>
      </c>
      <c r="C9869" t="s">
        <v>19034</v>
      </c>
      <c r="D9869">
        <v>696</v>
      </c>
    </row>
    <row r="9870" spans="1:4" x14ac:dyDescent="0.25">
      <c r="A9870" t="str">
        <f t="shared" si="154"/>
        <v>X. Quảng Trạch (10888)</v>
      </c>
      <c r="B9870" t="s">
        <v>19035</v>
      </c>
      <c r="C9870" t="s">
        <v>19036</v>
      </c>
      <c r="D9870">
        <v>696</v>
      </c>
    </row>
    <row r="9871" spans="1:4" x14ac:dyDescent="0.25">
      <c r="A9871" t="str">
        <f t="shared" si="154"/>
        <v>X. Quảng Trung (10889)</v>
      </c>
      <c r="B9871" t="s">
        <v>19037</v>
      </c>
      <c r="C9871" t="s">
        <v>15697</v>
      </c>
      <c r="D9871">
        <v>696</v>
      </c>
    </row>
    <row r="9872" spans="1:4" x14ac:dyDescent="0.25">
      <c r="A9872" t="str">
        <f t="shared" si="154"/>
        <v>X. Quảng Trường (10890)</v>
      </c>
      <c r="B9872" t="s">
        <v>19038</v>
      </c>
      <c r="C9872" t="s">
        <v>15599</v>
      </c>
      <c r="D9872">
        <v>696</v>
      </c>
    </row>
    <row r="9873" spans="1:4" x14ac:dyDescent="0.25">
      <c r="A9873" t="str">
        <f t="shared" si="154"/>
        <v>X. Quảng Văn (10891)</v>
      </c>
      <c r="B9873" t="s">
        <v>19039</v>
      </c>
      <c r="C9873" t="s">
        <v>15699</v>
      </c>
      <c r="D9873">
        <v>696</v>
      </c>
    </row>
    <row r="9874" spans="1:4" x14ac:dyDescent="0.25">
      <c r="A9874" t="str">
        <f t="shared" si="154"/>
        <v>X. Quảng Vọng (10892)</v>
      </c>
      <c r="B9874" t="s">
        <v>19040</v>
      </c>
      <c r="C9874" t="s">
        <v>19041</v>
      </c>
      <c r="D9874">
        <v>696</v>
      </c>
    </row>
    <row r="9875" spans="1:4" x14ac:dyDescent="0.25">
      <c r="A9875" t="str">
        <f t="shared" si="154"/>
        <v>X. Quảng Yên (10893)</v>
      </c>
      <c r="B9875" t="s">
        <v>19042</v>
      </c>
      <c r="C9875" t="s">
        <v>19043</v>
      </c>
      <c r="D9875">
        <v>696</v>
      </c>
    </row>
    <row r="9876" spans="1:4" x14ac:dyDescent="0.25">
      <c r="A9876" t="str">
        <f t="shared" si="154"/>
        <v>TT. Kim Tân (10894)</v>
      </c>
      <c r="B9876" t="s">
        <v>19044</v>
      </c>
      <c r="C9876" t="s">
        <v>19045</v>
      </c>
      <c r="D9876">
        <v>697</v>
      </c>
    </row>
    <row r="9877" spans="1:4" x14ac:dyDescent="0.25">
      <c r="A9877" t="str">
        <f t="shared" si="154"/>
        <v>TT. Vân Du (10895)</v>
      </c>
      <c r="B9877" t="s">
        <v>19046</v>
      </c>
      <c r="C9877" t="s">
        <v>19047</v>
      </c>
      <c r="D9877">
        <v>697</v>
      </c>
    </row>
    <row r="9878" spans="1:4" x14ac:dyDescent="0.25">
      <c r="A9878" t="str">
        <f t="shared" si="154"/>
        <v>X. Ngọc Trạo (10896)</v>
      </c>
      <c r="B9878" t="s">
        <v>19048</v>
      </c>
      <c r="C9878" t="s">
        <v>19049</v>
      </c>
      <c r="D9878">
        <v>697</v>
      </c>
    </row>
    <row r="9879" spans="1:4" x14ac:dyDescent="0.25">
      <c r="A9879" t="str">
        <f t="shared" si="154"/>
        <v>X. Thạch Bình (10897)</v>
      </c>
      <c r="B9879" t="s">
        <v>19050</v>
      </c>
      <c r="C9879" t="s">
        <v>9823</v>
      </c>
      <c r="D9879">
        <v>697</v>
      </c>
    </row>
    <row r="9880" spans="1:4" x14ac:dyDescent="0.25">
      <c r="A9880" t="str">
        <f t="shared" si="154"/>
        <v>X. Thạch Cẩm (10898)</v>
      </c>
      <c r="B9880" t="s">
        <v>19051</v>
      </c>
      <c r="C9880" t="s">
        <v>19052</v>
      </c>
      <c r="D9880">
        <v>697</v>
      </c>
    </row>
    <row r="9881" spans="1:4" x14ac:dyDescent="0.25">
      <c r="A9881" t="str">
        <f t="shared" si="154"/>
        <v>X. Thạch Định (10899)</v>
      </c>
      <c r="B9881" t="s">
        <v>19053</v>
      </c>
      <c r="C9881" t="s">
        <v>19054</v>
      </c>
      <c r="D9881">
        <v>697</v>
      </c>
    </row>
    <row r="9882" spans="1:4" x14ac:dyDescent="0.25">
      <c r="A9882" t="str">
        <f t="shared" si="154"/>
        <v>X. Thạch Đồng (10900)</v>
      </c>
      <c r="B9882" t="s">
        <v>19055</v>
      </c>
      <c r="C9882" t="s">
        <v>9825</v>
      </c>
      <c r="D9882">
        <v>697</v>
      </c>
    </row>
    <row r="9883" spans="1:4" x14ac:dyDescent="0.25">
      <c r="A9883" t="str">
        <f t="shared" si="154"/>
        <v>X. Thạch Lâm (10901)</v>
      </c>
      <c r="B9883" t="s">
        <v>19056</v>
      </c>
      <c r="C9883" t="s">
        <v>6805</v>
      </c>
      <c r="D9883">
        <v>697</v>
      </c>
    </row>
    <row r="9884" spans="1:4" x14ac:dyDescent="0.25">
      <c r="A9884" t="str">
        <f t="shared" si="154"/>
        <v>X. Thạch Long (10902)</v>
      </c>
      <c r="B9884" t="s">
        <v>19057</v>
      </c>
      <c r="C9884" t="s">
        <v>9756</v>
      </c>
      <c r="D9884">
        <v>697</v>
      </c>
    </row>
    <row r="9885" spans="1:4" x14ac:dyDescent="0.25">
      <c r="A9885" t="str">
        <f t="shared" si="154"/>
        <v>X. Thạch Quảng (10903)</v>
      </c>
      <c r="B9885" t="s">
        <v>19058</v>
      </c>
      <c r="C9885" t="s">
        <v>19059</v>
      </c>
      <c r="D9885">
        <v>697</v>
      </c>
    </row>
    <row r="9886" spans="1:4" x14ac:dyDescent="0.25">
      <c r="A9886" t="str">
        <f t="shared" si="154"/>
        <v>X. Thạch Sơn (10904)</v>
      </c>
      <c r="B9886" t="s">
        <v>19060</v>
      </c>
      <c r="C9886" t="s">
        <v>4656</v>
      </c>
      <c r="D9886">
        <v>697</v>
      </c>
    </row>
    <row r="9887" spans="1:4" x14ac:dyDescent="0.25">
      <c r="A9887" t="str">
        <f t="shared" si="154"/>
        <v>X. Thạch Tân (10905)</v>
      </c>
      <c r="B9887" t="s">
        <v>19061</v>
      </c>
      <c r="C9887" t="s">
        <v>9763</v>
      </c>
      <c r="D9887">
        <v>697</v>
      </c>
    </row>
    <row r="9888" spans="1:4" x14ac:dyDescent="0.25">
      <c r="A9888" t="str">
        <f t="shared" si="154"/>
        <v>X. Thạch Tượng (10906)</v>
      </c>
      <c r="B9888" t="s">
        <v>19062</v>
      </c>
      <c r="C9888" t="s">
        <v>19063</v>
      </c>
      <c r="D9888">
        <v>697</v>
      </c>
    </row>
    <row r="9889" spans="1:4" x14ac:dyDescent="0.25">
      <c r="A9889" t="str">
        <f t="shared" si="154"/>
        <v>X. Thành An (10907)</v>
      </c>
      <c r="B9889" t="s">
        <v>19064</v>
      </c>
      <c r="C9889" t="s">
        <v>5630</v>
      </c>
      <c r="D9889">
        <v>697</v>
      </c>
    </row>
    <row r="9890" spans="1:4" x14ac:dyDescent="0.25">
      <c r="A9890" t="str">
        <f t="shared" si="154"/>
        <v>X. Thành Công (10908)</v>
      </c>
      <c r="B9890" t="s">
        <v>19065</v>
      </c>
      <c r="C9890" t="s">
        <v>6937</v>
      </c>
      <c r="D9890">
        <v>697</v>
      </c>
    </row>
    <row r="9891" spans="1:4" x14ac:dyDescent="0.25">
      <c r="A9891" t="str">
        <f t="shared" si="154"/>
        <v>X. Thành Hưng (10909)</v>
      </c>
      <c r="B9891" t="s">
        <v>19066</v>
      </c>
      <c r="C9891" t="s">
        <v>19067</v>
      </c>
      <c r="D9891">
        <v>697</v>
      </c>
    </row>
    <row r="9892" spans="1:4" x14ac:dyDescent="0.25">
      <c r="A9892" t="str">
        <f t="shared" si="154"/>
        <v>X. Thành Kim (10910)</v>
      </c>
      <c r="B9892" t="s">
        <v>19068</v>
      </c>
      <c r="C9892" t="s">
        <v>19069</v>
      </c>
      <c r="D9892">
        <v>697</v>
      </c>
    </row>
    <row r="9893" spans="1:4" x14ac:dyDescent="0.25">
      <c r="A9893" t="str">
        <f t="shared" si="154"/>
        <v>X. Thành Long (10911)</v>
      </c>
      <c r="B9893" t="s">
        <v>19070</v>
      </c>
      <c r="C9893" t="s">
        <v>17613</v>
      </c>
      <c r="D9893">
        <v>697</v>
      </c>
    </row>
    <row r="9894" spans="1:4" x14ac:dyDescent="0.25">
      <c r="A9894" t="str">
        <f t="shared" si="154"/>
        <v>X. Thành Minh (10912)</v>
      </c>
      <c r="B9894" t="s">
        <v>19071</v>
      </c>
      <c r="C9894" t="s">
        <v>19072</v>
      </c>
      <c r="D9894">
        <v>697</v>
      </c>
    </row>
    <row r="9895" spans="1:4" x14ac:dyDescent="0.25">
      <c r="A9895" t="str">
        <f t="shared" si="154"/>
        <v>X. Thành Mỹ (10913)</v>
      </c>
      <c r="B9895" t="s">
        <v>19073</v>
      </c>
      <c r="C9895" t="s">
        <v>19074</v>
      </c>
      <c r="D9895">
        <v>697</v>
      </c>
    </row>
    <row r="9896" spans="1:4" x14ac:dyDescent="0.25">
      <c r="A9896" t="str">
        <f t="shared" si="154"/>
        <v>X. Thành Tâm (10914)</v>
      </c>
      <c r="B9896" t="s">
        <v>19075</v>
      </c>
      <c r="C9896" t="s">
        <v>6237</v>
      </c>
      <c r="D9896">
        <v>697</v>
      </c>
    </row>
    <row r="9897" spans="1:4" x14ac:dyDescent="0.25">
      <c r="A9897" t="str">
        <f t="shared" si="154"/>
        <v>X. Thành Tân (10915)</v>
      </c>
      <c r="B9897" t="s">
        <v>19076</v>
      </c>
      <c r="C9897" t="s">
        <v>19077</v>
      </c>
      <c r="D9897">
        <v>697</v>
      </c>
    </row>
    <row r="9898" spans="1:4" x14ac:dyDescent="0.25">
      <c r="A9898" t="str">
        <f t="shared" si="154"/>
        <v>X. Thành Thọ (10916)</v>
      </c>
      <c r="B9898" t="s">
        <v>19078</v>
      </c>
      <c r="C9898" t="s">
        <v>19079</v>
      </c>
      <c r="D9898">
        <v>697</v>
      </c>
    </row>
    <row r="9899" spans="1:4" x14ac:dyDescent="0.25">
      <c r="A9899" t="str">
        <f t="shared" si="154"/>
        <v>X. Thành Tiến (10917)</v>
      </c>
      <c r="B9899" t="s">
        <v>19080</v>
      </c>
      <c r="C9899" t="s">
        <v>19081</v>
      </c>
      <c r="D9899">
        <v>697</v>
      </c>
    </row>
    <row r="9900" spans="1:4" x14ac:dyDescent="0.25">
      <c r="A9900" t="str">
        <f t="shared" si="154"/>
        <v>X. Thành Trực (10918)</v>
      </c>
      <c r="B9900" t="s">
        <v>19082</v>
      </c>
      <c r="C9900" t="s">
        <v>19083</v>
      </c>
      <c r="D9900">
        <v>697</v>
      </c>
    </row>
    <row r="9901" spans="1:4" x14ac:dyDescent="0.25">
      <c r="A9901" t="str">
        <f t="shared" si="154"/>
        <v>X. Thành Vân (10919)</v>
      </c>
      <c r="B9901" t="s">
        <v>19084</v>
      </c>
      <c r="C9901" t="s">
        <v>19085</v>
      </c>
      <c r="D9901">
        <v>697</v>
      </c>
    </row>
    <row r="9902" spans="1:4" x14ac:dyDescent="0.25">
      <c r="A9902" t="str">
        <f t="shared" si="154"/>
        <v>X. Thành Vinh (10920)</v>
      </c>
      <c r="B9902" t="s">
        <v>19086</v>
      </c>
      <c r="C9902" t="s">
        <v>19087</v>
      </c>
      <c r="D9902">
        <v>697</v>
      </c>
    </row>
    <row r="9903" spans="1:4" x14ac:dyDescent="0.25">
      <c r="A9903" t="str">
        <f t="shared" si="154"/>
        <v>X. Thành Yên (10921)</v>
      </c>
      <c r="B9903" t="s">
        <v>19088</v>
      </c>
      <c r="C9903" t="s">
        <v>19089</v>
      </c>
      <c r="D9903">
        <v>697</v>
      </c>
    </row>
    <row r="9904" spans="1:4" x14ac:dyDescent="0.25">
      <c r="A9904" t="str">
        <f t="shared" si="154"/>
        <v>TT. Vạn Hà (10922)</v>
      </c>
      <c r="B9904" t="s">
        <v>19090</v>
      </c>
      <c r="C9904" t="s">
        <v>19091</v>
      </c>
      <c r="D9904">
        <v>698</v>
      </c>
    </row>
    <row r="9905" spans="1:4" x14ac:dyDescent="0.25">
      <c r="A9905" t="str">
        <f t="shared" si="154"/>
        <v>X. Thiệu Châu (10923)</v>
      </c>
      <c r="B9905" t="s">
        <v>19092</v>
      </c>
      <c r="C9905" t="s">
        <v>19093</v>
      </c>
      <c r="D9905">
        <v>698</v>
      </c>
    </row>
    <row r="9906" spans="1:4" x14ac:dyDescent="0.25">
      <c r="A9906" t="str">
        <f t="shared" si="154"/>
        <v>X. Thiệu Chính (10924)</v>
      </c>
      <c r="B9906" t="s">
        <v>19094</v>
      </c>
      <c r="C9906" t="s">
        <v>19095</v>
      </c>
      <c r="D9906">
        <v>698</v>
      </c>
    </row>
    <row r="9907" spans="1:4" x14ac:dyDescent="0.25">
      <c r="A9907" t="str">
        <f t="shared" si="154"/>
        <v>X. Thiệu Công (10925)</v>
      </c>
      <c r="B9907" t="s">
        <v>19096</v>
      </c>
      <c r="C9907" t="s">
        <v>19097</v>
      </c>
      <c r="D9907">
        <v>698</v>
      </c>
    </row>
    <row r="9908" spans="1:4" x14ac:dyDescent="0.25">
      <c r="A9908" t="str">
        <f t="shared" si="154"/>
        <v>X. Thiệu Đô (10926)</v>
      </c>
      <c r="B9908" t="s">
        <v>19098</v>
      </c>
      <c r="C9908" t="s">
        <v>19099</v>
      </c>
      <c r="D9908">
        <v>698</v>
      </c>
    </row>
    <row r="9909" spans="1:4" x14ac:dyDescent="0.25">
      <c r="A9909" t="str">
        <f t="shared" si="154"/>
        <v>X. Thiệu Duy (10927)</v>
      </c>
      <c r="B9909" t="s">
        <v>19100</v>
      </c>
      <c r="C9909" t="s">
        <v>19101</v>
      </c>
      <c r="D9909">
        <v>698</v>
      </c>
    </row>
    <row r="9910" spans="1:4" x14ac:dyDescent="0.25">
      <c r="A9910" t="str">
        <f t="shared" si="154"/>
        <v>X. Thiệu Giang (10928)</v>
      </c>
      <c r="B9910" t="s">
        <v>19102</v>
      </c>
      <c r="C9910" t="s">
        <v>19103</v>
      </c>
      <c r="D9910">
        <v>698</v>
      </c>
    </row>
    <row r="9911" spans="1:4" x14ac:dyDescent="0.25">
      <c r="A9911" t="str">
        <f t="shared" si="154"/>
        <v>X. Thiệu Giao (10929)</v>
      </c>
      <c r="B9911" t="s">
        <v>19104</v>
      </c>
      <c r="C9911" t="s">
        <v>19105</v>
      </c>
      <c r="D9911">
        <v>698</v>
      </c>
    </row>
    <row r="9912" spans="1:4" x14ac:dyDescent="0.25">
      <c r="A9912" t="str">
        <f t="shared" si="154"/>
        <v>X. Thiệu Hòa (10930)</v>
      </c>
      <c r="B9912" t="s">
        <v>19106</v>
      </c>
      <c r="C9912" t="s">
        <v>19107</v>
      </c>
      <c r="D9912">
        <v>698</v>
      </c>
    </row>
    <row r="9913" spans="1:4" x14ac:dyDescent="0.25">
      <c r="A9913" t="str">
        <f t="shared" si="154"/>
        <v>X. Thiệu Hợp (10931)</v>
      </c>
      <c r="B9913" t="s">
        <v>19108</v>
      </c>
      <c r="C9913" t="s">
        <v>19109</v>
      </c>
      <c r="D9913">
        <v>698</v>
      </c>
    </row>
    <row r="9914" spans="1:4" x14ac:dyDescent="0.25">
      <c r="A9914" t="str">
        <f t="shared" si="154"/>
        <v>X. Thiệu Long (10932)</v>
      </c>
      <c r="B9914" t="s">
        <v>19110</v>
      </c>
      <c r="C9914" t="s">
        <v>19111</v>
      </c>
      <c r="D9914">
        <v>698</v>
      </c>
    </row>
    <row r="9915" spans="1:4" x14ac:dyDescent="0.25">
      <c r="A9915" t="str">
        <f t="shared" si="154"/>
        <v>X. Thiệu Lý (10933)</v>
      </c>
      <c r="B9915" t="s">
        <v>19112</v>
      </c>
      <c r="C9915" t="s">
        <v>19113</v>
      </c>
      <c r="D9915">
        <v>698</v>
      </c>
    </row>
    <row r="9916" spans="1:4" x14ac:dyDescent="0.25">
      <c r="A9916" t="str">
        <f t="shared" si="154"/>
        <v>X. Thiệu Minh (10934)</v>
      </c>
      <c r="B9916" t="s">
        <v>19114</v>
      </c>
      <c r="C9916" t="s">
        <v>19115</v>
      </c>
      <c r="D9916">
        <v>698</v>
      </c>
    </row>
    <row r="9917" spans="1:4" x14ac:dyDescent="0.25">
      <c r="A9917" t="str">
        <f t="shared" si="154"/>
        <v>X. Thiệu Ngọc (10935)</v>
      </c>
      <c r="B9917" t="s">
        <v>19116</v>
      </c>
      <c r="C9917" t="s">
        <v>19117</v>
      </c>
      <c r="D9917">
        <v>698</v>
      </c>
    </row>
    <row r="9918" spans="1:4" x14ac:dyDescent="0.25">
      <c r="A9918" t="str">
        <f t="shared" si="154"/>
        <v>X. Thiệu Nguyên (10936)</v>
      </c>
      <c r="B9918" t="s">
        <v>19118</v>
      </c>
      <c r="C9918" t="s">
        <v>19119</v>
      </c>
      <c r="D9918">
        <v>698</v>
      </c>
    </row>
    <row r="9919" spans="1:4" x14ac:dyDescent="0.25">
      <c r="A9919" t="str">
        <f t="shared" si="154"/>
        <v>X. Thiệu Phú (10937)</v>
      </c>
      <c r="B9919" t="s">
        <v>19120</v>
      </c>
      <c r="C9919" t="s">
        <v>19121</v>
      </c>
      <c r="D9919">
        <v>698</v>
      </c>
    </row>
    <row r="9920" spans="1:4" x14ac:dyDescent="0.25">
      <c r="A9920" t="str">
        <f t="shared" si="154"/>
        <v>X. Thiệu Phúc (10938)</v>
      </c>
      <c r="B9920" t="s">
        <v>19122</v>
      </c>
      <c r="C9920" t="s">
        <v>19123</v>
      </c>
      <c r="D9920">
        <v>698</v>
      </c>
    </row>
    <row r="9921" spans="1:4" x14ac:dyDescent="0.25">
      <c r="A9921" t="str">
        <f t="shared" si="154"/>
        <v>X. Thiệu Quang (10939)</v>
      </c>
      <c r="B9921" t="s">
        <v>19124</v>
      </c>
      <c r="C9921" t="s">
        <v>19125</v>
      </c>
      <c r="D9921">
        <v>698</v>
      </c>
    </row>
    <row r="9922" spans="1:4" x14ac:dyDescent="0.25">
      <c r="A9922" t="str">
        <f t="shared" si="154"/>
        <v>X. Thiệu Tâm (10940)</v>
      </c>
      <c r="B9922" t="s">
        <v>19126</v>
      </c>
      <c r="C9922" t="s">
        <v>19127</v>
      </c>
      <c r="D9922">
        <v>698</v>
      </c>
    </row>
    <row r="9923" spans="1:4" x14ac:dyDescent="0.25">
      <c r="A9923" t="str">
        <f t="shared" ref="A9923:A9986" si="155">C9923&amp;" ("&amp;B9923&amp;")"</f>
        <v>X. Thiệu Tân (10941)</v>
      </c>
      <c r="B9923" t="s">
        <v>19128</v>
      </c>
      <c r="C9923" t="s">
        <v>19129</v>
      </c>
      <c r="D9923">
        <v>698</v>
      </c>
    </row>
    <row r="9924" spans="1:4" x14ac:dyDescent="0.25">
      <c r="A9924" t="str">
        <f t="shared" si="155"/>
        <v>X. Thiệu Thành (10942)</v>
      </c>
      <c r="B9924" t="s">
        <v>19130</v>
      </c>
      <c r="C9924" t="s">
        <v>19131</v>
      </c>
      <c r="D9924">
        <v>698</v>
      </c>
    </row>
    <row r="9925" spans="1:4" x14ac:dyDescent="0.25">
      <c r="A9925" t="str">
        <f t="shared" si="155"/>
        <v>X. Thiệu Thịnh (10943)</v>
      </c>
      <c r="B9925" t="s">
        <v>19132</v>
      </c>
      <c r="C9925" t="s">
        <v>19133</v>
      </c>
      <c r="D9925">
        <v>698</v>
      </c>
    </row>
    <row r="9926" spans="1:4" x14ac:dyDescent="0.25">
      <c r="A9926" t="str">
        <f t="shared" si="155"/>
        <v>X. Thiệu Tiến (10944)</v>
      </c>
      <c r="B9926" t="s">
        <v>19134</v>
      </c>
      <c r="C9926" t="s">
        <v>19135</v>
      </c>
      <c r="D9926">
        <v>698</v>
      </c>
    </row>
    <row r="9927" spans="1:4" x14ac:dyDescent="0.25">
      <c r="A9927" t="str">
        <f t="shared" si="155"/>
        <v>X. Thiệu Toán (10945)</v>
      </c>
      <c r="B9927" t="s">
        <v>19136</v>
      </c>
      <c r="C9927" t="s">
        <v>19137</v>
      </c>
      <c r="D9927">
        <v>698</v>
      </c>
    </row>
    <row r="9928" spans="1:4" x14ac:dyDescent="0.25">
      <c r="A9928" t="str">
        <f t="shared" si="155"/>
        <v>X. Thiệu Trung (10946)</v>
      </c>
      <c r="B9928" t="s">
        <v>19138</v>
      </c>
      <c r="C9928" t="s">
        <v>19139</v>
      </c>
      <c r="D9928">
        <v>698</v>
      </c>
    </row>
    <row r="9929" spans="1:4" x14ac:dyDescent="0.25">
      <c r="A9929" t="str">
        <f t="shared" si="155"/>
        <v>X. Thiệu Vận (10947)</v>
      </c>
      <c r="B9929" t="s">
        <v>19140</v>
      </c>
      <c r="C9929" t="s">
        <v>19141</v>
      </c>
      <c r="D9929">
        <v>698</v>
      </c>
    </row>
    <row r="9930" spans="1:4" x14ac:dyDescent="0.25">
      <c r="A9930" t="str">
        <f t="shared" si="155"/>
        <v>X. Thiệu Viên (10948)</v>
      </c>
      <c r="B9930" t="s">
        <v>19142</v>
      </c>
      <c r="C9930" t="s">
        <v>19143</v>
      </c>
      <c r="D9930">
        <v>698</v>
      </c>
    </row>
    <row r="9931" spans="1:4" x14ac:dyDescent="0.25">
      <c r="A9931" t="str">
        <f t="shared" si="155"/>
        <v>X. Thiệu Vũ (10949)</v>
      </c>
      <c r="B9931" t="s">
        <v>19144</v>
      </c>
      <c r="C9931" t="s">
        <v>19145</v>
      </c>
      <c r="D9931">
        <v>698</v>
      </c>
    </row>
    <row r="9932" spans="1:4" x14ac:dyDescent="0.25">
      <c r="A9932" t="str">
        <f t="shared" si="155"/>
        <v>TT. Thọ Xuân (10950)</v>
      </c>
      <c r="B9932" t="s">
        <v>19146</v>
      </c>
      <c r="C9932" t="s">
        <v>19147</v>
      </c>
      <c r="D9932">
        <v>699</v>
      </c>
    </row>
    <row r="9933" spans="1:4" x14ac:dyDescent="0.25">
      <c r="A9933" t="str">
        <f t="shared" si="155"/>
        <v>TT. Sao Vàng (10951)</v>
      </c>
      <c r="B9933" t="s">
        <v>19148</v>
      </c>
      <c r="C9933" t="s">
        <v>19149</v>
      </c>
      <c r="D9933">
        <v>699</v>
      </c>
    </row>
    <row r="9934" spans="1:4" x14ac:dyDescent="0.25">
      <c r="A9934" t="str">
        <f t="shared" si="155"/>
        <v>TT. Lam Sơn (10952)</v>
      </c>
      <c r="B9934" t="s">
        <v>19150</v>
      </c>
      <c r="C9934" t="s">
        <v>19151</v>
      </c>
      <c r="D9934">
        <v>699</v>
      </c>
    </row>
    <row r="9935" spans="1:4" x14ac:dyDescent="0.25">
      <c r="A9935" t="str">
        <f t="shared" si="155"/>
        <v>X. Bắc Lương (10953)</v>
      </c>
      <c r="B9935" t="s">
        <v>19152</v>
      </c>
      <c r="C9935" t="s">
        <v>19153</v>
      </c>
      <c r="D9935">
        <v>699</v>
      </c>
    </row>
    <row r="9936" spans="1:4" x14ac:dyDescent="0.25">
      <c r="A9936" t="str">
        <f t="shared" si="155"/>
        <v>X. Hạnh Phúc (10954)</v>
      </c>
      <c r="B9936" t="s">
        <v>19154</v>
      </c>
      <c r="C9936" t="s">
        <v>6978</v>
      </c>
      <c r="D9936">
        <v>699</v>
      </c>
    </row>
    <row r="9937" spans="1:4" x14ac:dyDescent="0.25">
      <c r="A9937" t="str">
        <f t="shared" si="155"/>
        <v>X. Nam Giang (10955)</v>
      </c>
      <c r="B9937" t="s">
        <v>19155</v>
      </c>
      <c r="C9937" t="s">
        <v>13854</v>
      </c>
      <c r="D9937">
        <v>699</v>
      </c>
    </row>
    <row r="9938" spans="1:4" x14ac:dyDescent="0.25">
      <c r="A9938" t="str">
        <f t="shared" si="155"/>
        <v>X. Phú Yên (10956)</v>
      </c>
      <c r="B9938" t="s">
        <v>19156</v>
      </c>
      <c r="C9938" t="s">
        <v>19157</v>
      </c>
      <c r="D9938">
        <v>699</v>
      </c>
    </row>
    <row r="9939" spans="1:4" x14ac:dyDescent="0.25">
      <c r="A9939" t="str">
        <f t="shared" si="155"/>
        <v>X. Quảng Phú (10957)</v>
      </c>
      <c r="B9939" t="s">
        <v>19158</v>
      </c>
      <c r="C9939" t="s">
        <v>5239</v>
      </c>
      <c r="D9939">
        <v>699</v>
      </c>
    </row>
    <row r="9940" spans="1:4" x14ac:dyDescent="0.25">
      <c r="A9940" t="str">
        <f t="shared" si="155"/>
        <v>X. Tây Hồ (10958)</v>
      </c>
      <c r="B9940" t="s">
        <v>19159</v>
      </c>
      <c r="C9940" t="s">
        <v>19160</v>
      </c>
      <c r="D9940">
        <v>699</v>
      </c>
    </row>
    <row r="9941" spans="1:4" x14ac:dyDescent="0.25">
      <c r="A9941" t="str">
        <f t="shared" si="155"/>
        <v>X. Thọ Diên (10959)</v>
      </c>
      <c r="B9941" t="s">
        <v>19161</v>
      </c>
      <c r="C9941" t="s">
        <v>19162</v>
      </c>
      <c r="D9941">
        <v>699</v>
      </c>
    </row>
    <row r="9942" spans="1:4" x14ac:dyDescent="0.25">
      <c r="A9942" t="str">
        <f t="shared" si="155"/>
        <v>X. Thọ Hải (10960)</v>
      </c>
      <c r="B9942" t="s">
        <v>19163</v>
      </c>
      <c r="C9942" t="s">
        <v>19164</v>
      </c>
      <c r="D9942">
        <v>699</v>
      </c>
    </row>
    <row r="9943" spans="1:4" x14ac:dyDescent="0.25">
      <c r="A9943" t="str">
        <f t="shared" si="155"/>
        <v>X. Thọ Lâm (10961)</v>
      </c>
      <c r="B9943" t="s">
        <v>19165</v>
      </c>
      <c r="C9943" t="s">
        <v>19166</v>
      </c>
      <c r="D9943">
        <v>699</v>
      </c>
    </row>
    <row r="9944" spans="1:4" x14ac:dyDescent="0.25">
      <c r="A9944" t="str">
        <f t="shared" si="155"/>
        <v>X. Thọ Lập (10962)</v>
      </c>
      <c r="B9944" t="s">
        <v>19167</v>
      </c>
      <c r="C9944" t="s">
        <v>19168</v>
      </c>
      <c r="D9944">
        <v>699</v>
      </c>
    </row>
    <row r="9945" spans="1:4" x14ac:dyDescent="0.25">
      <c r="A9945" t="str">
        <f t="shared" si="155"/>
        <v>X. Thọ Lộc (10963)</v>
      </c>
      <c r="B9945" t="s">
        <v>19169</v>
      </c>
      <c r="C9945" t="s">
        <v>2420</v>
      </c>
      <c r="D9945">
        <v>699</v>
      </c>
    </row>
    <row r="9946" spans="1:4" x14ac:dyDescent="0.25">
      <c r="A9946" t="str">
        <f t="shared" si="155"/>
        <v>X. Thọ Minh (10964)</v>
      </c>
      <c r="B9946" t="s">
        <v>19170</v>
      </c>
      <c r="C9946" t="s">
        <v>19171</v>
      </c>
      <c r="D9946">
        <v>699</v>
      </c>
    </row>
    <row r="9947" spans="1:4" x14ac:dyDescent="0.25">
      <c r="A9947" t="str">
        <f t="shared" si="155"/>
        <v>X. Thọ Nguyên (10965)</v>
      </c>
      <c r="B9947" t="s">
        <v>19172</v>
      </c>
      <c r="C9947" t="s">
        <v>19173</v>
      </c>
      <c r="D9947">
        <v>699</v>
      </c>
    </row>
    <row r="9948" spans="1:4" x14ac:dyDescent="0.25">
      <c r="A9948" t="str">
        <f t="shared" si="155"/>
        <v>X. Thọ Thắng (10966)</v>
      </c>
      <c r="B9948" t="s">
        <v>19174</v>
      </c>
      <c r="C9948" t="s">
        <v>19175</v>
      </c>
      <c r="D9948">
        <v>699</v>
      </c>
    </row>
    <row r="9949" spans="1:4" x14ac:dyDescent="0.25">
      <c r="A9949" t="str">
        <f t="shared" si="155"/>
        <v>X. Thọ Trường (10967)</v>
      </c>
      <c r="B9949" t="s">
        <v>19176</v>
      </c>
      <c r="C9949" t="s">
        <v>19177</v>
      </c>
      <c r="D9949">
        <v>699</v>
      </c>
    </row>
    <row r="9950" spans="1:4" x14ac:dyDescent="0.25">
      <c r="A9950" t="str">
        <f t="shared" si="155"/>
        <v>X. Thọ Xương (10968)</v>
      </c>
      <c r="B9950" t="s">
        <v>19178</v>
      </c>
      <c r="C9950" t="s">
        <v>19179</v>
      </c>
      <c r="D9950">
        <v>699</v>
      </c>
    </row>
    <row r="9951" spans="1:4" x14ac:dyDescent="0.25">
      <c r="A9951" t="str">
        <f t="shared" si="155"/>
        <v>X. Xuân Bái (10969)</v>
      </c>
      <c r="B9951" t="s">
        <v>19180</v>
      </c>
      <c r="C9951" t="s">
        <v>19181</v>
      </c>
      <c r="D9951">
        <v>699</v>
      </c>
    </row>
    <row r="9952" spans="1:4" x14ac:dyDescent="0.25">
      <c r="A9952" t="str">
        <f t="shared" si="155"/>
        <v>X. Xuân Châu (10970)</v>
      </c>
      <c r="B9952" t="s">
        <v>19182</v>
      </c>
      <c r="C9952" t="s">
        <v>13456</v>
      </c>
      <c r="D9952">
        <v>699</v>
      </c>
    </row>
    <row r="9953" spans="1:4" x14ac:dyDescent="0.25">
      <c r="A9953" t="str">
        <f t="shared" si="155"/>
        <v>X. Xuân Giang (10971)</v>
      </c>
      <c r="B9953" t="s">
        <v>19183</v>
      </c>
      <c r="C9953" t="s">
        <v>2525</v>
      </c>
      <c r="D9953">
        <v>699</v>
      </c>
    </row>
    <row r="9954" spans="1:4" x14ac:dyDescent="0.25">
      <c r="A9954" t="str">
        <f t="shared" si="155"/>
        <v>X. Xuân Hòa (10972)</v>
      </c>
      <c r="B9954" t="s">
        <v>19184</v>
      </c>
      <c r="C9954" t="s">
        <v>8065</v>
      </c>
      <c r="D9954">
        <v>699</v>
      </c>
    </row>
    <row r="9955" spans="1:4" x14ac:dyDescent="0.25">
      <c r="A9955" t="str">
        <f t="shared" si="155"/>
        <v>X. Xuân Hưng (10973)</v>
      </c>
      <c r="B9955" t="s">
        <v>19185</v>
      </c>
      <c r="C9955" t="s">
        <v>8067</v>
      </c>
      <c r="D9955">
        <v>699</v>
      </c>
    </row>
    <row r="9956" spans="1:4" x14ac:dyDescent="0.25">
      <c r="A9956" t="str">
        <f t="shared" si="155"/>
        <v>X. Xuân Khánh (10974)</v>
      </c>
      <c r="B9956" t="s">
        <v>19186</v>
      </c>
      <c r="C9956" t="s">
        <v>19187</v>
      </c>
      <c r="D9956">
        <v>699</v>
      </c>
    </row>
    <row r="9957" spans="1:4" x14ac:dyDescent="0.25">
      <c r="A9957" t="str">
        <f t="shared" si="155"/>
        <v>X. Xuân Lai (10975)</v>
      </c>
      <c r="B9957" t="s">
        <v>19188</v>
      </c>
      <c r="C9957" t="s">
        <v>5220</v>
      </c>
      <c r="D9957">
        <v>699</v>
      </c>
    </row>
    <row r="9958" spans="1:4" x14ac:dyDescent="0.25">
      <c r="A9958" t="str">
        <f t="shared" si="155"/>
        <v>X. Xuân Lam (10976)</v>
      </c>
      <c r="B9958" t="s">
        <v>19189</v>
      </c>
      <c r="C9958" t="s">
        <v>9710</v>
      </c>
      <c r="D9958">
        <v>699</v>
      </c>
    </row>
    <row r="9959" spans="1:4" x14ac:dyDescent="0.25">
      <c r="A9959" t="str">
        <f t="shared" si="155"/>
        <v>X. Xuân Lập (10977)</v>
      </c>
      <c r="B9959" t="s">
        <v>19190</v>
      </c>
      <c r="C9959" t="s">
        <v>8156</v>
      </c>
      <c r="D9959">
        <v>699</v>
      </c>
    </row>
    <row r="9960" spans="1:4" x14ac:dyDescent="0.25">
      <c r="A9960" t="str">
        <f t="shared" si="155"/>
        <v>X. Xuân Minh (10978)</v>
      </c>
      <c r="B9960" t="s">
        <v>19191</v>
      </c>
      <c r="C9960" t="s">
        <v>9033</v>
      </c>
      <c r="D9960">
        <v>699</v>
      </c>
    </row>
    <row r="9961" spans="1:4" x14ac:dyDescent="0.25">
      <c r="A9961" t="str">
        <f t="shared" si="155"/>
        <v>X. Xuân Phong (10979)</v>
      </c>
      <c r="B9961" t="s">
        <v>19192</v>
      </c>
      <c r="C9961" t="s">
        <v>10431</v>
      </c>
      <c r="D9961">
        <v>699</v>
      </c>
    </row>
    <row r="9962" spans="1:4" x14ac:dyDescent="0.25">
      <c r="A9962" t="str">
        <f t="shared" si="155"/>
        <v>X. Xuân Phú (10980)</v>
      </c>
      <c r="B9962" t="s">
        <v>19193</v>
      </c>
      <c r="C9962" t="s">
        <v>2435</v>
      </c>
      <c r="D9962">
        <v>699</v>
      </c>
    </row>
    <row r="9963" spans="1:4" x14ac:dyDescent="0.25">
      <c r="A9963" t="str">
        <f t="shared" si="155"/>
        <v>X. Xuân Quang (10981)</v>
      </c>
      <c r="B9963" t="s">
        <v>19194</v>
      </c>
      <c r="C9963" t="s">
        <v>12625</v>
      </c>
      <c r="D9963">
        <v>699</v>
      </c>
    </row>
    <row r="9964" spans="1:4" x14ac:dyDescent="0.25">
      <c r="A9964" t="str">
        <f t="shared" si="155"/>
        <v>X. Xuân Sơn (10982)</v>
      </c>
      <c r="B9964" t="s">
        <v>19195</v>
      </c>
      <c r="C9964" t="s">
        <v>3121</v>
      </c>
      <c r="D9964">
        <v>699</v>
      </c>
    </row>
    <row r="9965" spans="1:4" x14ac:dyDescent="0.25">
      <c r="A9965" t="str">
        <f t="shared" si="155"/>
        <v>X. Xuân Tân (10983)</v>
      </c>
      <c r="B9965" t="s">
        <v>19196</v>
      </c>
      <c r="C9965" t="s">
        <v>8158</v>
      </c>
      <c r="D9965">
        <v>699</v>
      </c>
    </row>
    <row r="9966" spans="1:4" x14ac:dyDescent="0.25">
      <c r="A9966" t="str">
        <f t="shared" si="155"/>
        <v>X. Xuân Thắng (10984)</v>
      </c>
      <c r="B9966" t="s">
        <v>19197</v>
      </c>
      <c r="C9966" t="s">
        <v>19198</v>
      </c>
      <c r="D9966">
        <v>699</v>
      </c>
    </row>
    <row r="9967" spans="1:4" x14ac:dyDescent="0.25">
      <c r="A9967" t="str">
        <f t="shared" si="155"/>
        <v>X. Xuân Thành (10985)</v>
      </c>
      <c r="B9967" t="s">
        <v>19199</v>
      </c>
      <c r="C9967" t="s">
        <v>8072</v>
      </c>
      <c r="D9967">
        <v>699</v>
      </c>
    </row>
    <row r="9968" spans="1:4" x14ac:dyDescent="0.25">
      <c r="A9968" t="str">
        <f t="shared" si="155"/>
        <v>X. Xuân Thiên (10986)</v>
      </c>
      <c r="B9968" t="s">
        <v>19200</v>
      </c>
      <c r="C9968" t="s">
        <v>19201</v>
      </c>
      <c r="D9968">
        <v>699</v>
      </c>
    </row>
    <row r="9969" spans="1:4" x14ac:dyDescent="0.25">
      <c r="A9969" t="str">
        <f t="shared" si="155"/>
        <v>X. Xuân Tín (10987)</v>
      </c>
      <c r="B9969" t="s">
        <v>19202</v>
      </c>
      <c r="C9969" t="s">
        <v>19203</v>
      </c>
      <c r="D9969">
        <v>699</v>
      </c>
    </row>
    <row r="9970" spans="1:4" x14ac:dyDescent="0.25">
      <c r="A9970" t="str">
        <f t="shared" si="155"/>
        <v>X. Xuân Trường (10988)</v>
      </c>
      <c r="B9970" t="s">
        <v>19204</v>
      </c>
      <c r="C9970" t="s">
        <v>6788</v>
      </c>
      <c r="D9970">
        <v>699</v>
      </c>
    </row>
    <row r="9971" spans="1:4" x14ac:dyDescent="0.25">
      <c r="A9971" t="str">
        <f t="shared" si="155"/>
        <v>X. Xuân Vinh (10989)</v>
      </c>
      <c r="B9971" t="s">
        <v>19205</v>
      </c>
      <c r="C9971" t="s">
        <v>13481</v>
      </c>
      <c r="D9971">
        <v>699</v>
      </c>
    </row>
    <row r="9972" spans="1:4" x14ac:dyDescent="0.25">
      <c r="A9972" t="str">
        <f t="shared" si="155"/>
        <v>X. Xuân Yên (10990)</v>
      </c>
      <c r="B9972" t="s">
        <v>19206</v>
      </c>
      <c r="C9972" t="s">
        <v>9723</v>
      </c>
      <c r="D9972">
        <v>699</v>
      </c>
    </row>
    <row r="9973" spans="1:4" x14ac:dyDescent="0.25">
      <c r="A9973" t="str">
        <f t="shared" si="155"/>
        <v>TT. Thường Xuân (10991)</v>
      </c>
      <c r="B9973" t="s">
        <v>19207</v>
      </c>
      <c r="C9973" t="s">
        <v>19208</v>
      </c>
      <c r="D9973">
        <v>700</v>
      </c>
    </row>
    <row r="9974" spans="1:4" x14ac:dyDescent="0.25">
      <c r="A9974" t="str">
        <f t="shared" si="155"/>
        <v>X. Bát Mọt (10992)</v>
      </c>
      <c r="B9974" t="s">
        <v>19209</v>
      </c>
      <c r="C9974" t="s">
        <v>19210</v>
      </c>
      <c r="D9974">
        <v>700</v>
      </c>
    </row>
    <row r="9975" spans="1:4" x14ac:dyDescent="0.25">
      <c r="A9975" t="str">
        <f t="shared" si="155"/>
        <v>X. Luận Khê (10993)</v>
      </c>
      <c r="B9975" t="s">
        <v>19211</v>
      </c>
      <c r="C9975" t="s">
        <v>19212</v>
      </c>
      <c r="D9975">
        <v>700</v>
      </c>
    </row>
    <row r="9976" spans="1:4" x14ac:dyDescent="0.25">
      <c r="A9976" t="str">
        <f t="shared" si="155"/>
        <v>X. Luận Thành (10994)</v>
      </c>
      <c r="B9976" t="s">
        <v>19213</v>
      </c>
      <c r="C9976" t="s">
        <v>19214</v>
      </c>
      <c r="D9976">
        <v>700</v>
      </c>
    </row>
    <row r="9977" spans="1:4" x14ac:dyDescent="0.25">
      <c r="A9977" t="str">
        <f t="shared" si="155"/>
        <v>X. Lương Sơn (10995)</v>
      </c>
      <c r="B9977" t="s">
        <v>19215</v>
      </c>
      <c r="C9977" t="s">
        <v>12640</v>
      </c>
      <c r="D9977">
        <v>700</v>
      </c>
    </row>
    <row r="9978" spans="1:4" x14ac:dyDescent="0.25">
      <c r="A9978" t="str">
        <f t="shared" si="155"/>
        <v>X. Ngọc Phụng (10996)</v>
      </c>
      <c r="B9978" t="s">
        <v>19216</v>
      </c>
      <c r="C9978" t="s">
        <v>19217</v>
      </c>
      <c r="D9978">
        <v>700</v>
      </c>
    </row>
    <row r="9979" spans="1:4" x14ac:dyDescent="0.25">
      <c r="A9979" t="str">
        <f t="shared" si="155"/>
        <v>X. Tân Thành (10997)</v>
      </c>
      <c r="B9979" t="s">
        <v>19218</v>
      </c>
      <c r="C9979" t="s">
        <v>6025</v>
      </c>
      <c r="D9979">
        <v>700</v>
      </c>
    </row>
    <row r="9980" spans="1:4" x14ac:dyDescent="0.25">
      <c r="A9980" t="str">
        <f t="shared" si="155"/>
        <v>X. Thọ Thanh (10998)</v>
      </c>
      <c r="B9980" t="s">
        <v>19219</v>
      </c>
      <c r="C9980" t="s">
        <v>19220</v>
      </c>
      <c r="D9980">
        <v>700</v>
      </c>
    </row>
    <row r="9981" spans="1:4" x14ac:dyDescent="0.25">
      <c r="A9981" t="str">
        <f t="shared" si="155"/>
        <v>X. Vạn Xuân (10999)</v>
      </c>
      <c r="B9981" t="s">
        <v>19221</v>
      </c>
      <c r="C9981" t="s">
        <v>19222</v>
      </c>
      <c r="D9981">
        <v>700</v>
      </c>
    </row>
    <row r="9982" spans="1:4" x14ac:dyDescent="0.25">
      <c r="A9982" t="str">
        <f t="shared" si="155"/>
        <v>X. Xuân Cẩm (11000)</v>
      </c>
      <c r="B9982" t="s">
        <v>19223</v>
      </c>
      <c r="C9982" t="s">
        <v>4473</v>
      </c>
      <c r="D9982">
        <v>700</v>
      </c>
    </row>
    <row r="9983" spans="1:4" x14ac:dyDescent="0.25">
      <c r="A9983" t="str">
        <f t="shared" si="155"/>
        <v>X. Xuân Cao (11001)</v>
      </c>
      <c r="B9983" t="s">
        <v>19224</v>
      </c>
      <c r="C9983" t="s">
        <v>19225</v>
      </c>
      <c r="D9983">
        <v>700</v>
      </c>
    </row>
    <row r="9984" spans="1:4" x14ac:dyDescent="0.25">
      <c r="A9984" t="str">
        <f t="shared" si="155"/>
        <v>X. Xuân Chinh (11002)</v>
      </c>
      <c r="B9984" t="s">
        <v>19226</v>
      </c>
      <c r="C9984" t="s">
        <v>19227</v>
      </c>
      <c r="D9984">
        <v>700</v>
      </c>
    </row>
    <row r="9985" spans="1:4" x14ac:dyDescent="0.25">
      <c r="A9985" t="str">
        <f t="shared" si="155"/>
        <v>X. Xuân Dương (11003)</v>
      </c>
      <c r="B9985" t="s">
        <v>19228</v>
      </c>
      <c r="C9985" t="s">
        <v>2615</v>
      </c>
      <c r="D9985">
        <v>700</v>
      </c>
    </row>
    <row r="9986" spans="1:4" x14ac:dyDescent="0.25">
      <c r="A9986" t="str">
        <f t="shared" si="155"/>
        <v>X. Xuân Lẹ (11004)</v>
      </c>
      <c r="B9986" t="s">
        <v>19229</v>
      </c>
      <c r="C9986" t="s">
        <v>19230</v>
      </c>
      <c r="D9986">
        <v>700</v>
      </c>
    </row>
    <row r="9987" spans="1:4" x14ac:dyDescent="0.25">
      <c r="A9987" t="str">
        <f t="shared" ref="A9987:A10050" si="156">C9987&amp;" ("&amp;B9987&amp;")"</f>
        <v>X. Xuân Lộc (11005)</v>
      </c>
      <c r="B9987" t="s">
        <v>19231</v>
      </c>
      <c r="C9987" t="s">
        <v>9469</v>
      </c>
      <c r="D9987">
        <v>700</v>
      </c>
    </row>
    <row r="9988" spans="1:4" x14ac:dyDescent="0.25">
      <c r="A9988" t="str">
        <f t="shared" si="156"/>
        <v>X. Xuân Thắng (11006)</v>
      </c>
      <c r="B9988" t="s">
        <v>19232</v>
      </c>
      <c r="C9988" t="s">
        <v>19198</v>
      </c>
      <c r="D9988">
        <v>700</v>
      </c>
    </row>
    <row r="9989" spans="1:4" x14ac:dyDescent="0.25">
      <c r="A9989" t="str">
        <f t="shared" si="156"/>
        <v>X. Yên Nhân (11007)</v>
      </c>
      <c r="B9989" t="s">
        <v>19233</v>
      </c>
      <c r="C9989" t="s">
        <v>13513</v>
      </c>
      <c r="D9989">
        <v>700</v>
      </c>
    </row>
    <row r="9990" spans="1:4" x14ac:dyDescent="0.25">
      <c r="A9990" t="str">
        <f t="shared" si="156"/>
        <v>TT. Tĩnh Gia (11008)</v>
      </c>
      <c r="B9990" t="s">
        <v>19234</v>
      </c>
      <c r="C9990" t="s">
        <v>19235</v>
      </c>
      <c r="D9990">
        <v>701</v>
      </c>
    </row>
    <row r="9991" spans="1:4" x14ac:dyDescent="0.25">
      <c r="A9991" t="str">
        <f t="shared" si="156"/>
        <v>X. Anh Sơn (11009)</v>
      </c>
      <c r="B9991" t="s">
        <v>19236</v>
      </c>
      <c r="C9991" t="s">
        <v>19237</v>
      </c>
      <c r="D9991">
        <v>701</v>
      </c>
    </row>
    <row r="9992" spans="1:4" x14ac:dyDescent="0.25">
      <c r="A9992" t="str">
        <f t="shared" si="156"/>
        <v>X. Bình Minh (11010)</v>
      </c>
      <c r="B9992" t="s">
        <v>19238</v>
      </c>
      <c r="C9992" t="s">
        <v>2579</v>
      </c>
      <c r="D9992">
        <v>701</v>
      </c>
    </row>
    <row r="9993" spans="1:4" x14ac:dyDescent="0.25">
      <c r="A9993" t="str">
        <f t="shared" si="156"/>
        <v>X. Các Sơn (11011)</v>
      </c>
      <c r="B9993" t="s">
        <v>19239</v>
      </c>
      <c r="C9993" t="s">
        <v>19240</v>
      </c>
      <c r="D9993">
        <v>701</v>
      </c>
    </row>
    <row r="9994" spans="1:4" x14ac:dyDescent="0.25">
      <c r="A9994" t="str">
        <f t="shared" si="156"/>
        <v>X. Định Hải (11012)</v>
      </c>
      <c r="B9994" t="s">
        <v>19241</v>
      </c>
      <c r="C9994" t="s">
        <v>19242</v>
      </c>
      <c r="D9994">
        <v>701</v>
      </c>
    </row>
    <row r="9995" spans="1:4" x14ac:dyDescent="0.25">
      <c r="A9995" t="str">
        <f t="shared" si="156"/>
        <v>X. Hải An (11013)</v>
      </c>
      <c r="B9995" t="s">
        <v>19243</v>
      </c>
      <c r="C9995" t="s">
        <v>13229</v>
      </c>
      <c r="D9995">
        <v>701</v>
      </c>
    </row>
    <row r="9996" spans="1:4" x14ac:dyDescent="0.25">
      <c r="A9996" t="str">
        <f t="shared" si="156"/>
        <v>X. Hải Bình (11014)</v>
      </c>
      <c r="B9996" t="s">
        <v>19244</v>
      </c>
      <c r="C9996" t="s">
        <v>19245</v>
      </c>
      <c r="D9996">
        <v>701</v>
      </c>
    </row>
    <row r="9997" spans="1:4" x14ac:dyDescent="0.25">
      <c r="A9997" t="str">
        <f t="shared" si="156"/>
        <v>X. Hải Châu (11015)</v>
      </c>
      <c r="B9997" t="s">
        <v>19246</v>
      </c>
      <c r="C9997" t="s">
        <v>13235</v>
      </c>
      <c r="D9997">
        <v>701</v>
      </c>
    </row>
    <row r="9998" spans="1:4" x14ac:dyDescent="0.25">
      <c r="A9998" t="str">
        <f t="shared" si="156"/>
        <v>X. Hải Hà (11016)</v>
      </c>
      <c r="B9998" t="s">
        <v>19247</v>
      </c>
      <c r="C9998" t="s">
        <v>13247</v>
      </c>
      <c r="D9998">
        <v>701</v>
      </c>
    </row>
    <row r="9999" spans="1:4" x14ac:dyDescent="0.25">
      <c r="A9999" t="str">
        <f t="shared" si="156"/>
        <v>X. Hải Hòa (11017)</v>
      </c>
      <c r="B9999" t="s">
        <v>19248</v>
      </c>
      <c r="C9999" t="s">
        <v>13249</v>
      </c>
      <c r="D9999">
        <v>701</v>
      </c>
    </row>
    <row r="10000" spans="1:4" x14ac:dyDescent="0.25">
      <c r="A10000" t="str">
        <f t="shared" si="156"/>
        <v>X. Hải Lĩnh (11018)</v>
      </c>
      <c r="B10000" t="s">
        <v>19249</v>
      </c>
      <c r="C10000" t="s">
        <v>19250</v>
      </c>
      <c r="D10000">
        <v>701</v>
      </c>
    </row>
    <row r="10001" spans="1:4" x14ac:dyDescent="0.25">
      <c r="A10001" t="str">
        <f t="shared" si="156"/>
        <v>X. Hải Ninh (11019)</v>
      </c>
      <c r="B10001" t="s">
        <v>19251</v>
      </c>
      <c r="C10001" t="s">
        <v>6360</v>
      </c>
      <c r="D10001">
        <v>701</v>
      </c>
    </row>
    <row r="10002" spans="1:4" x14ac:dyDescent="0.25">
      <c r="A10002" t="str">
        <f t="shared" si="156"/>
        <v>X. Hải Ninh (11020)</v>
      </c>
      <c r="B10002" t="s">
        <v>19252</v>
      </c>
      <c r="C10002" t="s">
        <v>6360</v>
      </c>
      <c r="D10002">
        <v>701</v>
      </c>
    </row>
    <row r="10003" spans="1:4" x14ac:dyDescent="0.25">
      <c r="A10003" t="str">
        <f t="shared" si="156"/>
        <v>X. Hải Thanh (11021)</v>
      </c>
      <c r="B10003" t="s">
        <v>19253</v>
      </c>
      <c r="C10003" t="s">
        <v>13280</v>
      </c>
      <c r="D10003">
        <v>701</v>
      </c>
    </row>
    <row r="10004" spans="1:4" x14ac:dyDescent="0.25">
      <c r="A10004" t="str">
        <f t="shared" si="156"/>
        <v>X. Hải Thượng (11022)</v>
      </c>
      <c r="B10004" t="s">
        <v>19254</v>
      </c>
      <c r="C10004" t="s">
        <v>16878</v>
      </c>
      <c r="D10004">
        <v>701</v>
      </c>
    </row>
    <row r="10005" spans="1:4" x14ac:dyDescent="0.25">
      <c r="A10005" t="str">
        <f t="shared" si="156"/>
        <v>X. Hải Yến (11023)</v>
      </c>
      <c r="B10005" t="s">
        <v>19255</v>
      </c>
      <c r="C10005" t="s">
        <v>12260</v>
      </c>
      <c r="D10005">
        <v>701</v>
      </c>
    </row>
    <row r="10006" spans="1:4" x14ac:dyDescent="0.25">
      <c r="A10006" t="str">
        <f t="shared" si="156"/>
        <v>X. Hùng Sơn (11024)</v>
      </c>
      <c r="B10006" t="s">
        <v>19256</v>
      </c>
      <c r="C10006" t="s">
        <v>4455</v>
      </c>
      <c r="D10006">
        <v>701</v>
      </c>
    </row>
    <row r="10007" spans="1:4" x14ac:dyDescent="0.25">
      <c r="A10007" t="str">
        <f t="shared" si="156"/>
        <v>X. Mai Lâm (11025)</v>
      </c>
      <c r="B10007" t="s">
        <v>19257</v>
      </c>
      <c r="C10007" t="s">
        <v>2144</v>
      </c>
      <c r="D10007">
        <v>701</v>
      </c>
    </row>
    <row r="10008" spans="1:4" x14ac:dyDescent="0.25">
      <c r="A10008" t="str">
        <f t="shared" si="156"/>
        <v>X. Nghi Sơn (11026)</v>
      </c>
      <c r="B10008" t="s">
        <v>19258</v>
      </c>
      <c r="C10008" t="s">
        <v>19259</v>
      </c>
      <c r="D10008">
        <v>701</v>
      </c>
    </row>
    <row r="10009" spans="1:4" x14ac:dyDescent="0.25">
      <c r="A10009" t="str">
        <f t="shared" si="156"/>
        <v>X. Ngọc Lĩnh (11027)</v>
      </c>
      <c r="B10009" t="s">
        <v>19260</v>
      </c>
      <c r="C10009" t="s">
        <v>19261</v>
      </c>
      <c r="D10009">
        <v>701</v>
      </c>
    </row>
    <row r="10010" spans="1:4" x14ac:dyDescent="0.25">
      <c r="A10010" t="str">
        <f t="shared" si="156"/>
        <v>X. Nguyên Bình (11028)</v>
      </c>
      <c r="B10010" t="s">
        <v>19262</v>
      </c>
      <c r="C10010" t="s">
        <v>19263</v>
      </c>
      <c r="D10010">
        <v>701</v>
      </c>
    </row>
    <row r="10011" spans="1:4" x14ac:dyDescent="0.25">
      <c r="A10011" t="str">
        <f t="shared" si="156"/>
        <v>X. Ninh Hải (11029)</v>
      </c>
      <c r="B10011" t="s">
        <v>19264</v>
      </c>
      <c r="C10011" t="s">
        <v>10104</v>
      </c>
      <c r="D10011">
        <v>701</v>
      </c>
    </row>
    <row r="10012" spans="1:4" x14ac:dyDescent="0.25">
      <c r="A10012" t="str">
        <f t="shared" si="156"/>
        <v>X. Phú Lâm (11030)</v>
      </c>
      <c r="B10012" t="s">
        <v>19265</v>
      </c>
      <c r="C10012" t="s">
        <v>5342</v>
      </c>
      <c r="D10012">
        <v>701</v>
      </c>
    </row>
    <row r="10013" spans="1:4" x14ac:dyDescent="0.25">
      <c r="A10013" t="str">
        <f t="shared" si="156"/>
        <v>X. Phú Sơn (11031)</v>
      </c>
      <c r="B10013" t="s">
        <v>19266</v>
      </c>
      <c r="C10013" t="s">
        <v>2003</v>
      </c>
      <c r="D10013">
        <v>701</v>
      </c>
    </row>
    <row r="10014" spans="1:4" x14ac:dyDescent="0.25">
      <c r="A10014" t="str">
        <f t="shared" si="156"/>
        <v>X. Tân Dân (11032)</v>
      </c>
      <c r="B10014" t="s">
        <v>19267</v>
      </c>
      <c r="C10014" t="s">
        <v>2511</v>
      </c>
      <c r="D10014">
        <v>701</v>
      </c>
    </row>
    <row r="10015" spans="1:4" x14ac:dyDescent="0.25">
      <c r="A10015" t="str">
        <f t="shared" si="156"/>
        <v>X. Tân Trường (11033)</v>
      </c>
      <c r="B10015" t="s">
        <v>19268</v>
      </c>
      <c r="C10015" t="s">
        <v>9930</v>
      </c>
      <c r="D10015">
        <v>701</v>
      </c>
    </row>
    <row r="10016" spans="1:4" x14ac:dyDescent="0.25">
      <c r="A10016" t="str">
        <f t="shared" si="156"/>
        <v>X. Thanh Sơn (11034)</v>
      </c>
      <c r="B10016" t="s">
        <v>19269</v>
      </c>
      <c r="C10016" t="s">
        <v>3229</v>
      </c>
      <c r="D10016">
        <v>701</v>
      </c>
    </row>
    <row r="10017" spans="1:4" x14ac:dyDescent="0.25">
      <c r="A10017" t="str">
        <f t="shared" si="156"/>
        <v>X. Thanh Thủy (11035)</v>
      </c>
      <c r="B10017" t="s">
        <v>19270</v>
      </c>
      <c r="C10017" t="s">
        <v>9070</v>
      </c>
      <c r="D10017">
        <v>701</v>
      </c>
    </row>
    <row r="10018" spans="1:4" x14ac:dyDescent="0.25">
      <c r="A10018" t="str">
        <f t="shared" si="156"/>
        <v>X. Tĩnh Hải (11036)</v>
      </c>
      <c r="B10018" t="s">
        <v>19271</v>
      </c>
      <c r="C10018" t="s">
        <v>19272</v>
      </c>
      <c r="D10018">
        <v>701</v>
      </c>
    </row>
    <row r="10019" spans="1:4" x14ac:dyDescent="0.25">
      <c r="A10019" t="str">
        <f t="shared" si="156"/>
        <v>X. Triêu Dương (11037)</v>
      </c>
      <c r="B10019" t="s">
        <v>19273</v>
      </c>
      <c r="C10019" t="s">
        <v>19274</v>
      </c>
      <c r="D10019">
        <v>701</v>
      </c>
    </row>
    <row r="10020" spans="1:4" x14ac:dyDescent="0.25">
      <c r="A10020" t="str">
        <f t="shared" si="156"/>
        <v>X. Trúc Lâm (11038)</v>
      </c>
      <c r="B10020" t="s">
        <v>19275</v>
      </c>
      <c r="C10020" t="s">
        <v>19276</v>
      </c>
      <c r="D10020">
        <v>701</v>
      </c>
    </row>
    <row r="10021" spans="1:4" x14ac:dyDescent="0.25">
      <c r="A10021" t="str">
        <f t="shared" si="156"/>
        <v>X. Trường Lâm (11039)</v>
      </c>
      <c r="B10021" t="s">
        <v>19277</v>
      </c>
      <c r="C10021" t="s">
        <v>19278</v>
      </c>
      <c r="D10021">
        <v>701</v>
      </c>
    </row>
    <row r="10022" spans="1:4" x14ac:dyDescent="0.25">
      <c r="A10022" t="str">
        <f t="shared" si="156"/>
        <v>X. Tùng Lâm (11040)</v>
      </c>
      <c r="B10022" t="s">
        <v>19279</v>
      </c>
      <c r="C10022" t="s">
        <v>19280</v>
      </c>
      <c r="D10022">
        <v>701</v>
      </c>
    </row>
    <row r="10023" spans="1:4" x14ac:dyDescent="0.25">
      <c r="A10023" t="str">
        <f t="shared" si="156"/>
        <v>X. Xuân Lâm (11041)</v>
      </c>
      <c r="B10023" t="s">
        <v>19281</v>
      </c>
      <c r="C10023" t="s">
        <v>5321</v>
      </c>
      <c r="D10023">
        <v>701</v>
      </c>
    </row>
    <row r="10024" spans="1:4" x14ac:dyDescent="0.25">
      <c r="A10024" t="str">
        <f t="shared" si="156"/>
        <v>TT. Triệu Sơn (11042)</v>
      </c>
      <c r="B10024" t="s">
        <v>19282</v>
      </c>
      <c r="C10024" t="s">
        <v>19283</v>
      </c>
      <c r="D10024">
        <v>702</v>
      </c>
    </row>
    <row r="10025" spans="1:4" x14ac:dyDescent="0.25">
      <c r="A10025" t="str">
        <f t="shared" si="156"/>
        <v>X. An Nông (11043)</v>
      </c>
      <c r="B10025" t="s">
        <v>19284</v>
      </c>
      <c r="C10025" t="s">
        <v>4168</v>
      </c>
      <c r="D10025">
        <v>702</v>
      </c>
    </row>
    <row r="10026" spans="1:4" x14ac:dyDescent="0.25">
      <c r="A10026" t="str">
        <f t="shared" si="156"/>
        <v>X. Bình Sơn (11044)</v>
      </c>
      <c r="B10026" t="s">
        <v>19285</v>
      </c>
      <c r="C10026" t="s">
        <v>4529</v>
      </c>
      <c r="D10026">
        <v>702</v>
      </c>
    </row>
    <row r="10027" spans="1:4" x14ac:dyDescent="0.25">
      <c r="A10027" t="str">
        <f t="shared" si="156"/>
        <v>X. Dân Lực (11045)</v>
      </c>
      <c r="B10027" t="s">
        <v>19286</v>
      </c>
      <c r="C10027" t="s">
        <v>19287</v>
      </c>
      <c r="D10027">
        <v>702</v>
      </c>
    </row>
    <row r="10028" spans="1:4" x14ac:dyDescent="0.25">
      <c r="A10028" t="str">
        <f t="shared" si="156"/>
        <v>X. Dân Lý (11046)</v>
      </c>
      <c r="B10028" t="s">
        <v>19288</v>
      </c>
      <c r="C10028" t="s">
        <v>19289</v>
      </c>
      <c r="D10028">
        <v>702</v>
      </c>
    </row>
    <row r="10029" spans="1:4" x14ac:dyDescent="0.25">
      <c r="A10029" t="str">
        <f t="shared" si="156"/>
        <v>X. Dân Quyền (11047)</v>
      </c>
      <c r="B10029" t="s">
        <v>19290</v>
      </c>
      <c r="C10029" t="s">
        <v>19291</v>
      </c>
      <c r="D10029">
        <v>702</v>
      </c>
    </row>
    <row r="10030" spans="1:4" x14ac:dyDescent="0.25">
      <c r="A10030" t="str">
        <f t="shared" si="156"/>
        <v>X. Đồng Lợi (11048)</v>
      </c>
      <c r="B10030" t="s">
        <v>19292</v>
      </c>
      <c r="C10030" t="s">
        <v>19293</v>
      </c>
      <c r="D10030">
        <v>702</v>
      </c>
    </row>
    <row r="10031" spans="1:4" x14ac:dyDescent="0.25">
      <c r="A10031" t="str">
        <f t="shared" si="156"/>
        <v>X. Đồng Thắng (11049)</v>
      </c>
      <c r="B10031" t="s">
        <v>19294</v>
      </c>
      <c r="C10031" t="s">
        <v>12334</v>
      </c>
      <c r="D10031">
        <v>702</v>
      </c>
    </row>
    <row r="10032" spans="1:4" x14ac:dyDescent="0.25">
      <c r="A10032" t="str">
        <f t="shared" si="156"/>
        <v>X. Đồng Tiến (11050)</v>
      </c>
      <c r="B10032" t="s">
        <v>19295</v>
      </c>
      <c r="C10032" t="s">
        <v>2718</v>
      </c>
      <c r="D10032">
        <v>702</v>
      </c>
    </row>
    <row r="10033" spans="1:4" x14ac:dyDescent="0.25">
      <c r="A10033" t="str">
        <f t="shared" si="156"/>
        <v>X. Hợp Lý (11051)</v>
      </c>
      <c r="B10033" t="s">
        <v>19296</v>
      </c>
      <c r="C10033" t="s">
        <v>9288</v>
      </c>
      <c r="D10033">
        <v>702</v>
      </c>
    </row>
    <row r="10034" spans="1:4" x14ac:dyDescent="0.25">
      <c r="A10034" t="str">
        <f t="shared" si="156"/>
        <v>X. Hợp Thắng (11052)</v>
      </c>
      <c r="B10034" t="s">
        <v>19297</v>
      </c>
      <c r="C10034" t="s">
        <v>19298</v>
      </c>
      <c r="D10034">
        <v>702</v>
      </c>
    </row>
    <row r="10035" spans="1:4" x14ac:dyDescent="0.25">
      <c r="A10035" t="str">
        <f t="shared" si="156"/>
        <v>X. Hợp Thành (11053)</v>
      </c>
      <c r="B10035" t="s">
        <v>19299</v>
      </c>
      <c r="C10035" t="s">
        <v>3260</v>
      </c>
      <c r="D10035">
        <v>702</v>
      </c>
    </row>
    <row r="10036" spans="1:4" x14ac:dyDescent="0.25">
      <c r="A10036" t="str">
        <f t="shared" si="156"/>
        <v>X. Hợp Tiến (11054)</v>
      </c>
      <c r="B10036" t="s">
        <v>19300</v>
      </c>
      <c r="C10036" t="s">
        <v>10064</v>
      </c>
      <c r="D10036">
        <v>702</v>
      </c>
    </row>
    <row r="10037" spans="1:4" x14ac:dyDescent="0.25">
      <c r="A10037" t="str">
        <f t="shared" si="156"/>
        <v>X. Khuyến Nông (11055)</v>
      </c>
      <c r="B10037" t="s">
        <v>19301</v>
      </c>
      <c r="C10037" t="s">
        <v>19302</v>
      </c>
      <c r="D10037">
        <v>702</v>
      </c>
    </row>
    <row r="10038" spans="1:4" x14ac:dyDescent="0.25">
      <c r="A10038" t="str">
        <f t="shared" si="156"/>
        <v>X. Minh Châu (11056)</v>
      </c>
      <c r="B10038" t="s">
        <v>19303</v>
      </c>
      <c r="C10038" t="s">
        <v>1989</v>
      </c>
      <c r="D10038">
        <v>702</v>
      </c>
    </row>
    <row r="10039" spans="1:4" x14ac:dyDescent="0.25">
      <c r="A10039" t="str">
        <f t="shared" si="156"/>
        <v>X. Minh Dân (11057)</v>
      </c>
      <c r="B10039" t="s">
        <v>19304</v>
      </c>
      <c r="C10039" t="s">
        <v>19305</v>
      </c>
      <c r="D10039">
        <v>702</v>
      </c>
    </row>
    <row r="10040" spans="1:4" x14ac:dyDescent="0.25">
      <c r="A10040" t="str">
        <f t="shared" si="156"/>
        <v>X. Minh Sơn (11058)</v>
      </c>
      <c r="B10040" t="s">
        <v>19306</v>
      </c>
      <c r="C10040" t="s">
        <v>8819</v>
      </c>
      <c r="D10040">
        <v>702</v>
      </c>
    </row>
    <row r="10041" spans="1:4" x14ac:dyDescent="0.25">
      <c r="A10041" t="str">
        <f t="shared" si="156"/>
        <v>X. Nông Trường (11059)</v>
      </c>
      <c r="B10041" t="s">
        <v>19307</v>
      </c>
      <c r="C10041" t="s">
        <v>19308</v>
      </c>
      <c r="D10041">
        <v>702</v>
      </c>
    </row>
    <row r="10042" spans="1:4" x14ac:dyDescent="0.25">
      <c r="A10042" t="str">
        <f t="shared" si="156"/>
        <v>X. Tân Ninh (11060)</v>
      </c>
      <c r="B10042" t="s">
        <v>19309</v>
      </c>
      <c r="C10042" t="s">
        <v>13076</v>
      </c>
      <c r="D10042">
        <v>702</v>
      </c>
    </row>
    <row r="10043" spans="1:4" x14ac:dyDescent="0.25">
      <c r="A10043" t="str">
        <f t="shared" si="156"/>
        <v>X. Thái Hòa (11061)</v>
      </c>
      <c r="B10043" t="s">
        <v>19310</v>
      </c>
      <c r="C10043" t="s">
        <v>2011</v>
      </c>
      <c r="D10043">
        <v>702</v>
      </c>
    </row>
    <row r="10044" spans="1:4" x14ac:dyDescent="0.25">
      <c r="A10044" t="str">
        <f t="shared" si="156"/>
        <v>X. Thọ Bình (11062)</v>
      </c>
      <c r="B10044" t="s">
        <v>19311</v>
      </c>
      <c r="C10044" t="s">
        <v>19312</v>
      </c>
      <c r="D10044">
        <v>702</v>
      </c>
    </row>
    <row r="10045" spans="1:4" x14ac:dyDescent="0.25">
      <c r="A10045" t="str">
        <f t="shared" si="156"/>
        <v>X. Thọ Cường (11063)</v>
      </c>
      <c r="B10045" t="s">
        <v>19313</v>
      </c>
      <c r="C10045" t="s">
        <v>19314</v>
      </c>
      <c r="D10045">
        <v>702</v>
      </c>
    </row>
    <row r="10046" spans="1:4" x14ac:dyDescent="0.25">
      <c r="A10046" t="str">
        <f t="shared" si="156"/>
        <v>X. Thọ Dân (11064)</v>
      </c>
      <c r="B10046" t="s">
        <v>19315</v>
      </c>
      <c r="C10046" t="s">
        <v>19316</v>
      </c>
      <c r="D10046">
        <v>702</v>
      </c>
    </row>
    <row r="10047" spans="1:4" x14ac:dyDescent="0.25">
      <c r="A10047" t="str">
        <f t="shared" si="156"/>
        <v>X. Thọ Ngọc (11065)</v>
      </c>
      <c r="B10047" t="s">
        <v>19317</v>
      </c>
      <c r="C10047" t="s">
        <v>19318</v>
      </c>
      <c r="D10047">
        <v>702</v>
      </c>
    </row>
    <row r="10048" spans="1:4" x14ac:dyDescent="0.25">
      <c r="A10048" t="str">
        <f t="shared" si="156"/>
        <v>X. Thọ Phú (11066)</v>
      </c>
      <c r="B10048" t="s">
        <v>19319</v>
      </c>
      <c r="C10048" t="s">
        <v>19320</v>
      </c>
      <c r="D10048">
        <v>702</v>
      </c>
    </row>
    <row r="10049" spans="1:4" x14ac:dyDescent="0.25">
      <c r="A10049" t="str">
        <f t="shared" si="156"/>
        <v>X. Thọ Sơn (11067)</v>
      </c>
      <c r="B10049" t="s">
        <v>19321</v>
      </c>
      <c r="C10049" t="s">
        <v>6194</v>
      </c>
      <c r="D10049">
        <v>702</v>
      </c>
    </row>
    <row r="10050" spans="1:4" x14ac:dyDescent="0.25">
      <c r="A10050" t="str">
        <f t="shared" si="156"/>
        <v>X. Thọ Tân (11068)</v>
      </c>
      <c r="B10050" t="s">
        <v>19322</v>
      </c>
      <c r="C10050" t="s">
        <v>19323</v>
      </c>
      <c r="D10050">
        <v>702</v>
      </c>
    </row>
    <row r="10051" spans="1:4" x14ac:dyDescent="0.25">
      <c r="A10051" t="str">
        <f t="shared" ref="A10051:A10114" si="157">C10051&amp;" ("&amp;B10051&amp;")"</f>
        <v>X. Thọ Thế (11069)</v>
      </c>
      <c r="B10051" t="s">
        <v>19324</v>
      </c>
      <c r="C10051" t="s">
        <v>19325</v>
      </c>
      <c r="D10051">
        <v>702</v>
      </c>
    </row>
    <row r="10052" spans="1:4" x14ac:dyDescent="0.25">
      <c r="A10052" t="str">
        <f t="shared" si="157"/>
        <v>X. Thọ Tiến (11070)</v>
      </c>
      <c r="B10052" t="s">
        <v>19326</v>
      </c>
      <c r="C10052" t="s">
        <v>19327</v>
      </c>
      <c r="D10052">
        <v>702</v>
      </c>
    </row>
    <row r="10053" spans="1:4" x14ac:dyDescent="0.25">
      <c r="A10053" t="str">
        <f t="shared" si="157"/>
        <v>X. Thọ Vực (11071)</v>
      </c>
      <c r="B10053" t="s">
        <v>19328</v>
      </c>
      <c r="C10053" t="s">
        <v>19329</v>
      </c>
      <c r="D10053">
        <v>702</v>
      </c>
    </row>
    <row r="10054" spans="1:4" x14ac:dyDescent="0.25">
      <c r="A10054" t="str">
        <f t="shared" si="157"/>
        <v>X. Tiến Nông (11072)</v>
      </c>
      <c r="B10054" t="s">
        <v>19330</v>
      </c>
      <c r="C10054" t="s">
        <v>19331</v>
      </c>
      <c r="D10054">
        <v>702</v>
      </c>
    </row>
    <row r="10055" spans="1:4" x14ac:dyDescent="0.25">
      <c r="A10055" t="str">
        <f t="shared" si="157"/>
        <v>X. Triệu Thành (11073)</v>
      </c>
      <c r="B10055" t="s">
        <v>19332</v>
      </c>
      <c r="C10055" t="s">
        <v>16950</v>
      </c>
      <c r="D10055">
        <v>702</v>
      </c>
    </row>
    <row r="10056" spans="1:4" x14ac:dyDescent="0.25">
      <c r="A10056" t="str">
        <f t="shared" si="157"/>
        <v>X. Văn Sơn (11074)</v>
      </c>
      <c r="B10056" t="s">
        <v>19333</v>
      </c>
      <c r="C10056" t="s">
        <v>10570</v>
      </c>
      <c r="D10056">
        <v>702</v>
      </c>
    </row>
    <row r="10057" spans="1:4" x14ac:dyDescent="0.25">
      <c r="A10057" t="str">
        <f t="shared" si="157"/>
        <v>X. Xuân Lộc (11075)</v>
      </c>
      <c r="B10057" t="s">
        <v>19334</v>
      </c>
      <c r="C10057" t="s">
        <v>9469</v>
      </c>
      <c r="D10057">
        <v>702</v>
      </c>
    </row>
    <row r="10058" spans="1:4" x14ac:dyDescent="0.25">
      <c r="A10058" t="str">
        <f t="shared" si="157"/>
        <v>X. Xuân Thịnh (11076)</v>
      </c>
      <c r="B10058" t="s">
        <v>19335</v>
      </c>
      <c r="C10058" t="s">
        <v>15406</v>
      </c>
      <c r="D10058">
        <v>702</v>
      </c>
    </row>
    <row r="10059" spans="1:4" x14ac:dyDescent="0.25">
      <c r="A10059" t="str">
        <f t="shared" si="157"/>
        <v>X. Xuân Thọ (11077)</v>
      </c>
      <c r="B10059" t="s">
        <v>19336</v>
      </c>
      <c r="C10059" t="s">
        <v>8074</v>
      </c>
      <c r="D10059">
        <v>702</v>
      </c>
    </row>
    <row r="10060" spans="1:4" x14ac:dyDescent="0.25">
      <c r="A10060" t="str">
        <f t="shared" si="157"/>
        <v>TT. Vĩnh Lộc (11078)</v>
      </c>
      <c r="B10060" t="s">
        <v>19337</v>
      </c>
      <c r="C10060" t="s">
        <v>19338</v>
      </c>
      <c r="D10060">
        <v>703</v>
      </c>
    </row>
    <row r="10061" spans="1:4" x14ac:dyDescent="0.25">
      <c r="A10061" t="str">
        <f t="shared" si="157"/>
        <v>X. Vĩnh An (11079)</v>
      </c>
      <c r="B10061" t="s">
        <v>19339</v>
      </c>
      <c r="C10061" t="s">
        <v>3397</v>
      </c>
      <c r="D10061">
        <v>703</v>
      </c>
    </row>
    <row r="10062" spans="1:4" x14ac:dyDescent="0.25">
      <c r="A10062" t="str">
        <f t="shared" si="157"/>
        <v>X. Vĩnh Hòa (11080)</v>
      </c>
      <c r="B10062" t="s">
        <v>19340</v>
      </c>
      <c r="C10062" t="s">
        <v>4274</v>
      </c>
      <c r="D10062">
        <v>703</v>
      </c>
    </row>
    <row r="10063" spans="1:4" x14ac:dyDescent="0.25">
      <c r="A10063" t="str">
        <f t="shared" si="157"/>
        <v>X. Vĩnh Hùng (11081)</v>
      </c>
      <c r="B10063" t="s">
        <v>19341</v>
      </c>
      <c r="C10063" t="s">
        <v>19342</v>
      </c>
      <c r="D10063">
        <v>703</v>
      </c>
    </row>
    <row r="10064" spans="1:4" x14ac:dyDescent="0.25">
      <c r="A10064" t="str">
        <f t="shared" si="157"/>
        <v>X. Vĩnh Hưng (11082)</v>
      </c>
      <c r="B10064" t="s">
        <v>19343</v>
      </c>
      <c r="C10064" t="s">
        <v>5161</v>
      </c>
      <c r="D10064">
        <v>703</v>
      </c>
    </row>
    <row r="10065" spans="1:4" x14ac:dyDescent="0.25">
      <c r="A10065" t="str">
        <f t="shared" si="157"/>
        <v>X. Vĩnh Khang (11083)</v>
      </c>
      <c r="B10065" t="s">
        <v>19344</v>
      </c>
      <c r="C10065" t="s">
        <v>19345</v>
      </c>
      <c r="D10065">
        <v>703</v>
      </c>
    </row>
    <row r="10066" spans="1:4" x14ac:dyDescent="0.25">
      <c r="A10066" t="str">
        <f t="shared" si="157"/>
        <v>X. Vĩnh Long (11084)</v>
      </c>
      <c r="B10066" t="s">
        <v>19346</v>
      </c>
      <c r="C10066" t="s">
        <v>3399</v>
      </c>
      <c r="D10066">
        <v>703</v>
      </c>
    </row>
    <row r="10067" spans="1:4" x14ac:dyDescent="0.25">
      <c r="A10067" t="str">
        <f t="shared" si="157"/>
        <v>X. Vĩnh Minh (11085)</v>
      </c>
      <c r="B10067" t="s">
        <v>19347</v>
      </c>
      <c r="C10067" t="s">
        <v>19348</v>
      </c>
      <c r="D10067">
        <v>703</v>
      </c>
    </row>
    <row r="10068" spans="1:4" x14ac:dyDescent="0.25">
      <c r="A10068" t="str">
        <f t="shared" si="157"/>
        <v>X. Vĩnh Ninh (11086)</v>
      </c>
      <c r="B10068" t="s">
        <v>19349</v>
      </c>
      <c r="C10068" t="s">
        <v>15569</v>
      </c>
      <c r="D10068">
        <v>703</v>
      </c>
    </row>
    <row r="10069" spans="1:4" x14ac:dyDescent="0.25">
      <c r="A10069" t="str">
        <f t="shared" si="157"/>
        <v>X. Vĩnh Phúc (11087)</v>
      </c>
      <c r="B10069" t="s">
        <v>19350</v>
      </c>
      <c r="C10069" t="s">
        <v>8863</v>
      </c>
      <c r="D10069">
        <v>703</v>
      </c>
    </row>
    <row r="10070" spans="1:4" x14ac:dyDescent="0.25">
      <c r="A10070" t="str">
        <f t="shared" si="157"/>
        <v>X. Vĩnh Quang (11088)</v>
      </c>
      <c r="B10070" t="s">
        <v>19351</v>
      </c>
      <c r="C10070" t="s">
        <v>5904</v>
      </c>
      <c r="D10070">
        <v>703</v>
      </c>
    </row>
    <row r="10071" spans="1:4" x14ac:dyDescent="0.25">
      <c r="A10071" t="str">
        <f t="shared" si="157"/>
        <v>X. Vĩnh Tân (11089)</v>
      </c>
      <c r="B10071" t="s">
        <v>19352</v>
      </c>
      <c r="C10071" t="s">
        <v>6150</v>
      </c>
      <c r="D10071">
        <v>703</v>
      </c>
    </row>
    <row r="10072" spans="1:4" x14ac:dyDescent="0.25">
      <c r="A10072" t="str">
        <f t="shared" si="157"/>
        <v>X. Vĩnh Thành (11090)</v>
      </c>
      <c r="B10072" t="s">
        <v>19353</v>
      </c>
      <c r="C10072" t="s">
        <v>4071</v>
      </c>
      <c r="D10072">
        <v>703</v>
      </c>
    </row>
    <row r="10073" spans="1:4" x14ac:dyDescent="0.25">
      <c r="A10073" t="str">
        <f t="shared" si="157"/>
        <v>X. Vĩnh Thịnh (11091)</v>
      </c>
      <c r="B10073" t="s">
        <v>19354</v>
      </c>
      <c r="C10073" t="s">
        <v>5113</v>
      </c>
      <c r="D10073">
        <v>703</v>
      </c>
    </row>
    <row r="10074" spans="1:4" x14ac:dyDescent="0.25">
      <c r="A10074" t="str">
        <f t="shared" si="157"/>
        <v>X. Vĩnh Tiến (11092)</v>
      </c>
      <c r="B10074" t="s">
        <v>19355</v>
      </c>
      <c r="C10074" t="s">
        <v>3404</v>
      </c>
      <c r="D10074">
        <v>703</v>
      </c>
    </row>
    <row r="10075" spans="1:4" x14ac:dyDescent="0.25">
      <c r="A10075" t="str">
        <f t="shared" si="157"/>
        <v>X. Vĩnh Yên (11093)</v>
      </c>
      <c r="B10075" t="s">
        <v>19356</v>
      </c>
      <c r="C10075" t="s">
        <v>12243</v>
      </c>
      <c r="D10075">
        <v>703</v>
      </c>
    </row>
    <row r="10076" spans="1:4" x14ac:dyDescent="0.25">
      <c r="A10076" t="str">
        <f t="shared" si="157"/>
        <v>TT. Quán Lào (11094)</v>
      </c>
      <c r="B10076" t="s">
        <v>19357</v>
      </c>
      <c r="C10076" t="s">
        <v>19358</v>
      </c>
      <c r="D10076">
        <v>704</v>
      </c>
    </row>
    <row r="10077" spans="1:4" x14ac:dyDescent="0.25">
      <c r="A10077" t="str">
        <f t="shared" si="157"/>
        <v>TT. Thống Nhất (11095)</v>
      </c>
      <c r="B10077" t="s">
        <v>19359</v>
      </c>
      <c r="C10077" t="s">
        <v>19360</v>
      </c>
      <c r="D10077">
        <v>704</v>
      </c>
    </row>
    <row r="10078" spans="1:4" x14ac:dyDescent="0.25">
      <c r="A10078" t="str">
        <f t="shared" si="157"/>
        <v>X. Định Bình (11096)</v>
      </c>
      <c r="B10078" t="s">
        <v>19361</v>
      </c>
      <c r="C10078" t="s">
        <v>6746</v>
      </c>
      <c r="D10078">
        <v>704</v>
      </c>
    </row>
    <row r="10079" spans="1:4" x14ac:dyDescent="0.25">
      <c r="A10079" t="str">
        <f t="shared" si="157"/>
        <v>X. Định Công (11097)</v>
      </c>
      <c r="B10079" t="s">
        <v>19362</v>
      </c>
      <c r="C10079" t="s">
        <v>19363</v>
      </c>
      <c r="D10079">
        <v>704</v>
      </c>
    </row>
    <row r="10080" spans="1:4" x14ac:dyDescent="0.25">
      <c r="A10080" t="str">
        <f t="shared" si="157"/>
        <v>X. Định Hải (11098)</v>
      </c>
      <c r="B10080" t="s">
        <v>19364</v>
      </c>
      <c r="C10080" t="s">
        <v>19242</v>
      </c>
      <c r="D10080">
        <v>704</v>
      </c>
    </row>
    <row r="10081" spans="1:4" x14ac:dyDescent="0.25">
      <c r="A10081" t="str">
        <f t="shared" si="157"/>
        <v>X. Định Hòa (11099)</v>
      </c>
      <c r="B10081" t="s">
        <v>19365</v>
      </c>
      <c r="C10081" t="s">
        <v>8231</v>
      </c>
      <c r="D10081">
        <v>704</v>
      </c>
    </row>
    <row r="10082" spans="1:4" x14ac:dyDescent="0.25">
      <c r="A10082" t="str">
        <f t="shared" si="157"/>
        <v>X. Định Hưng (11100)</v>
      </c>
      <c r="B10082" t="s">
        <v>19366</v>
      </c>
      <c r="C10082" t="s">
        <v>19367</v>
      </c>
      <c r="D10082">
        <v>704</v>
      </c>
    </row>
    <row r="10083" spans="1:4" x14ac:dyDescent="0.25">
      <c r="A10083" t="str">
        <f t="shared" si="157"/>
        <v>X. Định Liên (11101)</v>
      </c>
      <c r="B10083" t="s">
        <v>19368</v>
      </c>
      <c r="C10083" t="s">
        <v>19369</v>
      </c>
      <c r="D10083">
        <v>704</v>
      </c>
    </row>
    <row r="10084" spans="1:4" x14ac:dyDescent="0.25">
      <c r="A10084" t="str">
        <f t="shared" si="157"/>
        <v>X. Định Long (11102)</v>
      </c>
      <c r="B10084" t="s">
        <v>19370</v>
      </c>
      <c r="C10084" t="s">
        <v>19371</v>
      </c>
      <c r="D10084">
        <v>704</v>
      </c>
    </row>
    <row r="10085" spans="1:4" x14ac:dyDescent="0.25">
      <c r="A10085" t="str">
        <f t="shared" si="157"/>
        <v>X. Định Tân (11103)</v>
      </c>
      <c r="B10085" t="s">
        <v>19372</v>
      </c>
      <c r="C10085" t="s">
        <v>19373</v>
      </c>
      <c r="D10085">
        <v>704</v>
      </c>
    </row>
    <row r="10086" spans="1:4" x14ac:dyDescent="0.25">
      <c r="A10086" t="str">
        <f t="shared" si="157"/>
        <v>X. Định Tăng (11104)</v>
      </c>
      <c r="B10086" t="s">
        <v>19374</v>
      </c>
      <c r="C10086" t="s">
        <v>19375</v>
      </c>
      <c r="D10086">
        <v>704</v>
      </c>
    </row>
    <row r="10087" spans="1:4" x14ac:dyDescent="0.25">
      <c r="A10087" t="str">
        <f t="shared" si="157"/>
        <v>X. Định Thành (11105)</v>
      </c>
      <c r="B10087" t="s">
        <v>19376</v>
      </c>
      <c r="C10087" t="s">
        <v>4137</v>
      </c>
      <c r="D10087">
        <v>704</v>
      </c>
    </row>
    <row r="10088" spans="1:4" x14ac:dyDescent="0.25">
      <c r="A10088" t="str">
        <f t="shared" si="157"/>
        <v>X. Định Tiến (11106)</v>
      </c>
      <c r="B10088" t="s">
        <v>19377</v>
      </c>
      <c r="C10088" t="s">
        <v>19378</v>
      </c>
      <c r="D10088">
        <v>704</v>
      </c>
    </row>
    <row r="10089" spans="1:4" x14ac:dyDescent="0.25">
      <c r="A10089" t="str">
        <f t="shared" si="157"/>
        <v>X. Định Tường (11107)</v>
      </c>
      <c r="B10089" t="s">
        <v>19379</v>
      </c>
      <c r="C10089" t="s">
        <v>19380</v>
      </c>
      <c r="D10089">
        <v>704</v>
      </c>
    </row>
    <row r="10090" spans="1:4" x14ac:dyDescent="0.25">
      <c r="A10090" t="str">
        <f t="shared" si="157"/>
        <v>X. Quý Lộc (11108)</v>
      </c>
      <c r="B10090" t="s">
        <v>19381</v>
      </c>
      <c r="C10090" t="s">
        <v>19382</v>
      </c>
      <c r="D10090">
        <v>704</v>
      </c>
    </row>
    <row r="10091" spans="1:4" x14ac:dyDescent="0.25">
      <c r="A10091" t="str">
        <f t="shared" si="157"/>
        <v>X. Yên Bái (11109)</v>
      </c>
      <c r="B10091" t="s">
        <v>19383</v>
      </c>
      <c r="C10091" t="s">
        <v>19384</v>
      </c>
      <c r="D10091">
        <v>704</v>
      </c>
    </row>
    <row r="10092" spans="1:4" x14ac:dyDescent="0.25">
      <c r="A10092" t="str">
        <f t="shared" si="157"/>
        <v>X. Yên Giang (11110)</v>
      </c>
      <c r="B10092" t="s">
        <v>19385</v>
      </c>
      <c r="C10092" t="s">
        <v>19386</v>
      </c>
      <c r="D10092">
        <v>704</v>
      </c>
    </row>
    <row r="10093" spans="1:4" x14ac:dyDescent="0.25">
      <c r="A10093" t="str">
        <f t="shared" si="157"/>
        <v>X. Yên Hùng (11111)</v>
      </c>
      <c r="B10093" t="s">
        <v>19387</v>
      </c>
      <c r="C10093" t="s">
        <v>19388</v>
      </c>
      <c r="D10093">
        <v>704</v>
      </c>
    </row>
    <row r="10094" spans="1:4" x14ac:dyDescent="0.25">
      <c r="A10094" t="str">
        <f t="shared" si="157"/>
        <v>X. Yên Lạc (11112)</v>
      </c>
      <c r="B10094" t="s">
        <v>19389</v>
      </c>
      <c r="C10094" t="s">
        <v>6947</v>
      </c>
      <c r="D10094">
        <v>704</v>
      </c>
    </row>
    <row r="10095" spans="1:4" x14ac:dyDescent="0.25">
      <c r="A10095" t="str">
        <f t="shared" si="157"/>
        <v>X. Yên Lâm (11113)</v>
      </c>
      <c r="B10095" t="s">
        <v>19390</v>
      </c>
      <c r="C10095" t="s">
        <v>14579</v>
      </c>
      <c r="D10095">
        <v>704</v>
      </c>
    </row>
    <row r="10096" spans="1:4" x14ac:dyDescent="0.25">
      <c r="A10096" t="str">
        <f t="shared" si="157"/>
        <v>X. Yên Ninh (11114)</v>
      </c>
      <c r="B10096" t="s">
        <v>19391</v>
      </c>
      <c r="C10096" t="s">
        <v>13515</v>
      </c>
      <c r="D10096">
        <v>704</v>
      </c>
    </row>
    <row r="10097" spans="1:4" x14ac:dyDescent="0.25">
      <c r="A10097" t="str">
        <f t="shared" si="157"/>
        <v>X. Yên Phong (11115)</v>
      </c>
      <c r="B10097" t="s">
        <v>19392</v>
      </c>
      <c r="C10097" t="s">
        <v>8830</v>
      </c>
      <c r="D10097">
        <v>704</v>
      </c>
    </row>
    <row r="10098" spans="1:4" x14ac:dyDescent="0.25">
      <c r="A10098" t="str">
        <f t="shared" si="157"/>
        <v>X. Yên Phú (11116)</v>
      </c>
      <c r="B10098" t="s">
        <v>19393</v>
      </c>
      <c r="C10098" t="s">
        <v>10578</v>
      </c>
      <c r="D10098">
        <v>704</v>
      </c>
    </row>
    <row r="10099" spans="1:4" x14ac:dyDescent="0.25">
      <c r="A10099" t="str">
        <f t="shared" si="157"/>
        <v>X. Yên Tâm (11117)</v>
      </c>
      <c r="B10099" t="s">
        <v>19394</v>
      </c>
      <c r="C10099" t="s">
        <v>19395</v>
      </c>
      <c r="D10099">
        <v>704</v>
      </c>
    </row>
    <row r="10100" spans="1:4" x14ac:dyDescent="0.25">
      <c r="A10100" t="str">
        <f t="shared" si="157"/>
        <v>X. Yên Thái (11118)</v>
      </c>
      <c r="B10100" t="s">
        <v>19396</v>
      </c>
      <c r="C10100" t="s">
        <v>14586</v>
      </c>
      <c r="D10100">
        <v>704</v>
      </c>
    </row>
    <row r="10101" spans="1:4" x14ac:dyDescent="0.25">
      <c r="A10101" t="str">
        <f t="shared" si="157"/>
        <v>X. Yên Thịnh (11119)</v>
      </c>
      <c r="B10101" t="s">
        <v>19397</v>
      </c>
      <c r="C10101" t="s">
        <v>4948</v>
      </c>
      <c r="D10101">
        <v>704</v>
      </c>
    </row>
    <row r="10102" spans="1:4" x14ac:dyDescent="0.25">
      <c r="A10102" t="str">
        <f t="shared" si="157"/>
        <v>X. Yên Thọ (11120)</v>
      </c>
      <c r="B10102" t="s">
        <v>19398</v>
      </c>
      <c r="C10102" t="s">
        <v>13528</v>
      </c>
      <c r="D10102">
        <v>704</v>
      </c>
    </row>
    <row r="10103" spans="1:4" x14ac:dyDescent="0.25">
      <c r="A10103" t="str">
        <f t="shared" si="157"/>
        <v>X. Yên Trung (11121)</v>
      </c>
      <c r="B10103" t="s">
        <v>19399</v>
      </c>
      <c r="C10103" t="s">
        <v>2573</v>
      </c>
      <c r="D10103">
        <v>704</v>
      </c>
    </row>
    <row r="10104" spans="1:4" x14ac:dyDescent="0.25">
      <c r="A10104" t="str">
        <f t="shared" si="157"/>
        <v>X. Yên Trường (11122)</v>
      </c>
      <c r="B10104" t="s">
        <v>19400</v>
      </c>
      <c r="C10104" t="s">
        <v>19401</v>
      </c>
      <c r="D10104">
        <v>704</v>
      </c>
    </row>
    <row r="10105" spans="1:4" x14ac:dyDescent="0.25">
      <c r="A10105" t="str">
        <f t="shared" si="157"/>
        <v>P. An Hoạch (10488)</v>
      </c>
      <c r="B10105" t="s">
        <v>19402</v>
      </c>
      <c r="C10105" t="s">
        <v>19403</v>
      </c>
      <c r="D10105">
        <v>705</v>
      </c>
    </row>
    <row r="10106" spans="1:4" x14ac:dyDescent="0.25">
      <c r="A10106" t="str">
        <f t="shared" si="157"/>
        <v>P. Ba Đình (10489)</v>
      </c>
      <c r="B10106" t="s">
        <v>19404</v>
      </c>
      <c r="C10106" t="s">
        <v>19405</v>
      </c>
      <c r="D10106">
        <v>705</v>
      </c>
    </row>
    <row r="10107" spans="1:4" x14ac:dyDescent="0.25">
      <c r="A10107" t="str">
        <f t="shared" si="157"/>
        <v>P. Điện Biên (10490)</v>
      </c>
      <c r="B10107" t="s">
        <v>19406</v>
      </c>
      <c r="C10107" t="s">
        <v>2763</v>
      </c>
      <c r="D10107">
        <v>705</v>
      </c>
    </row>
    <row r="10108" spans="1:4" x14ac:dyDescent="0.25">
      <c r="A10108" t="str">
        <f t="shared" si="157"/>
        <v>P. Đông Cương (10491)</v>
      </c>
      <c r="B10108" t="s">
        <v>19407</v>
      </c>
      <c r="C10108" t="s">
        <v>19408</v>
      </c>
      <c r="D10108">
        <v>705</v>
      </c>
    </row>
    <row r="10109" spans="1:4" x14ac:dyDescent="0.25">
      <c r="A10109" t="str">
        <f t="shared" si="157"/>
        <v>P. Đông Hải (10492)</v>
      </c>
      <c r="B10109" t="s">
        <v>19409</v>
      </c>
      <c r="C10109" t="s">
        <v>3496</v>
      </c>
      <c r="D10109">
        <v>705</v>
      </c>
    </row>
    <row r="10110" spans="1:4" x14ac:dyDescent="0.25">
      <c r="A10110" t="str">
        <f t="shared" si="157"/>
        <v>P. Đông Hương (10493)</v>
      </c>
      <c r="B10110" t="s">
        <v>19410</v>
      </c>
      <c r="C10110" t="s">
        <v>19411</v>
      </c>
      <c r="D10110">
        <v>705</v>
      </c>
    </row>
    <row r="10111" spans="1:4" x14ac:dyDescent="0.25">
      <c r="A10111" t="str">
        <f t="shared" si="157"/>
        <v>P. Đông Sơn (10494)</v>
      </c>
      <c r="B10111" t="s">
        <v>19412</v>
      </c>
      <c r="C10111" t="s">
        <v>19413</v>
      </c>
      <c r="D10111">
        <v>705</v>
      </c>
    </row>
    <row r="10112" spans="1:4" x14ac:dyDescent="0.25">
      <c r="A10112" t="str">
        <f t="shared" si="157"/>
        <v>P. Đông Thọ (10495)</v>
      </c>
      <c r="B10112" t="s">
        <v>19414</v>
      </c>
      <c r="C10112" t="s">
        <v>19415</v>
      </c>
      <c r="D10112">
        <v>705</v>
      </c>
    </row>
    <row r="10113" spans="1:4" x14ac:dyDescent="0.25">
      <c r="A10113" t="str">
        <f t="shared" si="157"/>
        <v>P. Đông Vệ (10496)</v>
      </c>
      <c r="B10113" t="s">
        <v>19416</v>
      </c>
      <c r="C10113" t="s">
        <v>19417</v>
      </c>
      <c r="D10113">
        <v>705</v>
      </c>
    </row>
    <row r="10114" spans="1:4" x14ac:dyDescent="0.25">
      <c r="A10114" t="str">
        <f t="shared" si="157"/>
        <v>P. Hàm Rồng (10497)</v>
      </c>
      <c r="B10114" t="s">
        <v>19418</v>
      </c>
      <c r="C10114" t="s">
        <v>19419</v>
      </c>
      <c r="D10114">
        <v>705</v>
      </c>
    </row>
    <row r="10115" spans="1:4" x14ac:dyDescent="0.25">
      <c r="A10115" t="str">
        <f t="shared" ref="A10115:A10178" si="158">C10115&amp;" ("&amp;B10115&amp;")"</f>
        <v>P. Lam Sơn (10498)</v>
      </c>
      <c r="B10115" t="s">
        <v>19420</v>
      </c>
      <c r="C10115" t="s">
        <v>3508</v>
      </c>
      <c r="D10115">
        <v>705</v>
      </c>
    </row>
    <row r="10116" spans="1:4" x14ac:dyDescent="0.25">
      <c r="A10116" t="str">
        <f t="shared" si="158"/>
        <v>P. Nam Ngạn (10499)</v>
      </c>
      <c r="B10116" t="s">
        <v>19421</v>
      </c>
      <c r="C10116" t="s">
        <v>19422</v>
      </c>
      <c r="D10116">
        <v>705</v>
      </c>
    </row>
    <row r="10117" spans="1:4" x14ac:dyDescent="0.25">
      <c r="A10117" t="str">
        <f t="shared" si="158"/>
        <v>P. Ngọc Trạo (10500)</v>
      </c>
      <c r="B10117" t="s">
        <v>19423</v>
      </c>
      <c r="C10117" t="s">
        <v>19424</v>
      </c>
      <c r="D10117">
        <v>705</v>
      </c>
    </row>
    <row r="10118" spans="1:4" x14ac:dyDescent="0.25">
      <c r="A10118" t="str">
        <f t="shared" si="158"/>
        <v>P. Phú Sơn (10501)</v>
      </c>
      <c r="B10118" t="s">
        <v>19425</v>
      </c>
      <c r="C10118" t="s">
        <v>19426</v>
      </c>
      <c r="D10118">
        <v>705</v>
      </c>
    </row>
    <row r="10119" spans="1:4" x14ac:dyDescent="0.25">
      <c r="A10119" t="str">
        <f t="shared" si="158"/>
        <v>P. Quảng Hưng (10502)</v>
      </c>
      <c r="B10119" t="s">
        <v>19427</v>
      </c>
      <c r="C10119" t="s">
        <v>19428</v>
      </c>
      <c r="D10119">
        <v>705</v>
      </c>
    </row>
    <row r="10120" spans="1:4" x14ac:dyDescent="0.25">
      <c r="A10120" t="str">
        <f t="shared" si="158"/>
        <v>P. Quảng Thắng (10503)</v>
      </c>
      <c r="B10120" t="s">
        <v>19429</v>
      </c>
      <c r="C10120" t="s">
        <v>19430</v>
      </c>
      <c r="D10120">
        <v>705</v>
      </c>
    </row>
    <row r="10121" spans="1:4" x14ac:dyDescent="0.25">
      <c r="A10121" t="str">
        <f t="shared" si="158"/>
        <v>P. Quảng Thành (10504)</v>
      </c>
      <c r="B10121" t="s">
        <v>19431</v>
      </c>
      <c r="C10121" t="s">
        <v>19432</v>
      </c>
      <c r="D10121">
        <v>705</v>
      </c>
    </row>
    <row r="10122" spans="1:4" x14ac:dyDescent="0.25">
      <c r="A10122" t="str">
        <f t="shared" si="158"/>
        <v>P. Tân Sơn (10505)</v>
      </c>
      <c r="B10122" t="s">
        <v>19433</v>
      </c>
      <c r="C10122" t="s">
        <v>19434</v>
      </c>
      <c r="D10122">
        <v>705</v>
      </c>
    </row>
    <row r="10123" spans="1:4" x14ac:dyDescent="0.25">
      <c r="A10123" t="str">
        <f t="shared" si="158"/>
        <v>P. Tào Xuyên (10506)</v>
      </c>
      <c r="B10123" t="s">
        <v>19435</v>
      </c>
      <c r="C10123" t="s">
        <v>19436</v>
      </c>
      <c r="D10123">
        <v>705</v>
      </c>
    </row>
    <row r="10124" spans="1:4" x14ac:dyDescent="0.25">
      <c r="A10124" t="str">
        <f t="shared" si="158"/>
        <v>P. Trường Thi (10507)</v>
      </c>
      <c r="B10124" t="s">
        <v>19437</v>
      </c>
      <c r="C10124" t="s">
        <v>13562</v>
      </c>
      <c r="D10124">
        <v>705</v>
      </c>
    </row>
    <row r="10125" spans="1:4" x14ac:dyDescent="0.25">
      <c r="A10125" t="str">
        <f t="shared" si="158"/>
        <v>X. Đông Hưng (10508)</v>
      </c>
      <c r="B10125" t="s">
        <v>19438</v>
      </c>
      <c r="C10125" t="s">
        <v>3318</v>
      </c>
      <c r="D10125">
        <v>705</v>
      </c>
    </row>
    <row r="10126" spans="1:4" x14ac:dyDescent="0.25">
      <c r="A10126" t="str">
        <f t="shared" si="158"/>
        <v>X. Đông Lĩnh (10509)</v>
      </c>
      <c r="B10126" t="s">
        <v>19439</v>
      </c>
      <c r="C10126" t="s">
        <v>15038</v>
      </c>
      <c r="D10126">
        <v>705</v>
      </c>
    </row>
    <row r="10127" spans="1:4" x14ac:dyDescent="0.25">
      <c r="A10127" t="str">
        <f t="shared" si="158"/>
        <v>X. Đông Tân (10510)</v>
      </c>
      <c r="B10127" t="s">
        <v>19440</v>
      </c>
      <c r="C10127" t="s">
        <v>17760</v>
      </c>
      <c r="D10127">
        <v>705</v>
      </c>
    </row>
    <row r="10128" spans="1:4" x14ac:dyDescent="0.25">
      <c r="A10128" t="str">
        <f t="shared" si="158"/>
        <v>X. Đông Vinh (10511)</v>
      </c>
      <c r="B10128" t="s">
        <v>19441</v>
      </c>
      <c r="C10128" t="s">
        <v>17762</v>
      </c>
      <c r="D10128">
        <v>705</v>
      </c>
    </row>
    <row r="10129" spans="1:4" x14ac:dyDescent="0.25">
      <c r="A10129" t="str">
        <f t="shared" si="158"/>
        <v>X. Hoằng Anh (10512)</v>
      </c>
      <c r="B10129" t="s">
        <v>19442</v>
      </c>
      <c r="C10129" t="s">
        <v>19443</v>
      </c>
      <c r="D10129">
        <v>705</v>
      </c>
    </row>
    <row r="10130" spans="1:4" x14ac:dyDescent="0.25">
      <c r="A10130" t="str">
        <f t="shared" si="158"/>
        <v>X. Hoằng Đại (10513)</v>
      </c>
      <c r="B10130" t="s">
        <v>19444</v>
      </c>
      <c r="C10130" t="s">
        <v>19445</v>
      </c>
      <c r="D10130">
        <v>705</v>
      </c>
    </row>
    <row r="10131" spans="1:4" x14ac:dyDescent="0.25">
      <c r="A10131" t="str">
        <f t="shared" si="158"/>
        <v>X. Hoằng Long (10514)</v>
      </c>
      <c r="B10131" t="s">
        <v>19446</v>
      </c>
      <c r="C10131" t="s">
        <v>19447</v>
      </c>
      <c r="D10131">
        <v>705</v>
      </c>
    </row>
    <row r="10132" spans="1:4" x14ac:dyDescent="0.25">
      <c r="A10132" t="str">
        <f t="shared" si="158"/>
        <v>X. Hoằng Lý (10515)</v>
      </c>
      <c r="B10132" t="s">
        <v>19448</v>
      </c>
      <c r="C10132" t="s">
        <v>19449</v>
      </c>
      <c r="D10132">
        <v>705</v>
      </c>
    </row>
    <row r="10133" spans="1:4" x14ac:dyDescent="0.25">
      <c r="A10133" t="str">
        <f t="shared" si="158"/>
        <v>X. Hoằng Quang (10516)</v>
      </c>
      <c r="B10133" t="s">
        <v>19450</v>
      </c>
      <c r="C10133" t="s">
        <v>19451</v>
      </c>
      <c r="D10133">
        <v>705</v>
      </c>
    </row>
    <row r="10134" spans="1:4" x14ac:dyDescent="0.25">
      <c r="A10134" t="str">
        <f t="shared" si="158"/>
        <v>X. Quảng Cát (10517)</v>
      </c>
      <c r="B10134" t="s">
        <v>19452</v>
      </c>
      <c r="C10134" t="s">
        <v>19453</v>
      </c>
      <c r="D10134">
        <v>705</v>
      </c>
    </row>
    <row r="10135" spans="1:4" x14ac:dyDescent="0.25">
      <c r="A10135" t="str">
        <f t="shared" si="158"/>
        <v>X. Quảng Đông (10518)</v>
      </c>
      <c r="B10135" t="s">
        <v>19454</v>
      </c>
      <c r="C10135" t="s">
        <v>15581</v>
      </c>
      <c r="D10135">
        <v>705</v>
      </c>
    </row>
    <row r="10136" spans="1:4" x14ac:dyDescent="0.25">
      <c r="A10136" t="str">
        <f t="shared" si="158"/>
        <v>X. Quảng Phú (10519)</v>
      </c>
      <c r="B10136" t="s">
        <v>19455</v>
      </c>
      <c r="C10136" t="s">
        <v>5239</v>
      </c>
      <c r="D10136">
        <v>705</v>
      </c>
    </row>
    <row r="10137" spans="1:4" x14ac:dyDescent="0.25">
      <c r="A10137" t="str">
        <f t="shared" si="158"/>
        <v>X. Quảng Tâm (10520)</v>
      </c>
      <c r="B10137" t="s">
        <v>19456</v>
      </c>
      <c r="C10137" t="s">
        <v>7584</v>
      </c>
      <c r="D10137">
        <v>705</v>
      </c>
    </row>
    <row r="10138" spans="1:4" x14ac:dyDescent="0.25">
      <c r="A10138" t="str">
        <f t="shared" si="158"/>
        <v>X. Quảng Thịnh (10521)</v>
      </c>
      <c r="B10138" t="s">
        <v>19457</v>
      </c>
      <c r="C10138" t="s">
        <v>16525</v>
      </c>
      <c r="D10138">
        <v>705</v>
      </c>
    </row>
    <row r="10139" spans="1:4" x14ac:dyDescent="0.25">
      <c r="A10139" t="str">
        <f t="shared" si="158"/>
        <v>X. Thiệu Dương (10522)</v>
      </c>
      <c r="B10139" t="s">
        <v>19458</v>
      </c>
      <c r="C10139" t="s">
        <v>19459</v>
      </c>
      <c r="D10139">
        <v>705</v>
      </c>
    </row>
    <row r="10140" spans="1:4" x14ac:dyDescent="0.25">
      <c r="A10140" t="str">
        <f t="shared" si="158"/>
        <v>X. Thiệu Khánh (10523)</v>
      </c>
      <c r="B10140" t="s">
        <v>19460</v>
      </c>
      <c r="C10140" t="s">
        <v>19461</v>
      </c>
      <c r="D10140">
        <v>705</v>
      </c>
    </row>
    <row r="10141" spans="1:4" x14ac:dyDescent="0.25">
      <c r="A10141" t="str">
        <f t="shared" si="158"/>
        <v>X. Thiệu Vân (10524)</v>
      </c>
      <c r="B10141" t="s">
        <v>19462</v>
      </c>
      <c r="C10141" t="s">
        <v>19463</v>
      </c>
      <c r="D10141">
        <v>705</v>
      </c>
    </row>
    <row r="10142" spans="1:4" x14ac:dyDescent="0.25">
      <c r="A10142" t="str">
        <f t="shared" si="158"/>
        <v>P. Ba Đình (10525)</v>
      </c>
      <c r="B10142" t="s">
        <v>19464</v>
      </c>
      <c r="C10142" t="s">
        <v>19405</v>
      </c>
      <c r="D10142">
        <v>706</v>
      </c>
    </row>
    <row r="10143" spans="1:4" x14ac:dyDescent="0.25">
      <c r="A10143" t="str">
        <f t="shared" si="158"/>
        <v>P. Bắc Sơn (10526)</v>
      </c>
      <c r="B10143" t="s">
        <v>19465</v>
      </c>
      <c r="C10143" t="s">
        <v>3471</v>
      </c>
      <c r="D10143">
        <v>706</v>
      </c>
    </row>
    <row r="10144" spans="1:4" x14ac:dyDescent="0.25">
      <c r="A10144" t="str">
        <f t="shared" si="158"/>
        <v>P. Đông Sơn (10527)</v>
      </c>
      <c r="B10144" t="s">
        <v>19466</v>
      </c>
      <c r="C10144" t="s">
        <v>19413</v>
      </c>
      <c r="D10144">
        <v>706</v>
      </c>
    </row>
    <row r="10145" spans="1:4" x14ac:dyDescent="0.25">
      <c r="A10145" t="str">
        <f t="shared" si="158"/>
        <v>P. Lam Sơn (10528)</v>
      </c>
      <c r="B10145" t="s">
        <v>19467</v>
      </c>
      <c r="C10145" t="s">
        <v>3508</v>
      </c>
      <c r="D10145">
        <v>706</v>
      </c>
    </row>
    <row r="10146" spans="1:4" x14ac:dyDescent="0.25">
      <c r="A10146" t="str">
        <f t="shared" si="158"/>
        <v>P. Ngọc Trạo (10529)</v>
      </c>
      <c r="B10146" t="s">
        <v>19468</v>
      </c>
      <c r="C10146" t="s">
        <v>19424</v>
      </c>
      <c r="D10146">
        <v>706</v>
      </c>
    </row>
    <row r="10147" spans="1:4" x14ac:dyDescent="0.25">
      <c r="A10147" t="str">
        <f t="shared" si="158"/>
        <v>P. Phú Sơn (10530)</v>
      </c>
      <c r="B10147" t="s">
        <v>19469</v>
      </c>
      <c r="C10147" t="s">
        <v>19426</v>
      </c>
      <c r="D10147">
        <v>706</v>
      </c>
    </row>
    <row r="10148" spans="1:4" x14ac:dyDescent="0.25">
      <c r="A10148" t="str">
        <f t="shared" si="158"/>
        <v>X. Hà Lan (10531)</v>
      </c>
      <c r="B10148" t="s">
        <v>19470</v>
      </c>
      <c r="C10148" t="s">
        <v>19471</v>
      </c>
      <c r="D10148">
        <v>706</v>
      </c>
    </row>
    <row r="10149" spans="1:4" x14ac:dyDescent="0.25">
      <c r="A10149" t="str">
        <f t="shared" si="158"/>
        <v>X. Quang Trung (10532)</v>
      </c>
      <c r="B10149" t="s">
        <v>19472</v>
      </c>
      <c r="C10149" t="s">
        <v>3168</v>
      </c>
      <c r="D10149">
        <v>706</v>
      </c>
    </row>
    <row r="10150" spans="1:4" x14ac:dyDescent="0.25">
      <c r="A10150" t="str">
        <f t="shared" si="158"/>
        <v>P. Bắc Sơn (10533)</v>
      </c>
      <c r="B10150" t="s">
        <v>19473</v>
      </c>
      <c r="C10150" t="s">
        <v>3471</v>
      </c>
      <c r="D10150">
        <v>707</v>
      </c>
    </row>
    <row r="10151" spans="1:4" x14ac:dyDescent="0.25">
      <c r="A10151" t="str">
        <f t="shared" si="158"/>
        <v>P. Quảng Tiến (10534)</v>
      </c>
      <c r="B10151" t="s">
        <v>19474</v>
      </c>
      <c r="C10151" t="s">
        <v>19475</v>
      </c>
      <c r="D10151">
        <v>707</v>
      </c>
    </row>
    <row r="10152" spans="1:4" x14ac:dyDescent="0.25">
      <c r="A10152" t="str">
        <f t="shared" si="158"/>
        <v>P. Trung Sơn (10535)</v>
      </c>
      <c r="B10152" t="s">
        <v>19476</v>
      </c>
      <c r="C10152" t="s">
        <v>14622</v>
      </c>
      <c r="D10152">
        <v>707</v>
      </c>
    </row>
    <row r="10153" spans="1:4" x14ac:dyDescent="0.25">
      <c r="A10153" t="str">
        <f t="shared" si="158"/>
        <v>P. Trường Sơn (10536)</v>
      </c>
      <c r="B10153" t="s">
        <v>19477</v>
      </c>
      <c r="C10153" t="s">
        <v>19478</v>
      </c>
      <c r="D10153">
        <v>707</v>
      </c>
    </row>
    <row r="10154" spans="1:4" x14ac:dyDescent="0.25">
      <c r="A10154" t="str">
        <f t="shared" si="158"/>
        <v>X. Quảng Châu (10537)</v>
      </c>
      <c r="B10154" t="s">
        <v>19479</v>
      </c>
      <c r="C10154" t="s">
        <v>11027</v>
      </c>
      <c r="D10154">
        <v>707</v>
      </c>
    </row>
    <row r="10155" spans="1:4" x14ac:dyDescent="0.25">
      <c r="A10155" t="str">
        <f t="shared" si="158"/>
        <v>X. Quảng Cư (10538)</v>
      </c>
      <c r="B10155" t="s">
        <v>19480</v>
      </c>
      <c r="C10155" t="s">
        <v>19481</v>
      </c>
      <c r="D10155">
        <v>707</v>
      </c>
    </row>
    <row r="10156" spans="1:4" x14ac:dyDescent="0.25">
      <c r="A10156" t="str">
        <f t="shared" si="158"/>
        <v>X. Quảng Đại (10539)</v>
      </c>
      <c r="B10156" t="s">
        <v>19482</v>
      </c>
      <c r="C10156" t="s">
        <v>19483</v>
      </c>
      <c r="D10156">
        <v>707</v>
      </c>
    </row>
    <row r="10157" spans="1:4" x14ac:dyDescent="0.25">
      <c r="A10157" t="str">
        <f t="shared" si="158"/>
        <v>X. Quảng Hùng (10540)</v>
      </c>
      <c r="B10157" t="s">
        <v>19484</v>
      </c>
      <c r="C10157" t="s">
        <v>19485</v>
      </c>
      <c r="D10157">
        <v>707</v>
      </c>
    </row>
    <row r="10158" spans="1:4" x14ac:dyDescent="0.25">
      <c r="A10158" t="str">
        <f t="shared" si="158"/>
        <v>X. Quảng Minh (10541)</v>
      </c>
      <c r="B10158" t="s">
        <v>19486</v>
      </c>
      <c r="C10158" t="s">
        <v>4734</v>
      </c>
      <c r="D10158">
        <v>707</v>
      </c>
    </row>
    <row r="10159" spans="1:4" x14ac:dyDescent="0.25">
      <c r="A10159" t="str">
        <f t="shared" si="158"/>
        <v>X. Quảng Thọ (10542)</v>
      </c>
      <c r="B10159" t="s">
        <v>19487</v>
      </c>
      <c r="C10159" t="s">
        <v>19488</v>
      </c>
      <c r="D10159">
        <v>707</v>
      </c>
    </row>
    <row r="10160" spans="1:4" x14ac:dyDescent="0.25">
      <c r="A10160" t="str">
        <f t="shared" si="158"/>
        <v>X. Quảng Vinh (10543)</v>
      </c>
      <c r="B10160" t="s">
        <v>19489</v>
      </c>
      <c r="C10160" t="s">
        <v>19490</v>
      </c>
      <c r="D10160">
        <v>707</v>
      </c>
    </row>
    <row r="10161" spans="1:4" x14ac:dyDescent="0.25">
      <c r="A10161" t="str">
        <f t="shared" si="158"/>
        <v>TT. A Lưới (11178)</v>
      </c>
      <c r="B10161" t="s">
        <v>19491</v>
      </c>
      <c r="C10161" t="s">
        <v>19492</v>
      </c>
      <c r="D10161">
        <v>42</v>
      </c>
    </row>
    <row r="10162" spans="1:4" x14ac:dyDescent="0.25">
      <c r="A10162" t="str">
        <f t="shared" si="158"/>
        <v>X. A Đớt (11179)</v>
      </c>
      <c r="B10162" t="s">
        <v>19493</v>
      </c>
      <c r="C10162" t="s">
        <v>19494</v>
      </c>
      <c r="D10162">
        <v>42</v>
      </c>
    </row>
    <row r="10163" spans="1:4" x14ac:dyDescent="0.25">
      <c r="A10163" t="str">
        <f t="shared" si="158"/>
        <v>X. A Ngo (11180)</v>
      </c>
      <c r="B10163" t="s">
        <v>19495</v>
      </c>
      <c r="C10163" t="s">
        <v>16790</v>
      </c>
      <c r="D10163">
        <v>42</v>
      </c>
    </row>
    <row r="10164" spans="1:4" x14ac:dyDescent="0.25">
      <c r="A10164" t="str">
        <f t="shared" si="158"/>
        <v>X. A Roằng (11181)</v>
      </c>
      <c r="B10164" t="s">
        <v>19496</v>
      </c>
      <c r="C10164" t="s">
        <v>19497</v>
      </c>
      <c r="D10164">
        <v>42</v>
      </c>
    </row>
    <row r="10165" spans="1:4" x14ac:dyDescent="0.25">
      <c r="A10165" t="str">
        <f t="shared" si="158"/>
        <v>X. Bắc Sơn (11182)</v>
      </c>
      <c r="B10165" t="s">
        <v>19498</v>
      </c>
      <c r="C10165" t="s">
        <v>2483</v>
      </c>
      <c r="D10165">
        <v>42</v>
      </c>
    </row>
    <row r="10166" spans="1:4" x14ac:dyDescent="0.25">
      <c r="A10166" t="str">
        <f t="shared" si="158"/>
        <v>X. Đông Sơn (11183)</v>
      </c>
      <c r="B10166" t="s">
        <v>19499</v>
      </c>
      <c r="C10166" t="s">
        <v>2041</v>
      </c>
      <c r="D10166">
        <v>42</v>
      </c>
    </row>
    <row r="10167" spans="1:4" x14ac:dyDescent="0.25">
      <c r="A10167" t="str">
        <f t="shared" si="158"/>
        <v>X. Hồng Bắc (11184)</v>
      </c>
      <c r="B10167" t="s">
        <v>19500</v>
      </c>
      <c r="C10167" t="s">
        <v>19501</v>
      </c>
      <c r="D10167">
        <v>42</v>
      </c>
    </row>
    <row r="10168" spans="1:4" x14ac:dyDescent="0.25">
      <c r="A10168" t="str">
        <f t="shared" si="158"/>
        <v>X. Hồng Hạ (11185)</v>
      </c>
      <c r="B10168" t="s">
        <v>19502</v>
      </c>
      <c r="C10168" t="s">
        <v>19503</v>
      </c>
      <c r="D10168">
        <v>42</v>
      </c>
    </row>
    <row r="10169" spans="1:4" x14ac:dyDescent="0.25">
      <c r="A10169" t="str">
        <f t="shared" si="158"/>
        <v>X. Hồng Kim (11186)</v>
      </c>
      <c r="B10169" t="s">
        <v>19504</v>
      </c>
      <c r="C10169" t="s">
        <v>19505</v>
      </c>
      <c r="D10169">
        <v>42</v>
      </c>
    </row>
    <row r="10170" spans="1:4" x14ac:dyDescent="0.25">
      <c r="A10170" t="str">
        <f t="shared" si="158"/>
        <v>X. Hồng Quảng (11187)</v>
      </c>
      <c r="B10170" t="s">
        <v>19506</v>
      </c>
      <c r="C10170" t="s">
        <v>19507</v>
      </c>
      <c r="D10170">
        <v>42</v>
      </c>
    </row>
    <row r="10171" spans="1:4" x14ac:dyDescent="0.25">
      <c r="A10171" t="str">
        <f t="shared" si="158"/>
        <v>X. Hồng Thái (11188)</v>
      </c>
      <c r="B10171" t="s">
        <v>19508</v>
      </c>
      <c r="C10171" t="s">
        <v>3140</v>
      </c>
      <c r="D10171">
        <v>42</v>
      </c>
    </row>
    <row r="10172" spans="1:4" x14ac:dyDescent="0.25">
      <c r="A10172" t="str">
        <f t="shared" si="158"/>
        <v>X. Hồng Thượng (11189)</v>
      </c>
      <c r="B10172" t="s">
        <v>19509</v>
      </c>
      <c r="C10172" t="s">
        <v>19510</v>
      </c>
      <c r="D10172">
        <v>42</v>
      </c>
    </row>
    <row r="10173" spans="1:4" x14ac:dyDescent="0.25">
      <c r="A10173" t="str">
        <f t="shared" si="158"/>
        <v>X. Hồng Thủy (11190)</v>
      </c>
      <c r="B10173" t="s">
        <v>19511</v>
      </c>
      <c r="C10173" t="s">
        <v>15481</v>
      </c>
      <c r="D10173">
        <v>42</v>
      </c>
    </row>
    <row r="10174" spans="1:4" x14ac:dyDescent="0.25">
      <c r="A10174" t="str">
        <f t="shared" si="158"/>
        <v>X. Hồng Trung (11191)</v>
      </c>
      <c r="B10174" t="s">
        <v>19512</v>
      </c>
      <c r="C10174" t="s">
        <v>19513</v>
      </c>
      <c r="D10174">
        <v>42</v>
      </c>
    </row>
    <row r="10175" spans="1:4" x14ac:dyDescent="0.25">
      <c r="A10175" t="str">
        <f t="shared" si="158"/>
        <v>X. Hồng Vân (11192)</v>
      </c>
      <c r="B10175" t="s">
        <v>19514</v>
      </c>
      <c r="C10175" t="s">
        <v>2662</v>
      </c>
      <c r="D10175">
        <v>42</v>
      </c>
    </row>
    <row r="10176" spans="1:4" x14ac:dyDescent="0.25">
      <c r="A10176" t="str">
        <f t="shared" si="158"/>
        <v>X. Hương Lâm (11193)</v>
      </c>
      <c r="B10176" t="s">
        <v>19515</v>
      </c>
      <c r="C10176" t="s">
        <v>4457</v>
      </c>
      <c r="D10176">
        <v>42</v>
      </c>
    </row>
    <row r="10177" spans="1:4" x14ac:dyDescent="0.25">
      <c r="A10177" t="str">
        <f t="shared" si="158"/>
        <v>X. Hương Nguyên (11194)</v>
      </c>
      <c r="B10177" t="s">
        <v>19516</v>
      </c>
      <c r="C10177" t="s">
        <v>19517</v>
      </c>
      <c r="D10177">
        <v>42</v>
      </c>
    </row>
    <row r="10178" spans="1:4" x14ac:dyDescent="0.25">
      <c r="A10178" t="str">
        <f t="shared" si="158"/>
        <v>X. Hương Phong (11195)</v>
      </c>
      <c r="B10178" t="s">
        <v>19518</v>
      </c>
      <c r="C10178" t="s">
        <v>19519</v>
      </c>
      <c r="D10178">
        <v>42</v>
      </c>
    </row>
    <row r="10179" spans="1:4" x14ac:dyDescent="0.25">
      <c r="A10179" t="str">
        <f t="shared" ref="A10179:A10242" si="159">C10179&amp;" ("&amp;B10179&amp;")"</f>
        <v>X. Nhâm (11196)</v>
      </c>
      <c r="B10179" t="s">
        <v>19520</v>
      </c>
      <c r="C10179" t="s">
        <v>19521</v>
      </c>
      <c r="D10179">
        <v>42</v>
      </c>
    </row>
    <row r="10180" spans="1:4" x14ac:dyDescent="0.25">
      <c r="A10180" t="str">
        <f t="shared" si="159"/>
        <v>X. Phú Vinh (11197)</v>
      </c>
      <c r="B10180" t="s">
        <v>19522</v>
      </c>
      <c r="C10180" t="s">
        <v>7904</v>
      </c>
      <c r="D10180">
        <v>42</v>
      </c>
    </row>
    <row r="10181" spans="1:4" x14ac:dyDescent="0.25">
      <c r="A10181" t="str">
        <f t="shared" si="159"/>
        <v>X. Sơn Thủy (11198)</v>
      </c>
      <c r="B10181" t="s">
        <v>19523</v>
      </c>
      <c r="C10181" t="s">
        <v>9617</v>
      </c>
      <c r="D10181">
        <v>42</v>
      </c>
    </row>
    <row r="10182" spans="1:4" x14ac:dyDescent="0.25">
      <c r="A10182" t="str">
        <f t="shared" si="159"/>
        <v>TT. Khe Tre (11199)</v>
      </c>
      <c r="B10182" t="s">
        <v>19524</v>
      </c>
      <c r="C10182" t="s">
        <v>19525</v>
      </c>
      <c r="D10182">
        <v>709</v>
      </c>
    </row>
    <row r="10183" spans="1:4" x14ac:dyDescent="0.25">
      <c r="A10183" t="str">
        <f t="shared" si="159"/>
        <v>X. Hương Giang (11200)</v>
      </c>
      <c r="B10183" t="s">
        <v>19526</v>
      </c>
      <c r="C10183" t="s">
        <v>9537</v>
      </c>
      <c r="D10183">
        <v>709</v>
      </c>
    </row>
    <row r="10184" spans="1:4" x14ac:dyDescent="0.25">
      <c r="A10184" t="str">
        <f t="shared" si="159"/>
        <v>X. Hương Hòa (11201)</v>
      </c>
      <c r="B10184" t="s">
        <v>19527</v>
      </c>
      <c r="C10184" t="s">
        <v>19528</v>
      </c>
      <c r="D10184">
        <v>709</v>
      </c>
    </row>
    <row r="10185" spans="1:4" x14ac:dyDescent="0.25">
      <c r="A10185" t="str">
        <f t="shared" si="159"/>
        <v>X. Hương Hữu (11202)</v>
      </c>
      <c r="B10185" t="s">
        <v>19529</v>
      </c>
      <c r="C10185" t="s">
        <v>19530</v>
      </c>
      <c r="D10185">
        <v>709</v>
      </c>
    </row>
    <row r="10186" spans="1:4" x14ac:dyDescent="0.25">
      <c r="A10186" t="str">
        <f t="shared" si="159"/>
        <v>X. Hương Lộc (11203)</v>
      </c>
      <c r="B10186" t="s">
        <v>19531</v>
      </c>
      <c r="C10186" t="s">
        <v>19532</v>
      </c>
      <c r="D10186">
        <v>709</v>
      </c>
    </row>
    <row r="10187" spans="1:4" x14ac:dyDescent="0.25">
      <c r="A10187" t="str">
        <f t="shared" si="159"/>
        <v>X. Hương Phú (11204)</v>
      </c>
      <c r="B10187" t="s">
        <v>19533</v>
      </c>
      <c r="C10187" t="s">
        <v>19534</v>
      </c>
      <c r="D10187">
        <v>709</v>
      </c>
    </row>
    <row r="10188" spans="1:4" x14ac:dyDescent="0.25">
      <c r="A10188" t="str">
        <f t="shared" si="159"/>
        <v>X. Hương Sơn (11205)</v>
      </c>
      <c r="B10188" t="s">
        <v>19535</v>
      </c>
      <c r="C10188" t="s">
        <v>4489</v>
      </c>
      <c r="D10188">
        <v>709</v>
      </c>
    </row>
    <row r="10189" spans="1:4" x14ac:dyDescent="0.25">
      <c r="A10189" t="str">
        <f t="shared" si="159"/>
        <v>X. Thượng Lộ (11206)</v>
      </c>
      <c r="B10189" t="s">
        <v>19536</v>
      </c>
      <c r="C10189" t="s">
        <v>19537</v>
      </c>
      <c r="D10189">
        <v>709</v>
      </c>
    </row>
    <row r="10190" spans="1:4" x14ac:dyDescent="0.25">
      <c r="A10190" t="str">
        <f t="shared" si="159"/>
        <v>X. Thượng Long (11207)</v>
      </c>
      <c r="B10190" t="s">
        <v>19538</v>
      </c>
      <c r="C10190" t="s">
        <v>15161</v>
      </c>
      <c r="D10190">
        <v>709</v>
      </c>
    </row>
    <row r="10191" spans="1:4" x14ac:dyDescent="0.25">
      <c r="A10191" t="str">
        <f t="shared" si="159"/>
        <v>X. Thượng Nhật (11208)</v>
      </c>
      <c r="B10191" t="s">
        <v>19539</v>
      </c>
      <c r="C10191" t="s">
        <v>19540</v>
      </c>
      <c r="D10191">
        <v>709</v>
      </c>
    </row>
    <row r="10192" spans="1:4" x14ac:dyDescent="0.25">
      <c r="A10192" t="str">
        <f t="shared" si="159"/>
        <v>X. Thượng Quảng (11209)</v>
      </c>
      <c r="B10192" t="s">
        <v>19541</v>
      </c>
      <c r="C10192" t="s">
        <v>19542</v>
      </c>
      <c r="D10192">
        <v>709</v>
      </c>
    </row>
    <row r="10193" spans="1:4" x14ac:dyDescent="0.25">
      <c r="A10193" t="str">
        <f t="shared" si="159"/>
        <v>TT. Phong Điền (11210)</v>
      </c>
      <c r="B10193" t="s">
        <v>19543</v>
      </c>
      <c r="C10193" t="s">
        <v>1683</v>
      </c>
      <c r="D10193">
        <v>710</v>
      </c>
    </row>
    <row r="10194" spans="1:4" x14ac:dyDescent="0.25">
      <c r="A10194" t="str">
        <f t="shared" si="159"/>
        <v>X. Điền Hải (11211)</v>
      </c>
      <c r="B10194" t="s">
        <v>19544</v>
      </c>
      <c r="C10194" t="s">
        <v>5087</v>
      </c>
      <c r="D10194">
        <v>710</v>
      </c>
    </row>
    <row r="10195" spans="1:4" x14ac:dyDescent="0.25">
      <c r="A10195" t="str">
        <f t="shared" si="159"/>
        <v>X. Điền Hòa (11212)</v>
      </c>
      <c r="B10195" t="s">
        <v>19545</v>
      </c>
      <c r="C10195" t="s">
        <v>19546</v>
      </c>
      <c r="D10195">
        <v>710</v>
      </c>
    </row>
    <row r="10196" spans="1:4" x14ac:dyDescent="0.25">
      <c r="A10196" t="str">
        <f t="shared" si="159"/>
        <v>X. Điền Hương (11213)</v>
      </c>
      <c r="B10196" t="s">
        <v>19547</v>
      </c>
      <c r="C10196" t="s">
        <v>19548</v>
      </c>
      <c r="D10196">
        <v>710</v>
      </c>
    </row>
    <row r="10197" spans="1:4" x14ac:dyDescent="0.25">
      <c r="A10197" t="str">
        <f t="shared" si="159"/>
        <v>X. Điền Lộc (11214)</v>
      </c>
      <c r="B10197" t="s">
        <v>19549</v>
      </c>
      <c r="C10197" t="s">
        <v>19550</v>
      </c>
      <c r="D10197">
        <v>710</v>
      </c>
    </row>
    <row r="10198" spans="1:4" x14ac:dyDescent="0.25">
      <c r="A10198" t="str">
        <f t="shared" si="159"/>
        <v>X. Điền Môn (11215)</v>
      </c>
      <c r="B10198" t="s">
        <v>19551</v>
      </c>
      <c r="C10198" t="s">
        <v>19552</v>
      </c>
      <c r="D10198">
        <v>710</v>
      </c>
    </row>
    <row r="10199" spans="1:4" x14ac:dyDescent="0.25">
      <c r="A10199" t="str">
        <f t="shared" si="159"/>
        <v>X. Phong An (11216)</v>
      </c>
      <c r="B10199" t="s">
        <v>19553</v>
      </c>
      <c r="C10199" t="s">
        <v>19554</v>
      </c>
      <c r="D10199">
        <v>710</v>
      </c>
    </row>
    <row r="10200" spans="1:4" x14ac:dyDescent="0.25">
      <c r="A10200" t="str">
        <f t="shared" si="159"/>
        <v>X. Phong Bình (11217)</v>
      </c>
      <c r="B10200" t="s">
        <v>19555</v>
      </c>
      <c r="C10200" t="s">
        <v>19556</v>
      </c>
      <c r="D10200">
        <v>710</v>
      </c>
    </row>
    <row r="10201" spans="1:4" x14ac:dyDescent="0.25">
      <c r="A10201" t="str">
        <f t="shared" si="159"/>
        <v>X. Phong Chương (11218)</v>
      </c>
      <c r="B10201" t="s">
        <v>19557</v>
      </c>
      <c r="C10201" t="s">
        <v>19558</v>
      </c>
      <c r="D10201">
        <v>710</v>
      </c>
    </row>
    <row r="10202" spans="1:4" x14ac:dyDescent="0.25">
      <c r="A10202" t="str">
        <f t="shared" si="159"/>
        <v>X. Phong Hải (11219)</v>
      </c>
      <c r="B10202" t="s">
        <v>19559</v>
      </c>
      <c r="C10202" t="s">
        <v>19560</v>
      </c>
      <c r="D10202">
        <v>710</v>
      </c>
    </row>
    <row r="10203" spans="1:4" x14ac:dyDescent="0.25">
      <c r="A10203" t="str">
        <f t="shared" si="159"/>
        <v>X. Phong Hiền (11220)</v>
      </c>
      <c r="B10203" t="s">
        <v>19561</v>
      </c>
      <c r="C10203" t="s">
        <v>19562</v>
      </c>
      <c r="D10203">
        <v>710</v>
      </c>
    </row>
    <row r="10204" spans="1:4" x14ac:dyDescent="0.25">
      <c r="A10204" t="str">
        <f t="shared" si="159"/>
        <v>X. Phong Hòa (11221)</v>
      </c>
      <c r="B10204" t="s">
        <v>19563</v>
      </c>
      <c r="C10204" t="s">
        <v>8239</v>
      </c>
      <c r="D10204">
        <v>710</v>
      </c>
    </row>
    <row r="10205" spans="1:4" x14ac:dyDescent="0.25">
      <c r="A10205" t="str">
        <f t="shared" si="159"/>
        <v>X. Phong Mỹ (11222)</v>
      </c>
      <c r="B10205" t="s">
        <v>19564</v>
      </c>
      <c r="C10205" t="s">
        <v>5595</v>
      </c>
      <c r="D10205">
        <v>710</v>
      </c>
    </row>
    <row r="10206" spans="1:4" x14ac:dyDescent="0.25">
      <c r="A10206" t="str">
        <f t="shared" si="159"/>
        <v>X. Phong Sơn (11223)</v>
      </c>
      <c r="B10206" t="s">
        <v>19565</v>
      </c>
      <c r="C10206" t="s">
        <v>19566</v>
      </c>
      <c r="D10206">
        <v>710</v>
      </c>
    </row>
    <row r="10207" spans="1:4" x14ac:dyDescent="0.25">
      <c r="A10207" t="str">
        <f t="shared" si="159"/>
        <v>X. Phong Thu (11224)</v>
      </c>
      <c r="B10207" t="s">
        <v>19567</v>
      </c>
      <c r="C10207" t="s">
        <v>19568</v>
      </c>
      <c r="D10207">
        <v>710</v>
      </c>
    </row>
    <row r="10208" spans="1:4" x14ac:dyDescent="0.25">
      <c r="A10208" t="str">
        <f t="shared" si="159"/>
        <v>X. Phong Xuân (11225)</v>
      </c>
      <c r="B10208" t="s">
        <v>19569</v>
      </c>
      <c r="C10208" t="s">
        <v>19570</v>
      </c>
      <c r="D10208">
        <v>710</v>
      </c>
    </row>
    <row r="10209" spans="1:4" x14ac:dyDescent="0.25">
      <c r="A10209" t="str">
        <f t="shared" si="159"/>
        <v>TT. Lăng Cô (11226)</v>
      </c>
      <c r="B10209" t="s">
        <v>19571</v>
      </c>
      <c r="C10209" t="s">
        <v>19572</v>
      </c>
      <c r="D10209">
        <v>711</v>
      </c>
    </row>
    <row r="10210" spans="1:4" x14ac:dyDescent="0.25">
      <c r="A10210" t="str">
        <f t="shared" si="159"/>
        <v>TT. Phú Lộc (11227)</v>
      </c>
      <c r="B10210" t="s">
        <v>19573</v>
      </c>
      <c r="C10210" t="s">
        <v>17116</v>
      </c>
      <c r="D10210">
        <v>711</v>
      </c>
    </row>
    <row r="10211" spans="1:4" x14ac:dyDescent="0.25">
      <c r="A10211" t="str">
        <f t="shared" si="159"/>
        <v>X. Lộc An (11228)</v>
      </c>
      <c r="B10211" t="s">
        <v>19574</v>
      </c>
      <c r="C10211" t="s">
        <v>4317</v>
      </c>
      <c r="D10211">
        <v>711</v>
      </c>
    </row>
    <row r="10212" spans="1:4" x14ac:dyDescent="0.25">
      <c r="A10212" t="str">
        <f t="shared" si="159"/>
        <v>X. Lộc Bình (11229)</v>
      </c>
      <c r="B10212" t="s">
        <v>19575</v>
      </c>
      <c r="C10212" t="s">
        <v>19576</v>
      </c>
      <c r="D10212">
        <v>711</v>
      </c>
    </row>
    <row r="10213" spans="1:4" x14ac:dyDescent="0.25">
      <c r="A10213" t="str">
        <f t="shared" si="159"/>
        <v>X. Lộc Bổn (11230)</v>
      </c>
      <c r="B10213" t="s">
        <v>19577</v>
      </c>
      <c r="C10213" t="s">
        <v>19578</v>
      </c>
      <c r="D10213">
        <v>711</v>
      </c>
    </row>
    <row r="10214" spans="1:4" x14ac:dyDescent="0.25">
      <c r="A10214" t="str">
        <f t="shared" si="159"/>
        <v>X. Lộc Điền (11231)</v>
      </c>
      <c r="B10214" t="s">
        <v>19579</v>
      </c>
      <c r="C10214" t="s">
        <v>6274</v>
      </c>
      <c r="D10214">
        <v>711</v>
      </c>
    </row>
    <row r="10215" spans="1:4" x14ac:dyDescent="0.25">
      <c r="A10215" t="str">
        <f t="shared" si="159"/>
        <v>X. Lộc Hòa (11232)</v>
      </c>
      <c r="B10215" t="s">
        <v>19580</v>
      </c>
      <c r="C10215" t="s">
        <v>6278</v>
      </c>
      <c r="D10215">
        <v>711</v>
      </c>
    </row>
    <row r="10216" spans="1:4" x14ac:dyDescent="0.25">
      <c r="A10216" t="str">
        <f t="shared" si="159"/>
        <v>X. Lộc Sơn (11233)</v>
      </c>
      <c r="B10216" t="s">
        <v>19581</v>
      </c>
      <c r="C10216" t="s">
        <v>18612</v>
      </c>
      <c r="D10216">
        <v>711</v>
      </c>
    </row>
    <row r="10217" spans="1:4" x14ac:dyDescent="0.25">
      <c r="A10217" t="str">
        <f t="shared" si="159"/>
        <v>X. Lộc Thủy (11234)</v>
      </c>
      <c r="B10217" t="s">
        <v>19582</v>
      </c>
      <c r="C10217" t="s">
        <v>15491</v>
      </c>
      <c r="D10217">
        <v>711</v>
      </c>
    </row>
    <row r="10218" spans="1:4" x14ac:dyDescent="0.25">
      <c r="A10218" t="str">
        <f t="shared" si="159"/>
        <v>X. Lộc Tiến (11235)</v>
      </c>
      <c r="B10218" t="s">
        <v>19583</v>
      </c>
      <c r="C10218" t="s">
        <v>19584</v>
      </c>
      <c r="D10218">
        <v>711</v>
      </c>
    </row>
    <row r="10219" spans="1:4" x14ac:dyDescent="0.25">
      <c r="A10219" t="str">
        <f t="shared" si="159"/>
        <v>X. Lộc Trì (11236)</v>
      </c>
      <c r="B10219" t="s">
        <v>19585</v>
      </c>
      <c r="C10219" t="s">
        <v>19586</v>
      </c>
      <c r="D10219">
        <v>711</v>
      </c>
    </row>
    <row r="10220" spans="1:4" x14ac:dyDescent="0.25">
      <c r="A10220" t="str">
        <f t="shared" si="159"/>
        <v>X. Lộc Vĩnh (11237)</v>
      </c>
      <c r="B10220" t="s">
        <v>19587</v>
      </c>
      <c r="C10220" t="s">
        <v>19588</v>
      </c>
      <c r="D10220">
        <v>711</v>
      </c>
    </row>
    <row r="10221" spans="1:4" x14ac:dyDescent="0.25">
      <c r="A10221" t="str">
        <f t="shared" si="159"/>
        <v>X. Vinh Giang (11238)</v>
      </c>
      <c r="B10221" t="s">
        <v>19589</v>
      </c>
      <c r="C10221" t="s">
        <v>19590</v>
      </c>
      <c r="D10221">
        <v>711</v>
      </c>
    </row>
    <row r="10222" spans="1:4" x14ac:dyDescent="0.25">
      <c r="A10222" t="str">
        <f t="shared" si="159"/>
        <v>X. Vinh Hải (11239)</v>
      </c>
      <c r="B10222" t="s">
        <v>19591</v>
      </c>
      <c r="C10222" t="s">
        <v>19592</v>
      </c>
      <c r="D10222">
        <v>711</v>
      </c>
    </row>
    <row r="10223" spans="1:4" x14ac:dyDescent="0.25">
      <c r="A10223" t="str">
        <f t="shared" si="159"/>
        <v>X. Vinh Hiền (11240)</v>
      </c>
      <c r="B10223" t="s">
        <v>19593</v>
      </c>
      <c r="C10223" t="s">
        <v>19594</v>
      </c>
      <c r="D10223">
        <v>711</v>
      </c>
    </row>
    <row r="10224" spans="1:4" x14ac:dyDescent="0.25">
      <c r="A10224" t="str">
        <f t="shared" si="159"/>
        <v>X. Vinh Hưng (11241)</v>
      </c>
      <c r="B10224" t="s">
        <v>19595</v>
      </c>
      <c r="C10224" t="s">
        <v>19596</v>
      </c>
      <c r="D10224">
        <v>711</v>
      </c>
    </row>
    <row r="10225" spans="1:4" x14ac:dyDescent="0.25">
      <c r="A10225" t="str">
        <f t="shared" si="159"/>
        <v>X. Vinh Mỹ (11242)</v>
      </c>
      <c r="B10225" t="s">
        <v>19597</v>
      </c>
      <c r="C10225" t="s">
        <v>19598</v>
      </c>
      <c r="D10225">
        <v>711</v>
      </c>
    </row>
    <row r="10226" spans="1:4" x14ac:dyDescent="0.25">
      <c r="A10226" t="str">
        <f t="shared" si="159"/>
        <v>X. Xuân Lộc (11243)</v>
      </c>
      <c r="B10226" t="s">
        <v>19599</v>
      </c>
      <c r="C10226" t="s">
        <v>9469</v>
      </c>
      <c r="D10226">
        <v>711</v>
      </c>
    </row>
    <row r="10227" spans="1:4" x14ac:dyDescent="0.25">
      <c r="A10227" t="str">
        <f t="shared" si="159"/>
        <v>TT. Phú Đa (11244)</v>
      </c>
      <c r="B10227" t="s">
        <v>19600</v>
      </c>
      <c r="C10227" t="s">
        <v>19601</v>
      </c>
      <c r="D10227">
        <v>712</v>
      </c>
    </row>
    <row r="10228" spans="1:4" x14ac:dyDescent="0.25">
      <c r="A10228" t="str">
        <f t="shared" si="159"/>
        <v>TT. Thuận An (11245)</v>
      </c>
      <c r="B10228" t="s">
        <v>19602</v>
      </c>
      <c r="C10228" t="s">
        <v>19603</v>
      </c>
      <c r="D10228">
        <v>712</v>
      </c>
    </row>
    <row r="10229" spans="1:4" x14ac:dyDescent="0.25">
      <c r="A10229" t="str">
        <f t="shared" si="159"/>
        <v>X. Phú An (11246)</v>
      </c>
      <c r="B10229" t="s">
        <v>19604</v>
      </c>
      <c r="C10229" t="s">
        <v>6115</v>
      </c>
      <c r="D10229">
        <v>712</v>
      </c>
    </row>
    <row r="10230" spans="1:4" x14ac:dyDescent="0.25">
      <c r="A10230" t="str">
        <f t="shared" si="159"/>
        <v>X. Phú Diên (11247)</v>
      </c>
      <c r="B10230" t="s">
        <v>19605</v>
      </c>
      <c r="C10230" t="s">
        <v>19606</v>
      </c>
      <c r="D10230">
        <v>712</v>
      </c>
    </row>
    <row r="10231" spans="1:4" x14ac:dyDescent="0.25">
      <c r="A10231" t="str">
        <f t="shared" si="159"/>
        <v>X. Phú Dương (11248)</v>
      </c>
      <c r="B10231" t="s">
        <v>19607</v>
      </c>
      <c r="C10231" t="s">
        <v>19608</v>
      </c>
      <c r="D10231">
        <v>712</v>
      </c>
    </row>
    <row r="10232" spans="1:4" x14ac:dyDescent="0.25">
      <c r="A10232" t="str">
        <f t="shared" si="159"/>
        <v>X. Phú Hải (11249)</v>
      </c>
      <c r="B10232" t="s">
        <v>19609</v>
      </c>
      <c r="C10232" t="s">
        <v>16508</v>
      </c>
      <c r="D10232">
        <v>712</v>
      </c>
    </row>
    <row r="10233" spans="1:4" x14ac:dyDescent="0.25">
      <c r="A10233" t="str">
        <f t="shared" si="159"/>
        <v>X. Phú Hồ (11250)</v>
      </c>
      <c r="B10233" t="s">
        <v>19610</v>
      </c>
      <c r="C10233" t="s">
        <v>19611</v>
      </c>
      <c r="D10233">
        <v>712</v>
      </c>
    </row>
    <row r="10234" spans="1:4" x14ac:dyDescent="0.25">
      <c r="A10234" t="str">
        <f t="shared" si="159"/>
        <v>X. Phú Lương (11251)</v>
      </c>
      <c r="B10234" t="s">
        <v>19612</v>
      </c>
      <c r="C10234" t="s">
        <v>5237</v>
      </c>
      <c r="D10234">
        <v>712</v>
      </c>
    </row>
    <row r="10235" spans="1:4" x14ac:dyDescent="0.25">
      <c r="A10235" t="str">
        <f t="shared" si="159"/>
        <v>X. Phú Mậu (11252)</v>
      </c>
      <c r="B10235" t="s">
        <v>19613</v>
      </c>
      <c r="C10235" t="s">
        <v>19614</v>
      </c>
      <c r="D10235">
        <v>712</v>
      </c>
    </row>
    <row r="10236" spans="1:4" x14ac:dyDescent="0.25">
      <c r="A10236" t="str">
        <f t="shared" si="159"/>
        <v>X. Phú Mỹ (11253)</v>
      </c>
      <c r="B10236" t="s">
        <v>19615</v>
      </c>
      <c r="C10236" t="s">
        <v>4111</v>
      </c>
      <c r="D10236">
        <v>712</v>
      </c>
    </row>
    <row r="10237" spans="1:4" x14ac:dyDescent="0.25">
      <c r="A10237" t="str">
        <f t="shared" si="159"/>
        <v>X. Phú Thanh (11254)</v>
      </c>
      <c r="B10237" t="s">
        <v>19616</v>
      </c>
      <c r="C10237" t="s">
        <v>7971</v>
      </c>
      <c r="D10237">
        <v>712</v>
      </c>
    </row>
    <row r="10238" spans="1:4" x14ac:dyDescent="0.25">
      <c r="A10238" t="str">
        <f t="shared" si="159"/>
        <v>X. Phú Thuận (11255)</v>
      </c>
      <c r="B10238" t="s">
        <v>19617</v>
      </c>
      <c r="C10238" t="s">
        <v>4115</v>
      </c>
      <c r="D10238">
        <v>712</v>
      </c>
    </row>
    <row r="10239" spans="1:4" x14ac:dyDescent="0.25">
      <c r="A10239" t="str">
        <f t="shared" si="159"/>
        <v>X. Phú Thượng (11256)</v>
      </c>
      <c r="B10239" t="s">
        <v>19618</v>
      </c>
      <c r="C10239" t="s">
        <v>18352</v>
      </c>
      <c r="D10239">
        <v>712</v>
      </c>
    </row>
    <row r="10240" spans="1:4" x14ac:dyDescent="0.25">
      <c r="A10240" t="str">
        <f t="shared" si="159"/>
        <v>X. Phú Xuân (11257)</v>
      </c>
      <c r="B10240" t="s">
        <v>19619</v>
      </c>
      <c r="C10240" t="s">
        <v>3630</v>
      </c>
      <c r="D10240">
        <v>712</v>
      </c>
    </row>
    <row r="10241" spans="1:4" x14ac:dyDescent="0.25">
      <c r="A10241" t="str">
        <f t="shared" si="159"/>
        <v>X. Vinh An (11258)</v>
      </c>
      <c r="B10241" t="s">
        <v>19620</v>
      </c>
      <c r="C10241" t="s">
        <v>19621</v>
      </c>
      <c r="D10241">
        <v>712</v>
      </c>
    </row>
    <row r="10242" spans="1:4" x14ac:dyDescent="0.25">
      <c r="A10242" t="str">
        <f t="shared" si="159"/>
        <v>X. Vinh Hà (11259)</v>
      </c>
      <c r="B10242" t="s">
        <v>19622</v>
      </c>
      <c r="C10242" t="s">
        <v>19623</v>
      </c>
      <c r="D10242">
        <v>712</v>
      </c>
    </row>
    <row r="10243" spans="1:4" x14ac:dyDescent="0.25">
      <c r="A10243" t="str">
        <f t="shared" ref="A10243:A10306" si="160">C10243&amp;" ("&amp;B10243&amp;")"</f>
        <v>X. Vinh Phú (11260)</v>
      </c>
      <c r="B10243" t="s">
        <v>19624</v>
      </c>
      <c r="C10243" t="s">
        <v>19625</v>
      </c>
      <c r="D10243">
        <v>712</v>
      </c>
    </row>
    <row r="10244" spans="1:4" x14ac:dyDescent="0.25">
      <c r="A10244" t="str">
        <f t="shared" si="160"/>
        <v>X. Vinh Thái (11261)</v>
      </c>
      <c r="B10244" t="s">
        <v>19626</v>
      </c>
      <c r="C10244" t="s">
        <v>19627</v>
      </c>
      <c r="D10244">
        <v>712</v>
      </c>
    </row>
    <row r="10245" spans="1:4" x14ac:dyDescent="0.25">
      <c r="A10245" t="str">
        <f t="shared" si="160"/>
        <v>X. Vinh Thanh (11262)</v>
      </c>
      <c r="B10245" t="s">
        <v>19628</v>
      </c>
      <c r="C10245" t="s">
        <v>19629</v>
      </c>
      <c r="D10245">
        <v>712</v>
      </c>
    </row>
    <row r="10246" spans="1:4" x14ac:dyDescent="0.25">
      <c r="A10246" t="str">
        <f t="shared" si="160"/>
        <v>X. Vinh Xuân (11263)</v>
      </c>
      <c r="B10246" t="s">
        <v>19630</v>
      </c>
      <c r="C10246" t="s">
        <v>19631</v>
      </c>
      <c r="D10246">
        <v>712</v>
      </c>
    </row>
    <row r="10247" spans="1:4" x14ac:dyDescent="0.25">
      <c r="A10247" t="str">
        <f t="shared" si="160"/>
        <v>TT. Sịa (11264)</v>
      </c>
      <c r="B10247" t="s">
        <v>19632</v>
      </c>
      <c r="C10247" t="s">
        <v>19633</v>
      </c>
      <c r="D10247">
        <v>713</v>
      </c>
    </row>
    <row r="10248" spans="1:4" x14ac:dyDescent="0.25">
      <c r="A10248" t="str">
        <f t="shared" si="160"/>
        <v>X. Quảng An (11265)</v>
      </c>
      <c r="B10248" t="s">
        <v>19634</v>
      </c>
      <c r="C10248" t="s">
        <v>16494</v>
      </c>
      <c r="D10248">
        <v>713</v>
      </c>
    </row>
    <row r="10249" spans="1:4" x14ac:dyDescent="0.25">
      <c r="A10249" t="str">
        <f t="shared" si="160"/>
        <v>X. Quảng Công (11266)</v>
      </c>
      <c r="B10249" t="s">
        <v>19635</v>
      </c>
      <c r="C10249" t="s">
        <v>19636</v>
      </c>
      <c r="D10249">
        <v>713</v>
      </c>
    </row>
    <row r="10250" spans="1:4" x14ac:dyDescent="0.25">
      <c r="A10250" t="str">
        <f t="shared" si="160"/>
        <v>X. Quảng Lợi (11267)</v>
      </c>
      <c r="B10250" t="s">
        <v>19637</v>
      </c>
      <c r="C10250" t="s">
        <v>16497</v>
      </c>
      <c r="D10250">
        <v>713</v>
      </c>
    </row>
    <row r="10251" spans="1:4" x14ac:dyDescent="0.25">
      <c r="A10251" t="str">
        <f t="shared" si="160"/>
        <v>X. Quảng Ngạn (11268)</v>
      </c>
      <c r="B10251" t="s">
        <v>19638</v>
      </c>
      <c r="C10251" t="s">
        <v>19639</v>
      </c>
      <c r="D10251">
        <v>713</v>
      </c>
    </row>
    <row r="10252" spans="1:4" x14ac:dyDescent="0.25">
      <c r="A10252" t="str">
        <f t="shared" si="160"/>
        <v>X. Quảng Phú (11269)</v>
      </c>
      <c r="B10252" t="s">
        <v>19640</v>
      </c>
      <c r="C10252" t="s">
        <v>5239</v>
      </c>
      <c r="D10252">
        <v>713</v>
      </c>
    </row>
    <row r="10253" spans="1:4" x14ac:dyDescent="0.25">
      <c r="A10253" t="str">
        <f t="shared" si="160"/>
        <v>X. Quảng Phước (11270)</v>
      </c>
      <c r="B10253" t="s">
        <v>19641</v>
      </c>
      <c r="C10253" t="s">
        <v>19642</v>
      </c>
      <c r="D10253">
        <v>713</v>
      </c>
    </row>
    <row r="10254" spans="1:4" x14ac:dyDescent="0.25">
      <c r="A10254" t="str">
        <f t="shared" si="160"/>
        <v>X. Quảng Thái (11271)</v>
      </c>
      <c r="B10254" t="s">
        <v>19643</v>
      </c>
      <c r="C10254" t="s">
        <v>19034</v>
      </c>
      <c r="D10254">
        <v>713</v>
      </c>
    </row>
    <row r="10255" spans="1:4" x14ac:dyDescent="0.25">
      <c r="A10255" t="str">
        <f t="shared" si="160"/>
        <v>X. Quảng Thành (11272)</v>
      </c>
      <c r="B10255" t="s">
        <v>19644</v>
      </c>
      <c r="C10255" t="s">
        <v>4298</v>
      </c>
      <c r="D10255">
        <v>713</v>
      </c>
    </row>
    <row r="10256" spans="1:4" x14ac:dyDescent="0.25">
      <c r="A10256" t="str">
        <f t="shared" si="160"/>
        <v>X. Quảng Thọ (11273)</v>
      </c>
      <c r="B10256" t="s">
        <v>19645</v>
      </c>
      <c r="C10256" t="s">
        <v>19488</v>
      </c>
      <c r="D10256">
        <v>713</v>
      </c>
    </row>
    <row r="10257" spans="1:4" x14ac:dyDescent="0.25">
      <c r="A10257" t="str">
        <f t="shared" si="160"/>
        <v>X. Quảng Vinh (11274)</v>
      </c>
      <c r="B10257" t="s">
        <v>19646</v>
      </c>
      <c r="C10257" t="s">
        <v>19490</v>
      </c>
      <c r="D10257">
        <v>713</v>
      </c>
    </row>
    <row r="10258" spans="1:4" x14ac:dyDescent="0.25">
      <c r="A10258" t="str">
        <f t="shared" si="160"/>
        <v>P. An Cựu (11123)</v>
      </c>
      <c r="B10258" t="s">
        <v>19647</v>
      </c>
      <c r="C10258" t="s">
        <v>19648</v>
      </c>
      <c r="D10258">
        <v>714</v>
      </c>
    </row>
    <row r="10259" spans="1:4" x14ac:dyDescent="0.25">
      <c r="A10259" t="str">
        <f t="shared" si="160"/>
        <v>P. An Đông (11124)</v>
      </c>
      <c r="B10259" t="s">
        <v>19649</v>
      </c>
      <c r="C10259" t="s">
        <v>19650</v>
      </c>
      <c r="D10259">
        <v>714</v>
      </c>
    </row>
    <row r="10260" spans="1:4" x14ac:dyDescent="0.25">
      <c r="A10260" t="str">
        <f t="shared" si="160"/>
        <v>P. An Hòa (11125)</v>
      </c>
      <c r="B10260" t="s">
        <v>19651</v>
      </c>
      <c r="C10260" t="s">
        <v>1775</v>
      </c>
      <c r="D10260">
        <v>714</v>
      </c>
    </row>
    <row r="10261" spans="1:4" x14ac:dyDescent="0.25">
      <c r="A10261" t="str">
        <f t="shared" si="160"/>
        <v>P. An Tây (11126)</v>
      </c>
      <c r="B10261" t="s">
        <v>19652</v>
      </c>
      <c r="C10261" t="s">
        <v>19653</v>
      </c>
      <c r="D10261">
        <v>714</v>
      </c>
    </row>
    <row r="10262" spans="1:4" x14ac:dyDescent="0.25">
      <c r="A10262" t="str">
        <f t="shared" si="160"/>
        <v>P. Hương Long (11127)</v>
      </c>
      <c r="B10262" t="s">
        <v>19654</v>
      </c>
      <c r="C10262" t="s">
        <v>19655</v>
      </c>
      <c r="D10262">
        <v>714</v>
      </c>
    </row>
    <row r="10263" spans="1:4" x14ac:dyDescent="0.25">
      <c r="A10263" t="str">
        <f t="shared" si="160"/>
        <v>P. Hương Sơ (11128)</v>
      </c>
      <c r="B10263" t="s">
        <v>19656</v>
      </c>
      <c r="C10263" t="s">
        <v>19657</v>
      </c>
      <c r="D10263">
        <v>714</v>
      </c>
    </row>
    <row r="10264" spans="1:4" x14ac:dyDescent="0.25">
      <c r="A10264" t="str">
        <f t="shared" si="160"/>
        <v>P. Kim Long (11129)</v>
      </c>
      <c r="B10264" t="s">
        <v>19658</v>
      </c>
      <c r="C10264" t="s">
        <v>19659</v>
      </c>
      <c r="D10264">
        <v>714</v>
      </c>
    </row>
    <row r="10265" spans="1:4" x14ac:dyDescent="0.25">
      <c r="A10265" t="str">
        <f t="shared" si="160"/>
        <v>P. Phú Bình (11130)</v>
      </c>
      <c r="B10265" t="s">
        <v>19660</v>
      </c>
      <c r="C10265" t="s">
        <v>8131</v>
      </c>
      <c r="D10265">
        <v>714</v>
      </c>
    </row>
    <row r="10266" spans="1:4" x14ac:dyDescent="0.25">
      <c r="A10266" t="str">
        <f t="shared" si="160"/>
        <v>P. Phú Cát (11131)</v>
      </c>
      <c r="B10266" t="s">
        <v>19661</v>
      </c>
      <c r="C10266" t="s">
        <v>19662</v>
      </c>
      <c r="D10266">
        <v>714</v>
      </c>
    </row>
    <row r="10267" spans="1:4" x14ac:dyDescent="0.25">
      <c r="A10267" t="str">
        <f t="shared" si="160"/>
        <v>P. Phú Hậu (11132)</v>
      </c>
      <c r="B10267" t="s">
        <v>19663</v>
      </c>
      <c r="C10267" t="s">
        <v>19664</v>
      </c>
      <c r="D10267">
        <v>714</v>
      </c>
    </row>
    <row r="10268" spans="1:4" x14ac:dyDescent="0.25">
      <c r="A10268" t="str">
        <f t="shared" si="160"/>
        <v>P. Phú Hiệp (11133)</v>
      </c>
      <c r="B10268" t="s">
        <v>19665</v>
      </c>
      <c r="C10268" t="s">
        <v>19666</v>
      </c>
      <c r="D10268">
        <v>714</v>
      </c>
    </row>
    <row r="10269" spans="1:4" x14ac:dyDescent="0.25">
      <c r="A10269" t="str">
        <f t="shared" si="160"/>
        <v>P. Phú Hòa (11134)</v>
      </c>
      <c r="B10269" t="s">
        <v>19667</v>
      </c>
      <c r="C10269" t="s">
        <v>6094</v>
      </c>
      <c r="D10269">
        <v>714</v>
      </c>
    </row>
    <row r="10270" spans="1:4" x14ac:dyDescent="0.25">
      <c r="A10270" t="str">
        <f t="shared" si="160"/>
        <v>P. Phú Hội (11135)</v>
      </c>
      <c r="B10270" t="s">
        <v>19668</v>
      </c>
      <c r="C10270" t="s">
        <v>19669</v>
      </c>
      <c r="D10270">
        <v>714</v>
      </c>
    </row>
    <row r="10271" spans="1:4" x14ac:dyDescent="0.25">
      <c r="A10271" t="str">
        <f t="shared" si="160"/>
        <v>P. Phú Nhuận (11136)</v>
      </c>
      <c r="B10271" t="s">
        <v>19670</v>
      </c>
      <c r="C10271" t="s">
        <v>19671</v>
      </c>
      <c r="D10271">
        <v>714</v>
      </c>
    </row>
    <row r="10272" spans="1:4" x14ac:dyDescent="0.25">
      <c r="A10272" t="str">
        <f t="shared" si="160"/>
        <v>P. Phú Thuận (11137)</v>
      </c>
      <c r="B10272" t="s">
        <v>19672</v>
      </c>
      <c r="C10272" t="s">
        <v>3806</v>
      </c>
      <c r="D10272">
        <v>714</v>
      </c>
    </row>
    <row r="10273" spans="1:4" x14ac:dyDescent="0.25">
      <c r="A10273" t="str">
        <f t="shared" si="160"/>
        <v>P. Phước Vĩnh (11138)</v>
      </c>
      <c r="B10273" t="s">
        <v>19673</v>
      </c>
      <c r="C10273" t="s">
        <v>19674</v>
      </c>
      <c r="D10273">
        <v>714</v>
      </c>
    </row>
    <row r="10274" spans="1:4" x14ac:dyDescent="0.25">
      <c r="A10274" t="str">
        <f t="shared" si="160"/>
        <v>P. P. Đúc (11139)</v>
      </c>
      <c r="B10274" t="s">
        <v>19675</v>
      </c>
      <c r="C10274" t="s">
        <v>19676</v>
      </c>
      <c r="D10274">
        <v>714</v>
      </c>
    </row>
    <row r="10275" spans="1:4" x14ac:dyDescent="0.25">
      <c r="A10275" t="str">
        <f t="shared" si="160"/>
        <v>P. Tây Lộc (11140)</v>
      </c>
      <c r="B10275" t="s">
        <v>19677</v>
      </c>
      <c r="C10275" t="s">
        <v>19678</v>
      </c>
      <c r="D10275">
        <v>714</v>
      </c>
    </row>
    <row r="10276" spans="1:4" x14ac:dyDescent="0.25">
      <c r="A10276" t="str">
        <f t="shared" si="160"/>
        <v>P. Thuận Hòa (11141)</v>
      </c>
      <c r="B10276" t="s">
        <v>19679</v>
      </c>
      <c r="C10276" t="s">
        <v>19680</v>
      </c>
      <c r="D10276">
        <v>714</v>
      </c>
    </row>
    <row r="10277" spans="1:4" x14ac:dyDescent="0.25">
      <c r="A10277" t="str">
        <f t="shared" si="160"/>
        <v>P. Thuận Lộc (11142)</v>
      </c>
      <c r="B10277" t="s">
        <v>19681</v>
      </c>
      <c r="C10277" t="s">
        <v>19682</v>
      </c>
      <c r="D10277">
        <v>714</v>
      </c>
    </row>
    <row r="10278" spans="1:4" x14ac:dyDescent="0.25">
      <c r="A10278" t="str">
        <f t="shared" si="160"/>
        <v>P. Thuận Thành (11143)</v>
      </c>
      <c r="B10278" t="s">
        <v>19683</v>
      </c>
      <c r="C10278" t="s">
        <v>19684</v>
      </c>
      <c r="D10278">
        <v>714</v>
      </c>
    </row>
    <row r="10279" spans="1:4" x14ac:dyDescent="0.25">
      <c r="A10279" t="str">
        <f t="shared" si="160"/>
        <v>P. Thủy Biều (11144)</v>
      </c>
      <c r="B10279" t="s">
        <v>19685</v>
      </c>
      <c r="C10279" t="s">
        <v>19686</v>
      </c>
      <c r="D10279">
        <v>714</v>
      </c>
    </row>
    <row r="10280" spans="1:4" x14ac:dyDescent="0.25">
      <c r="A10280" t="str">
        <f t="shared" si="160"/>
        <v>P. Thủy Xuân (11145)</v>
      </c>
      <c r="B10280" t="s">
        <v>19687</v>
      </c>
      <c r="C10280" t="s">
        <v>19688</v>
      </c>
      <c r="D10280">
        <v>714</v>
      </c>
    </row>
    <row r="10281" spans="1:4" x14ac:dyDescent="0.25">
      <c r="A10281" t="str">
        <f t="shared" si="160"/>
        <v>P. Trường An (11146)</v>
      </c>
      <c r="B10281" t="s">
        <v>19689</v>
      </c>
      <c r="C10281" t="s">
        <v>19690</v>
      </c>
      <c r="D10281">
        <v>714</v>
      </c>
    </row>
    <row r="10282" spans="1:4" x14ac:dyDescent="0.25">
      <c r="A10282" t="str">
        <f t="shared" si="160"/>
        <v>P. Vĩnh Ninh (11147)</v>
      </c>
      <c r="B10282" t="s">
        <v>19691</v>
      </c>
      <c r="C10282" t="s">
        <v>19692</v>
      </c>
      <c r="D10282">
        <v>714</v>
      </c>
    </row>
    <row r="10283" spans="1:4" x14ac:dyDescent="0.25">
      <c r="A10283" t="str">
        <f t="shared" si="160"/>
        <v>P. Vĩ Dạ (11148)</v>
      </c>
      <c r="B10283" t="s">
        <v>19693</v>
      </c>
      <c r="C10283" t="s">
        <v>19694</v>
      </c>
      <c r="D10283">
        <v>714</v>
      </c>
    </row>
    <row r="10284" spans="1:4" x14ac:dyDescent="0.25">
      <c r="A10284" t="str">
        <f t="shared" si="160"/>
        <v>P. Xuân Phú (11149)</v>
      </c>
      <c r="B10284" t="s">
        <v>19695</v>
      </c>
      <c r="C10284" t="s">
        <v>15391</v>
      </c>
      <c r="D10284">
        <v>714</v>
      </c>
    </row>
    <row r="10285" spans="1:4" x14ac:dyDescent="0.25">
      <c r="A10285" t="str">
        <f t="shared" si="160"/>
        <v>P. Phú Bài (11150)</v>
      </c>
      <c r="B10285" t="s">
        <v>19696</v>
      </c>
      <c r="C10285" t="s">
        <v>19697</v>
      </c>
      <c r="D10285">
        <v>49</v>
      </c>
    </row>
    <row r="10286" spans="1:4" x14ac:dyDescent="0.25">
      <c r="A10286" t="str">
        <f t="shared" si="160"/>
        <v>P. Thuỷ Châu (11151)</v>
      </c>
      <c r="B10286" t="s">
        <v>19698</v>
      </c>
      <c r="C10286" t="s">
        <v>19699</v>
      </c>
      <c r="D10286">
        <v>49</v>
      </c>
    </row>
    <row r="10287" spans="1:4" x14ac:dyDescent="0.25">
      <c r="A10287" t="str">
        <f t="shared" si="160"/>
        <v>P. Thuỷ Dương (11152)</v>
      </c>
      <c r="B10287" t="s">
        <v>19700</v>
      </c>
      <c r="C10287" t="s">
        <v>19701</v>
      </c>
      <c r="D10287">
        <v>49</v>
      </c>
    </row>
    <row r="10288" spans="1:4" x14ac:dyDescent="0.25">
      <c r="A10288" t="str">
        <f t="shared" si="160"/>
        <v>P. Thuỷ Lương (11153)</v>
      </c>
      <c r="B10288" t="s">
        <v>19702</v>
      </c>
      <c r="C10288" t="s">
        <v>19703</v>
      </c>
      <c r="D10288">
        <v>49</v>
      </c>
    </row>
    <row r="10289" spans="1:4" x14ac:dyDescent="0.25">
      <c r="A10289" t="str">
        <f t="shared" si="160"/>
        <v>P. Thuỷ Phương (11154)</v>
      </c>
      <c r="B10289" t="s">
        <v>19704</v>
      </c>
      <c r="C10289" t="s">
        <v>19705</v>
      </c>
      <c r="D10289">
        <v>49</v>
      </c>
    </row>
    <row r="10290" spans="1:4" x14ac:dyDescent="0.25">
      <c r="A10290" t="str">
        <f t="shared" si="160"/>
        <v>X. Dương Hoà (11155)</v>
      </c>
      <c r="B10290" t="s">
        <v>19706</v>
      </c>
      <c r="C10290" t="s">
        <v>19707</v>
      </c>
      <c r="D10290">
        <v>49</v>
      </c>
    </row>
    <row r="10291" spans="1:4" x14ac:dyDescent="0.25">
      <c r="A10291" t="str">
        <f t="shared" si="160"/>
        <v>X. Phú Sơn (11156)</v>
      </c>
      <c r="B10291" t="s">
        <v>19708</v>
      </c>
      <c r="C10291" t="s">
        <v>2003</v>
      </c>
      <c r="D10291">
        <v>49</v>
      </c>
    </row>
    <row r="10292" spans="1:4" x14ac:dyDescent="0.25">
      <c r="A10292" t="str">
        <f t="shared" si="160"/>
        <v>X. Thuỷ Bằng (11157)</v>
      </c>
      <c r="B10292" t="s">
        <v>19709</v>
      </c>
      <c r="C10292" t="s">
        <v>19710</v>
      </c>
      <c r="D10292">
        <v>49</v>
      </c>
    </row>
    <row r="10293" spans="1:4" x14ac:dyDescent="0.25">
      <c r="A10293" t="str">
        <f t="shared" si="160"/>
        <v>X. Thuỷ Phù (11158)</v>
      </c>
      <c r="B10293" t="s">
        <v>19711</v>
      </c>
      <c r="C10293" t="s">
        <v>19712</v>
      </c>
      <c r="D10293">
        <v>49</v>
      </c>
    </row>
    <row r="10294" spans="1:4" x14ac:dyDescent="0.25">
      <c r="A10294" t="str">
        <f t="shared" si="160"/>
        <v>X. Thuỷ Tân (11159)</v>
      </c>
      <c r="B10294" t="s">
        <v>19713</v>
      </c>
      <c r="C10294" t="s">
        <v>19714</v>
      </c>
      <c r="D10294">
        <v>49</v>
      </c>
    </row>
    <row r="10295" spans="1:4" x14ac:dyDescent="0.25">
      <c r="A10295" t="str">
        <f t="shared" si="160"/>
        <v>X. Thuỷ Thanh (11160)</v>
      </c>
      <c r="B10295" t="s">
        <v>19715</v>
      </c>
      <c r="C10295" t="s">
        <v>19716</v>
      </c>
      <c r="D10295">
        <v>49</v>
      </c>
    </row>
    <row r="10296" spans="1:4" x14ac:dyDescent="0.25">
      <c r="A10296" t="str">
        <f t="shared" si="160"/>
        <v>X. Thuỷ Vân (11161)</v>
      </c>
      <c r="B10296" t="s">
        <v>19717</v>
      </c>
      <c r="C10296" t="s">
        <v>19718</v>
      </c>
      <c r="D10296">
        <v>49</v>
      </c>
    </row>
    <row r="10297" spans="1:4" x14ac:dyDescent="0.25">
      <c r="A10297" t="str">
        <f t="shared" si="160"/>
        <v>P. Hương An (11162)</v>
      </c>
      <c r="B10297" t="s">
        <v>19719</v>
      </c>
      <c r="C10297" t="s">
        <v>19720</v>
      </c>
      <c r="D10297">
        <v>708</v>
      </c>
    </row>
    <row r="10298" spans="1:4" x14ac:dyDescent="0.25">
      <c r="A10298" t="str">
        <f t="shared" si="160"/>
        <v>P. Hương Chữ (11163)</v>
      </c>
      <c r="B10298" t="s">
        <v>19721</v>
      </c>
      <c r="C10298" t="s">
        <v>19722</v>
      </c>
      <c r="D10298">
        <v>708</v>
      </c>
    </row>
    <row r="10299" spans="1:4" x14ac:dyDescent="0.25">
      <c r="A10299" t="str">
        <f t="shared" si="160"/>
        <v>P. Hương Hồ (11164)</v>
      </c>
      <c r="B10299" t="s">
        <v>19723</v>
      </c>
      <c r="C10299" t="s">
        <v>19724</v>
      </c>
      <c r="D10299">
        <v>708</v>
      </c>
    </row>
    <row r="10300" spans="1:4" x14ac:dyDescent="0.25">
      <c r="A10300" t="str">
        <f t="shared" si="160"/>
        <v>P. Hương Văn (11165)</v>
      </c>
      <c r="B10300" t="s">
        <v>19725</v>
      </c>
      <c r="C10300" t="s">
        <v>19726</v>
      </c>
      <c r="D10300">
        <v>708</v>
      </c>
    </row>
    <row r="10301" spans="1:4" x14ac:dyDescent="0.25">
      <c r="A10301" t="str">
        <f t="shared" si="160"/>
        <v>P. Hương Vân (11166)</v>
      </c>
      <c r="B10301" t="s">
        <v>19727</v>
      </c>
      <c r="C10301" t="s">
        <v>19728</v>
      </c>
      <c r="D10301">
        <v>708</v>
      </c>
    </row>
    <row r="10302" spans="1:4" x14ac:dyDescent="0.25">
      <c r="A10302" t="str">
        <f t="shared" si="160"/>
        <v>P. Hương Xuân (11167)</v>
      </c>
      <c r="B10302" t="s">
        <v>19729</v>
      </c>
      <c r="C10302" t="s">
        <v>19730</v>
      </c>
      <c r="D10302">
        <v>708</v>
      </c>
    </row>
    <row r="10303" spans="1:4" x14ac:dyDescent="0.25">
      <c r="A10303" t="str">
        <f t="shared" si="160"/>
        <v>P. Tứ Hạ (11168)</v>
      </c>
      <c r="B10303" t="s">
        <v>19731</v>
      </c>
      <c r="C10303" t="s">
        <v>19732</v>
      </c>
      <c r="D10303">
        <v>708</v>
      </c>
    </row>
    <row r="10304" spans="1:4" x14ac:dyDescent="0.25">
      <c r="A10304" t="str">
        <f t="shared" si="160"/>
        <v>X. Bình Điền (11169)</v>
      </c>
      <c r="B10304" t="s">
        <v>19733</v>
      </c>
      <c r="C10304" t="s">
        <v>19734</v>
      </c>
      <c r="D10304">
        <v>708</v>
      </c>
    </row>
    <row r="10305" spans="1:4" x14ac:dyDescent="0.25">
      <c r="A10305" t="str">
        <f t="shared" si="160"/>
        <v>X. Bình Thành (11170)</v>
      </c>
      <c r="B10305" t="s">
        <v>19735</v>
      </c>
      <c r="C10305" t="s">
        <v>4133</v>
      </c>
      <c r="D10305">
        <v>708</v>
      </c>
    </row>
    <row r="10306" spans="1:4" x14ac:dyDescent="0.25">
      <c r="A10306" t="str">
        <f t="shared" si="160"/>
        <v>X. Hải Dương (11171)</v>
      </c>
      <c r="B10306" t="s">
        <v>19736</v>
      </c>
      <c r="C10306" t="s">
        <v>19737</v>
      </c>
      <c r="D10306">
        <v>708</v>
      </c>
    </row>
    <row r="10307" spans="1:4" x14ac:dyDescent="0.25">
      <c r="A10307" t="str">
        <f t="shared" ref="A10307:A10370" si="161">C10307&amp;" ("&amp;B10307&amp;")"</f>
        <v>X. Hồng Tiến (11172)</v>
      </c>
      <c r="B10307" t="s">
        <v>19738</v>
      </c>
      <c r="C10307" t="s">
        <v>10826</v>
      </c>
      <c r="D10307">
        <v>708</v>
      </c>
    </row>
    <row r="10308" spans="1:4" x14ac:dyDescent="0.25">
      <c r="A10308" t="str">
        <f t="shared" si="161"/>
        <v>X. Hương Bình (11173)</v>
      </c>
      <c r="B10308" t="s">
        <v>19739</v>
      </c>
      <c r="C10308" t="s">
        <v>9533</v>
      </c>
      <c r="D10308">
        <v>708</v>
      </c>
    </row>
    <row r="10309" spans="1:4" x14ac:dyDescent="0.25">
      <c r="A10309" t="str">
        <f t="shared" si="161"/>
        <v>X. Hương Phong (11174)</v>
      </c>
      <c r="B10309" t="s">
        <v>19740</v>
      </c>
      <c r="C10309" t="s">
        <v>19519</v>
      </c>
      <c r="D10309">
        <v>708</v>
      </c>
    </row>
    <row r="10310" spans="1:4" x14ac:dyDescent="0.25">
      <c r="A10310" t="str">
        <f t="shared" si="161"/>
        <v>X. Hương Thọ (11175)</v>
      </c>
      <c r="B10310" t="s">
        <v>19741</v>
      </c>
      <c r="C10310" t="s">
        <v>9802</v>
      </c>
      <c r="D10310">
        <v>708</v>
      </c>
    </row>
    <row r="10311" spans="1:4" x14ac:dyDescent="0.25">
      <c r="A10311" t="str">
        <f t="shared" si="161"/>
        <v>X. Hương Toàn (11176)</v>
      </c>
      <c r="B10311" t="s">
        <v>19742</v>
      </c>
      <c r="C10311" t="s">
        <v>19743</v>
      </c>
      <c r="D10311">
        <v>708</v>
      </c>
    </row>
    <row r="10312" spans="1:4" x14ac:dyDescent="0.25">
      <c r="A10312" t="str">
        <f t="shared" si="161"/>
        <v>X. Hương Vinh (11177)</v>
      </c>
      <c r="B10312" t="s">
        <v>19744</v>
      </c>
      <c r="C10312" t="s">
        <v>19745</v>
      </c>
      <c r="D10312">
        <v>708</v>
      </c>
    </row>
    <row r="10313" spans="1:4" x14ac:dyDescent="0.25">
      <c r="A10313" t="str">
        <f t="shared" si="161"/>
        <v>TT. Cái Bè (11320)</v>
      </c>
      <c r="B10313" t="s">
        <v>19746</v>
      </c>
      <c r="C10313" t="s">
        <v>19747</v>
      </c>
      <c r="D10313">
        <v>715</v>
      </c>
    </row>
    <row r="10314" spans="1:4" x14ac:dyDescent="0.25">
      <c r="A10314" t="str">
        <f t="shared" si="161"/>
        <v>X. An Cư (11321)</v>
      </c>
      <c r="B10314" t="s">
        <v>19748</v>
      </c>
      <c r="C10314" t="s">
        <v>4164</v>
      </c>
      <c r="D10314">
        <v>715</v>
      </c>
    </row>
    <row r="10315" spans="1:4" x14ac:dyDescent="0.25">
      <c r="A10315" t="str">
        <f t="shared" si="161"/>
        <v>X. An Hữu (11322)</v>
      </c>
      <c r="B10315" t="s">
        <v>19749</v>
      </c>
      <c r="C10315" t="s">
        <v>19750</v>
      </c>
      <c r="D10315">
        <v>715</v>
      </c>
    </row>
    <row r="10316" spans="1:4" x14ac:dyDescent="0.25">
      <c r="A10316" t="str">
        <f t="shared" si="161"/>
        <v>X. An Thái Đông (11323)</v>
      </c>
      <c r="B10316" t="s">
        <v>19751</v>
      </c>
      <c r="C10316" t="s">
        <v>19752</v>
      </c>
      <c r="D10316">
        <v>715</v>
      </c>
    </row>
    <row r="10317" spans="1:4" x14ac:dyDescent="0.25">
      <c r="A10317" t="str">
        <f t="shared" si="161"/>
        <v>X. An Thái Trung (11324)</v>
      </c>
      <c r="B10317" t="s">
        <v>19753</v>
      </c>
      <c r="C10317" t="s">
        <v>19754</v>
      </c>
      <c r="D10317">
        <v>715</v>
      </c>
    </row>
    <row r="10318" spans="1:4" x14ac:dyDescent="0.25">
      <c r="A10318" t="str">
        <f t="shared" si="161"/>
        <v>X. Đông Hòa Hiệp (11325)</v>
      </c>
      <c r="B10318" t="s">
        <v>19755</v>
      </c>
      <c r="C10318" t="s">
        <v>19756</v>
      </c>
      <c r="D10318">
        <v>715</v>
      </c>
    </row>
    <row r="10319" spans="1:4" x14ac:dyDescent="0.25">
      <c r="A10319" t="str">
        <f t="shared" si="161"/>
        <v>X. Hậu Mỹ Bắc A (11326)</v>
      </c>
      <c r="B10319" t="s">
        <v>19757</v>
      </c>
      <c r="C10319" t="s">
        <v>19758</v>
      </c>
      <c r="D10319">
        <v>715</v>
      </c>
    </row>
    <row r="10320" spans="1:4" x14ac:dyDescent="0.25">
      <c r="A10320" t="str">
        <f t="shared" si="161"/>
        <v>X. Hậu Mỹ Bắc B (11327)</v>
      </c>
      <c r="B10320" t="s">
        <v>19759</v>
      </c>
      <c r="C10320" t="s">
        <v>19760</v>
      </c>
      <c r="D10320">
        <v>715</v>
      </c>
    </row>
    <row r="10321" spans="1:4" x14ac:dyDescent="0.25">
      <c r="A10321" t="str">
        <f t="shared" si="161"/>
        <v>X. Hậu Mỹ Phú (11328)</v>
      </c>
      <c r="B10321" t="s">
        <v>19761</v>
      </c>
      <c r="C10321" t="s">
        <v>19762</v>
      </c>
      <c r="D10321">
        <v>715</v>
      </c>
    </row>
    <row r="10322" spans="1:4" x14ac:dyDescent="0.25">
      <c r="A10322" t="str">
        <f t="shared" si="161"/>
        <v>X. Hậu Mỹ Trinh (11329)</v>
      </c>
      <c r="B10322" t="s">
        <v>19763</v>
      </c>
      <c r="C10322" t="s">
        <v>19764</v>
      </c>
      <c r="D10322">
        <v>715</v>
      </c>
    </row>
    <row r="10323" spans="1:4" x14ac:dyDescent="0.25">
      <c r="A10323" t="str">
        <f t="shared" si="161"/>
        <v>X. Hậu Thành (11330)</v>
      </c>
      <c r="B10323" t="s">
        <v>19765</v>
      </c>
      <c r="C10323" t="s">
        <v>14250</v>
      </c>
      <c r="D10323">
        <v>715</v>
      </c>
    </row>
    <row r="10324" spans="1:4" x14ac:dyDescent="0.25">
      <c r="A10324" t="str">
        <f t="shared" si="161"/>
        <v>X. Hòa Hưng (11331)</v>
      </c>
      <c r="B10324" t="s">
        <v>19766</v>
      </c>
      <c r="C10324" t="s">
        <v>4375</v>
      </c>
      <c r="D10324">
        <v>715</v>
      </c>
    </row>
    <row r="10325" spans="1:4" x14ac:dyDescent="0.25">
      <c r="A10325" t="str">
        <f t="shared" si="161"/>
        <v>X. Hòa Khánh (11332)</v>
      </c>
      <c r="B10325" t="s">
        <v>19767</v>
      </c>
      <c r="C10325" t="s">
        <v>7445</v>
      </c>
      <c r="D10325">
        <v>715</v>
      </c>
    </row>
    <row r="10326" spans="1:4" x14ac:dyDescent="0.25">
      <c r="A10326" t="str">
        <f t="shared" si="161"/>
        <v>X. Mỹ Đức Đông (11333)</v>
      </c>
      <c r="B10326" t="s">
        <v>19768</v>
      </c>
      <c r="C10326" t="s">
        <v>19769</v>
      </c>
      <c r="D10326">
        <v>715</v>
      </c>
    </row>
    <row r="10327" spans="1:4" x14ac:dyDescent="0.25">
      <c r="A10327" t="str">
        <f t="shared" si="161"/>
        <v>X. Mỹ Đức Tây (11334)</v>
      </c>
      <c r="B10327" t="s">
        <v>19770</v>
      </c>
      <c r="C10327" t="s">
        <v>19771</v>
      </c>
      <c r="D10327">
        <v>715</v>
      </c>
    </row>
    <row r="10328" spans="1:4" x14ac:dyDescent="0.25">
      <c r="A10328" t="str">
        <f t="shared" si="161"/>
        <v>X. Mỹ Hội (11335)</v>
      </c>
      <c r="B10328" t="s">
        <v>19772</v>
      </c>
      <c r="C10328" t="s">
        <v>8173</v>
      </c>
      <c r="D10328">
        <v>715</v>
      </c>
    </row>
    <row r="10329" spans="1:4" x14ac:dyDescent="0.25">
      <c r="A10329" t="str">
        <f t="shared" si="161"/>
        <v>X. Mỹ Lợi A (11336)</v>
      </c>
      <c r="B10329" t="s">
        <v>19773</v>
      </c>
      <c r="C10329" t="s">
        <v>19774</v>
      </c>
      <c r="D10329">
        <v>715</v>
      </c>
    </row>
    <row r="10330" spans="1:4" x14ac:dyDescent="0.25">
      <c r="A10330" t="str">
        <f t="shared" si="161"/>
        <v>X. Mỹ Lợi B (11337)</v>
      </c>
      <c r="B10330" t="s">
        <v>19775</v>
      </c>
      <c r="C10330" t="s">
        <v>19776</v>
      </c>
      <c r="D10330">
        <v>715</v>
      </c>
    </row>
    <row r="10331" spans="1:4" x14ac:dyDescent="0.25">
      <c r="A10331" t="str">
        <f t="shared" si="161"/>
        <v>X. Mỹ Lương (11338)</v>
      </c>
      <c r="B10331" t="s">
        <v>19777</v>
      </c>
      <c r="C10331" t="s">
        <v>2057</v>
      </c>
      <c r="D10331">
        <v>715</v>
      </c>
    </row>
    <row r="10332" spans="1:4" x14ac:dyDescent="0.25">
      <c r="A10332" t="str">
        <f t="shared" si="161"/>
        <v>X. Mỹ Tân (11339)</v>
      </c>
      <c r="B10332" t="s">
        <v>19778</v>
      </c>
      <c r="C10332" t="s">
        <v>8354</v>
      </c>
      <c r="D10332">
        <v>715</v>
      </c>
    </row>
    <row r="10333" spans="1:4" x14ac:dyDescent="0.25">
      <c r="A10333" t="str">
        <f t="shared" si="161"/>
        <v>X. Mỹ Trung (11340)</v>
      </c>
      <c r="B10333" t="s">
        <v>19779</v>
      </c>
      <c r="C10333" t="s">
        <v>13305</v>
      </c>
      <c r="D10333">
        <v>715</v>
      </c>
    </row>
    <row r="10334" spans="1:4" x14ac:dyDescent="0.25">
      <c r="A10334" t="str">
        <f t="shared" si="161"/>
        <v>X. Tân Hưng (11341)</v>
      </c>
      <c r="B10334" t="s">
        <v>19780</v>
      </c>
      <c r="C10334" t="s">
        <v>2513</v>
      </c>
      <c r="D10334">
        <v>715</v>
      </c>
    </row>
    <row r="10335" spans="1:4" x14ac:dyDescent="0.25">
      <c r="A10335" t="str">
        <f t="shared" si="161"/>
        <v>X. Tân Thanh (11342)</v>
      </c>
      <c r="B10335" t="s">
        <v>19781</v>
      </c>
      <c r="C10335" t="s">
        <v>4506</v>
      </c>
      <c r="D10335">
        <v>715</v>
      </c>
    </row>
    <row r="10336" spans="1:4" x14ac:dyDescent="0.25">
      <c r="A10336" t="str">
        <f t="shared" si="161"/>
        <v>X. Thiện Trí (11343)</v>
      </c>
      <c r="B10336" t="s">
        <v>19782</v>
      </c>
      <c r="C10336" t="s">
        <v>19783</v>
      </c>
      <c r="D10336">
        <v>715</v>
      </c>
    </row>
    <row r="10337" spans="1:4" x14ac:dyDescent="0.25">
      <c r="A10337" t="str">
        <f t="shared" si="161"/>
        <v>X. Thiện Trung (11344)</v>
      </c>
      <c r="B10337" t="s">
        <v>19784</v>
      </c>
      <c r="C10337" t="s">
        <v>19785</v>
      </c>
      <c r="D10337">
        <v>715</v>
      </c>
    </row>
    <row r="10338" spans="1:4" x14ac:dyDescent="0.25">
      <c r="A10338" t="str">
        <f t="shared" si="161"/>
        <v>X. Bình Phú (11345)</v>
      </c>
      <c r="B10338" t="s">
        <v>19786</v>
      </c>
      <c r="C10338" t="s">
        <v>2531</v>
      </c>
      <c r="D10338">
        <v>716</v>
      </c>
    </row>
    <row r="10339" spans="1:4" x14ac:dyDescent="0.25">
      <c r="A10339" t="str">
        <f t="shared" si="161"/>
        <v>X. Cẩm Sơn (11346)</v>
      </c>
      <c r="B10339" t="s">
        <v>19787</v>
      </c>
      <c r="C10339" t="s">
        <v>5648</v>
      </c>
      <c r="D10339">
        <v>716</v>
      </c>
    </row>
    <row r="10340" spans="1:4" x14ac:dyDescent="0.25">
      <c r="A10340" t="str">
        <f t="shared" si="161"/>
        <v>X. Hiệp Đức (11347)</v>
      </c>
      <c r="B10340" t="s">
        <v>19788</v>
      </c>
      <c r="C10340" t="s">
        <v>19789</v>
      </c>
      <c r="D10340">
        <v>716</v>
      </c>
    </row>
    <row r="10341" spans="1:4" x14ac:dyDescent="0.25">
      <c r="A10341" t="str">
        <f t="shared" si="161"/>
        <v>X. Hội Xuân (11348)</v>
      </c>
      <c r="B10341" t="s">
        <v>19790</v>
      </c>
      <c r="C10341" t="s">
        <v>19791</v>
      </c>
      <c r="D10341">
        <v>716</v>
      </c>
    </row>
    <row r="10342" spans="1:4" x14ac:dyDescent="0.25">
      <c r="A10342" t="str">
        <f t="shared" si="161"/>
        <v>X. Long Tiên (11349)</v>
      </c>
      <c r="B10342" t="s">
        <v>19792</v>
      </c>
      <c r="C10342" t="s">
        <v>19793</v>
      </c>
      <c r="D10342">
        <v>716</v>
      </c>
    </row>
    <row r="10343" spans="1:4" x14ac:dyDescent="0.25">
      <c r="A10343" t="str">
        <f t="shared" si="161"/>
        <v>X. Long Trung (11350)</v>
      </c>
      <c r="B10343" t="s">
        <v>19794</v>
      </c>
      <c r="C10343" t="s">
        <v>19795</v>
      </c>
      <c r="D10343">
        <v>716</v>
      </c>
    </row>
    <row r="10344" spans="1:4" x14ac:dyDescent="0.25">
      <c r="A10344" t="str">
        <f t="shared" si="161"/>
        <v>X. Mỹ Long (11351)</v>
      </c>
      <c r="B10344" t="s">
        <v>19796</v>
      </c>
      <c r="C10344" t="s">
        <v>8175</v>
      </c>
      <c r="D10344">
        <v>716</v>
      </c>
    </row>
    <row r="10345" spans="1:4" x14ac:dyDescent="0.25">
      <c r="A10345" t="str">
        <f t="shared" si="161"/>
        <v>X. Mỹ Thành Bắc (11352)</v>
      </c>
      <c r="B10345" t="s">
        <v>19797</v>
      </c>
      <c r="C10345" t="s">
        <v>19798</v>
      </c>
      <c r="D10345">
        <v>716</v>
      </c>
    </row>
    <row r="10346" spans="1:4" x14ac:dyDescent="0.25">
      <c r="A10346" t="str">
        <f t="shared" si="161"/>
        <v>X. Mỹ Thành Nam (11353)</v>
      </c>
      <c r="B10346" t="s">
        <v>19799</v>
      </c>
      <c r="C10346" t="s">
        <v>19800</v>
      </c>
      <c r="D10346">
        <v>716</v>
      </c>
    </row>
    <row r="10347" spans="1:4" x14ac:dyDescent="0.25">
      <c r="A10347" t="str">
        <f t="shared" si="161"/>
        <v>X. Ngũ Hiệp (11354)</v>
      </c>
      <c r="B10347" t="s">
        <v>19801</v>
      </c>
      <c r="C10347" t="s">
        <v>2631</v>
      </c>
      <c r="D10347">
        <v>716</v>
      </c>
    </row>
    <row r="10348" spans="1:4" x14ac:dyDescent="0.25">
      <c r="A10348" t="str">
        <f t="shared" si="161"/>
        <v>X. Phú An (11355)</v>
      </c>
      <c r="B10348" t="s">
        <v>19802</v>
      </c>
      <c r="C10348" t="s">
        <v>6115</v>
      </c>
      <c r="D10348">
        <v>716</v>
      </c>
    </row>
    <row r="10349" spans="1:4" x14ac:dyDescent="0.25">
      <c r="A10349" t="str">
        <f t="shared" si="161"/>
        <v>X. Phú Cường (11356)</v>
      </c>
      <c r="B10349" t="s">
        <v>19803</v>
      </c>
      <c r="C10349" t="s">
        <v>1997</v>
      </c>
      <c r="D10349">
        <v>716</v>
      </c>
    </row>
    <row r="10350" spans="1:4" x14ac:dyDescent="0.25">
      <c r="A10350" t="str">
        <f t="shared" si="161"/>
        <v>X. Phú Nhuận (11357)</v>
      </c>
      <c r="B10350" t="s">
        <v>19804</v>
      </c>
      <c r="C10350" t="s">
        <v>4602</v>
      </c>
      <c r="D10350">
        <v>716</v>
      </c>
    </row>
    <row r="10351" spans="1:4" x14ac:dyDescent="0.25">
      <c r="A10351" t="str">
        <f t="shared" si="161"/>
        <v>X. Tam Bình (11358)</v>
      </c>
      <c r="B10351" t="s">
        <v>19805</v>
      </c>
      <c r="C10351" t="s">
        <v>19806</v>
      </c>
      <c r="D10351">
        <v>716</v>
      </c>
    </row>
    <row r="10352" spans="1:4" x14ac:dyDescent="0.25">
      <c r="A10352" t="str">
        <f t="shared" si="161"/>
        <v>X. Tân Phong (11359)</v>
      </c>
      <c r="B10352" t="s">
        <v>19807</v>
      </c>
      <c r="C10352" t="s">
        <v>3225</v>
      </c>
      <c r="D10352">
        <v>716</v>
      </c>
    </row>
    <row r="10353" spans="1:4" x14ac:dyDescent="0.25">
      <c r="A10353" t="str">
        <f t="shared" si="161"/>
        <v>X. Thạnh Lộc (11360)</v>
      </c>
      <c r="B10353" t="s">
        <v>19808</v>
      </c>
      <c r="C10353" t="s">
        <v>1729</v>
      </c>
      <c r="D10353">
        <v>716</v>
      </c>
    </row>
    <row r="10354" spans="1:4" x14ac:dyDescent="0.25">
      <c r="A10354" t="str">
        <f t="shared" si="161"/>
        <v>TT. Tân Hiệp (11361)</v>
      </c>
      <c r="B10354" t="s">
        <v>19809</v>
      </c>
      <c r="C10354" t="s">
        <v>11466</v>
      </c>
      <c r="D10354">
        <v>717</v>
      </c>
    </row>
    <row r="10355" spans="1:4" x14ac:dyDescent="0.25">
      <c r="A10355" t="str">
        <f t="shared" si="161"/>
        <v>X. Bàn Long (11362)</v>
      </c>
      <c r="B10355" t="s">
        <v>19810</v>
      </c>
      <c r="C10355" t="s">
        <v>19811</v>
      </c>
      <c r="D10355">
        <v>717</v>
      </c>
    </row>
    <row r="10356" spans="1:4" x14ac:dyDescent="0.25">
      <c r="A10356" t="str">
        <f t="shared" si="161"/>
        <v>X. Bình Đức (11363)</v>
      </c>
      <c r="B10356" t="s">
        <v>19812</v>
      </c>
      <c r="C10356" t="s">
        <v>12864</v>
      </c>
      <c r="D10356">
        <v>717</v>
      </c>
    </row>
    <row r="10357" spans="1:4" x14ac:dyDescent="0.25">
      <c r="A10357" t="str">
        <f t="shared" si="161"/>
        <v>X. Bình Trưng (11364)</v>
      </c>
      <c r="B10357" t="s">
        <v>19813</v>
      </c>
      <c r="C10357" t="s">
        <v>19814</v>
      </c>
      <c r="D10357">
        <v>717</v>
      </c>
    </row>
    <row r="10358" spans="1:4" x14ac:dyDescent="0.25">
      <c r="A10358" t="str">
        <f t="shared" si="161"/>
        <v>X. Điềm Hy (11365)</v>
      </c>
      <c r="B10358" t="s">
        <v>19815</v>
      </c>
      <c r="C10358" t="s">
        <v>19816</v>
      </c>
      <c r="D10358">
        <v>717</v>
      </c>
    </row>
    <row r="10359" spans="1:4" x14ac:dyDescent="0.25">
      <c r="A10359" t="str">
        <f t="shared" si="161"/>
        <v>X. Đông Hòa (11366)</v>
      </c>
      <c r="B10359" t="s">
        <v>19817</v>
      </c>
      <c r="C10359" t="s">
        <v>8013</v>
      </c>
      <c r="D10359">
        <v>717</v>
      </c>
    </row>
    <row r="10360" spans="1:4" x14ac:dyDescent="0.25">
      <c r="A10360" t="str">
        <f t="shared" si="161"/>
        <v>X. Dưỡng Điềm (11367)</v>
      </c>
      <c r="B10360" t="s">
        <v>19818</v>
      </c>
      <c r="C10360" t="s">
        <v>19819</v>
      </c>
      <c r="D10360">
        <v>717</v>
      </c>
    </row>
    <row r="10361" spans="1:4" x14ac:dyDescent="0.25">
      <c r="A10361" t="str">
        <f t="shared" si="161"/>
        <v>X. Hữu Đạo (11368)</v>
      </c>
      <c r="B10361" t="s">
        <v>19820</v>
      </c>
      <c r="C10361" t="s">
        <v>19821</v>
      </c>
      <c r="D10361">
        <v>717</v>
      </c>
    </row>
    <row r="10362" spans="1:4" x14ac:dyDescent="0.25">
      <c r="A10362" t="str">
        <f t="shared" si="161"/>
        <v>X. Kim Sơn (11369)</v>
      </c>
      <c r="B10362" t="s">
        <v>19822</v>
      </c>
      <c r="C10362" t="s">
        <v>3115</v>
      </c>
      <c r="D10362">
        <v>717</v>
      </c>
    </row>
    <row r="10363" spans="1:4" x14ac:dyDescent="0.25">
      <c r="A10363" t="str">
        <f t="shared" si="161"/>
        <v>X. Long An (11370)</v>
      </c>
      <c r="B10363" t="s">
        <v>19823</v>
      </c>
      <c r="C10363" t="s">
        <v>4265</v>
      </c>
      <c r="D10363">
        <v>717</v>
      </c>
    </row>
    <row r="10364" spans="1:4" x14ac:dyDescent="0.25">
      <c r="A10364" t="str">
        <f t="shared" si="161"/>
        <v>X. Long Định (11371)</v>
      </c>
      <c r="B10364" t="s">
        <v>19824</v>
      </c>
      <c r="C10364" t="s">
        <v>5492</v>
      </c>
      <c r="D10364">
        <v>717</v>
      </c>
    </row>
    <row r="10365" spans="1:4" x14ac:dyDescent="0.25">
      <c r="A10365" t="str">
        <f t="shared" si="161"/>
        <v>X. Long Hưng (11372)</v>
      </c>
      <c r="B10365" t="s">
        <v>19825</v>
      </c>
      <c r="C10365" t="s">
        <v>6311</v>
      </c>
      <c r="D10365">
        <v>717</v>
      </c>
    </row>
    <row r="10366" spans="1:4" x14ac:dyDescent="0.25">
      <c r="A10366" t="str">
        <f t="shared" si="161"/>
        <v>X. Nhị Bình (11373)</v>
      </c>
      <c r="B10366" t="s">
        <v>19826</v>
      </c>
      <c r="C10366" t="s">
        <v>3604</v>
      </c>
      <c r="D10366">
        <v>717</v>
      </c>
    </row>
    <row r="10367" spans="1:4" x14ac:dyDescent="0.25">
      <c r="A10367" t="str">
        <f t="shared" si="161"/>
        <v>X. Phú Phong (11374)</v>
      </c>
      <c r="B10367" t="s">
        <v>19827</v>
      </c>
      <c r="C10367" t="s">
        <v>9558</v>
      </c>
      <c r="D10367">
        <v>717</v>
      </c>
    </row>
    <row r="10368" spans="1:4" x14ac:dyDescent="0.25">
      <c r="A10368" t="str">
        <f t="shared" si="161"/>
        <v>X. Song Thuận (11375)</v>
      </c>
      <c r="B10368" t="s">
        <v>19828</v>
      </c>
      <c r="C10368" t="s">
        <v>19829</v>
      </c>
      <c r="D10368">
        <v>717</v>
      </c>
    </row>
    <row r="10369" spans="1:4" x14ac:dyDescent="0.25">
      <c r="A10369" t="str">
        <f t="shared" si="161"/>
        <v>X. Tam Hiệp (11376)</v>
      </c>
      <c r="B10369" t="s">
        <v>19830</v>
      </c>
      <c r="C10369" t="s">
        <v>2414</v>
      </c>
      <c r="D10369">
        <v>717</v>
      </c>
    </row>
    <row r="10370" spans="1:4" x14ac:dyDescent="0.25">
      <c r="A10370" t="str">
        <f t="shared" si="161"/>
        <v>X. Tân Hội Đông (11377)</v>
      </c>
      <c r="B10370" t="s">
        <v>19831</v>
      </c>
      <c r="C10370" t="s">
        <v>19832</v>
      </c>
      <c r="D10370">
        <v>717</v>
      </c>
    </row>
    <row r="10371" spans="1:4" x14ac:dyDescent="0.25">
      <c r="A10371" t="str">
        <f t="shared" ref="A10371:A10434" si="162">C10371&amp;" ("&amp;B10371&amp;")"</f>
        <v>X. Tân Hương (11378)</v>
      </c>
      <c r="B10371" t="s">
        <v>19833</v>
      </c>
      <c r="C10371" t="s">
        <v>9514</v>
      </c>
      <c r="D10371">
        <v>717</v>
      </c>
    </row>
    <row r="10372" spans="1:4" x14ac:dyDescent="0.25">
      <c r="A10372" t="str">
        <f t="shared" si="162"/>
        <v>X. Tân Lý Đông (11379)</v>
      </c>
      <c r="B10372" t="s">
        <v>19834</v>
      </c>
      <c r="C10372" t="s">
        <v>19835</v>
      </c>
      <c r="D10372">
        <v>717</v>
      </c>
    </row>
    <row r="10373" spans="1:4" x14ac:dyDescent="0.25">
      <c r="A10373" t="str">
        <f t="shared" si="162"/>
        <v>X. Tân Lý Tây (11380)</v>
      </c>
      <c r="B10373" t="s">
        <v>19836</v>
      </c>
      <c r="C10373" t="s">
        <v>19837</v>
      </c>
      <c r="D10373">
        <v>717</v>
      </c>
    </row>
    <row r="10374" spans="1:4" x14ac:dyDescent="0.25">
      <c r="A10374" t="str">
        <f t="shared" si="162"/>
        <v>X. Thân Cửu Nghĩa (11381)</v>
      </c>
      <c r="B10374" t="s">
        <v>19838</v>
      </c>
      <c r="C10374" t="s">
        <v>19839</v>
      </c>
      <c r="D10374">
        <v>717</v>
      </c>
    </row>
    <row r="10375" spans="1:4" x14ac:dyDescent="0.25">
      <c r="A10375" t="str">
        <f t="shared" si="162"/>
        <v>X. Thạnh Phú (11382)</v>
      </c>
      <c r="B10375" t="s">
        <v>19840</v>
      </c>
      <c r="C10375" t="s">
        <v>1669</v>
      </c>
      <c r="D10375">
        <v>717</v>
      </c>
    </row>
    <row r="10376" spans="1:4" x14ac:dyDescent="0.25">
      <c r="A10376" t="str">
        <f t="shared" si="162"/>
        <v>X. Vĩnh Kim (11383)</v>
      </c>
      <c r="B10376" t="s">
        <v>19841</v>
      </c>
      <c r="C10376" t="s">
        <v>5902</v>
      </c>
      <c r="D10376">
        <v>717</v>
      </c>
    </row>
    <row r="10377" spans="1:4" x14ac:dyDescent="0.25">
      <c r="A10377" t="str">
        <f t="shared" si="162"/>
        <v>TT. Chợ Gạo (11384)</v>
      </c>
      <c r="B10377" t="s">
        <v>19842</v>
      </c>
      <c r="C10377" t="s">
        <v>19843</v>
      </c>
      <c r="D10377">
        <v>718</v>
      </c>
    </row>
    <row r="10378" spans="1:4" x14ac:dyDescent="0.25">
      <c r="A10378" t="str">
        <f t="shared" si="162"/>
        <v>X. An Thạnh Thủy (11385)</v>
      </c>
      <c r="B10378" t="s">
        <v>19844</v>
      </c>
      <c r="C10378" t="s">
        <v>19845</v>
      </c>
      <c r="D10378">
        <v>718</v>
      </c>
    </row>
    <row r="10379" spans="1:4" x14ac:dyDescent="0.25">
      <c r="A10379" t="str">
        <f t="shared" si="162"/>
        <v>X. Bình Ninh (11386)</v>
      </c>
      <c r="B10379" t="s">
        <v>19846</v>
      </c>
      <c r="C10379" t="s">
        <v>19847</v>
      </c>
      <c r="D10379">
        <v>718</v>
      </c>
    </row>
    <row r="10380" spans="1:4" x14ac:dyDescent="0.25">
      <c r="A10380" t="str">
        <f t="shared" si="162"/>
        <v>X. Đăng Hưng Phước (11387)</v>
      </c>
      <c r="B10380" t="s">
        <v>19848</v>
      </c>
      <c r="C10380" t="s">
        <v>19849</v>
      </c>
      <c r="D10380">
        <v>718</v>
      </c>
    </row>
    <row r="10381" spans="1:4" x14ac:dyDescent="0.25">
      <c r="A10381" t="str">
        <f t="shared" si="162"/>
        <v>X. Hòa Định (11388)</v>
      </c>
      <c r="B10381" t="s">
        <v>19850</v>
      </c>
      <c r="C10381" t="s">
        <v>19851</v>
      </c>
      <c r="D10381">
        <v>718</v>
      </c>
    </row>
    <row r="10382" spans="1:4" x14ac:dyDescent="0.25">
      <c r="A10382" t="str">
        <f t="shared" si="162"/>
        <v>X. Hòa Tịnh (11389)</v>
      </c>
      <c r="B10382" t="s">
        <v>19852</v>
      </c>
      <c r="C10382" t="s">
        <v>19853</v>
      </c>
      <c r="D10382">
        <v>718</v>
      </c>
    </row>
    <row r="10383" spans="1:4" x14ac:dyDescent="0.25">
      <c r="A10383" t="str">
        <f t="shared" si="162"/>
        <v>X. Long Bình Điền (11390)</v>
      </c>
      <c r="B10383" t="s">
        <v>19854</v>
      </c>
      <c r="C10383" t="s">
        <v>19855</v>
      </c>
      <c r="D10383">
        <v>718</v>
      </c>
    </row>
    <row r="10384" spans="1:4" x14ac:dyDescent="0.25">
      <c r="A10384" t="str">
        <f t="shared" si="162"/>
        <v>X. Lương Hòa Lạc (11391)</v>
      </c>
      <c r="B10384" t="s">
        <v>19856</v>
      </c>
      <c r="C10384" t="s">
        <v>19857</v>
      </c>
      <c r="D10384">
        <v>718</v>
      </c>
    </row>
    <row r="10385" spans="1:4" x14ac:dyDescent="0.25">
      <c r="A10385" t="str">
        <f t="shared" si="162"/>
        <v>X. Mỹ Tịnh An (11392)</v>
      </c>
      <c r="B10385" t="s">
        <v>19858</v>
      </c>
      <c r="C10385" t="s">
        <v>19859</v>
      </c>
      <c r="D10385">
        <v>718</v>
      </c>
    </row>
    <row r="10386" spans="1:4" x14ac:dyDescent="0.25">
      <c r="A10386" t="str">
        <f t="shared" si="162"/>
        <v>X. Bình Phan (11393)</v>
      </c>
      <c r="B10386" t="s">
        <v>19860</v>
      </c>
      <c r="C10386" t="s">
        <v>19861</v>
      </c>
      <c r="D10386">
        <v>718</v>
      </c>
    </row>
    <row r="10387" spans="1:4" x14ac:dyDescent="0.25">
      <c r="A10387" t="str">
        <f t="shared" si="162"/>
        <v>X. Bình Phục Nhứt (11394)</v>
      </c>
      <c r="B10387" t="s">
        <v>19862</v>
      </c>
      <c r="C10387" t="s">
        <v>19863</v>
      </c>
      <c r="D10387">
        <v>718</v>
      </c>
    </row>
    <row r="10388" spans="1:4" x14ac:dyDescent="0.25">
      <c r="A10388" t="str">
        <f t="shared" si="162"/>
        <v>X. Phú Kiết (11395)</v>
      </c>
      <c r="B10388" t="s">
        <v>19864</v>
      </c>
      <c r="C10388" t="s">
        <v>19865</v>
      </c>
      <c r="D10388">
        <v>718</v>
      </c>
    </row>
    <row r="10389" spans="1:4" x14ac:dyDescent="0.25">
      <c r="A10389" t="str">
        <f t="shared" si="162"/>
        <v>X. Quơn Long (11396)</v>
      </c>
      <c r="B10389" t="s">
        <v>19866</v>
      </c>
      <c r="C10389" t="s">
        <v>19867</v>
      </c>
      <c r="D10389">
        <v>718</v>
      </c>
    </row>
    <row r="10390" spans="1:4" x14ac:dyDescent="0.25">
      <c r="A10390" t="str">
        <f t="shared" si="162"/>
        <v>X. Song Bình (11397)</v>
      </c>
      <c r="B10390" t="s">
        <v>19868</v>
      </c>
      <c r="C10390" t="s">
        <v>19869</v>
      </c>
      <c r="D10390">
        <v>718</v>
      </c>
    </row>
    <row r="10391" spans="1:4" x14ac:dyDescent="0.25">
      <c r="A10391" t="str">
        <f t="shared" si="162"/>
        <v>X. Tân Bình Thạnh (11398)</v>
      </c>
      <c r="B10391" t="s">
        <v>19870</v>
      </c>
      <c r="C10391" t="s">
        <v>19871</v>
      </c>
      <c r="D10391">
        <v>718</v>
      </c>
    </row>
    <row r="10392" spans="1:4" x14ac:dyDescent="0.25">
      <c r="A10392" t="str">
        <f t="shared" si="162"/>
        <v>X. Tân Thuận Bình (11399)</v>
      </c>
      <c r="B10392" t="s">
        <v>19872</v>
      </c>
      <c r="C10392" t="s">
        <v>19873</v>
      </c>
      <c r="D10392">
        <v>718</v>
      </c>
    </row>
    <row r="10393" spans="1:4" x14ac:dyDescent="0.25">
      <c r="A10393" t="str">
        <f t="shared" si="162"/>
        <v>X. Thanh Bình (11400)</v>
      </c>
      <c r="B10393" t="s">
        <v>19874</v>
      </c>
      <c r="C10393" t="s">
        <v>2073</v>
      </c>
      <c r="D10393">
        <v>718</v>
      </c>
    </row>
    <row r="10394" spans="1:4" x14ac:dyDescent="0.25">
      <c r="A10394" t="str">
        <f t="shared" si="162"/>
        <v>X. Trung Hòa (11401)</v>
      </c>
      <c r="B10394" t="s">
        <v>19875</v>
      </c>
      <c r="C10394" t="s">
        <v>2087</v>
      </c>
      <c r="D10394">
        <v>718</v>
      </c>
    </row>
    <row r="10395" spans="1:4" x14ac:dyDescent="0.25">
      <c r="A10395" t="str">
        <f t="shared" si="162"/>
        <v>X. Xuân Đông (11402)</v>
      </c>
      <c r="B10395" t="s">
        <v>19876</v>
      </c>
      <c r="C10395" t="s">
        <v>7876</v>
      </c>
      <c r="D10395">
        <v>718</v>
      </c>
    </row>
    <row r="10396" spans="1:4" x14ac:dyDescent="0.25">
      <c r="A10396" t="str">
        <f t="shared" si="162"/>
        <v>TT. Tân Hòa (11403)</v>
      </c>
      <c r="B10396" t="s">
        <v>19877</v>
      </c>
      <c r="C10396" t="s">
        <v>19878</v>
      </c>
      <c r="D10396">
        <v>719</v>
      </c>
    </row>
    <row r="10397" spans="1:4" x14ac:dyDescent="0.25">
      <c r="A10397" t="str">
        <f t="shared" si="162"/>
        <v>TT. Vàm Láng (11404)</v>
      </c>
      <c r="B10397" t="s">
        <v>19879</v>
      </c>
      <c r="C10397" t="s">
        <v>19880</v>
      </c>
      <c r="D10397">
        <v>719</v>
      </c>
    </row>
    <row r="10398" spans="1:4" x14ac:dyDescent="0.25">
      <c r="A10398" t="str">
        <f t="shared" si="162"/>
        <v>X. Bình Ân (11405)</v>
      </c>
      <c r="B10398" t="s">
        <v>19881</v>
      </c>
      <c r="C10398" t="s">
        <v>19882</v>
      </c>
      <c r="D10398">
        <v>719</v>
      </c>
    </row>
    <row r="10399" spans="1:4" x14ac:dyDescent="0.25">
      <c r="A10399" t="str">
        <f t="shared" si="162"/>
        <v>X. Bình Nghị (11406)</v>
      </c>
      <c r="B10399" t="s">
        <v>19883</v>
      </c>
      <c r="C10399" t="s">
        <v>19884</v>
      </c>
      <c r="D10399">
        <v>719</v>
      </c>
    </row>
    <row r="10400" spans="1:4" x14ac:dyDescent="0.25">
      <c r="A10400" t="str">
        <f t="shared" si="162"/>
        <v>X. Gia Thuận (11407)</v>
      </c>
      <c r="B10400" t="s">
        <v>19885</v>
      </c>
      <c r="C10400" t="s">
        <v>19886</v>
      </c>
      <c r="D10400">
        <v>719</v>
      </c>
    </row>
    <row r="10401" spans="1:4" x14ac:dyDescent="0.25">
      <c r="A10401" t="str">
        <f t="shared" si="162"/>
        <v>X. Kiểng Phước (11408)</v>
      </c>
      <c r="B10401" t="s">
        <v>19887</v>
      </c>
      <c r="C10401" t="s">
        <v>19888</v>
      </c>
      <c r="D10401">
        <v>719</v>
      </c>
    </row>
    <row r="10402" spans="1:4" x14ac:dyDescent="0.25">
      <c r="A10402" t="str">
        <f t="shared" si="162"/>
        <v>X. Phước Trung (11409)</v>
      </c>
      <c r="B10402" t="s">
        <v>19889</v>
      </c>
      <c r="C10402" t="s">
        <v>14640</v>
      </c>
      <c r="D10402">
        <v>719</v>
      </c>
    </row>
    <row r="10403" spans="1:4" x14ac:dyDescent="0.25">
      <c r="A10403" t="str">
        <f t="shared" si="162"/>
        <v>X. Tân Điền (11410)</v>
      </c>
      <c r="B10403" t="s">
        <v>19890</v>
      </c>
      <c r="C10403" t="s">
        <v>19891</v>
      </c>
      <c r="D10403">
        <v>719</v>
      </c>
    </row>
    <row r="10404" spans="1:4" x14ac:dyDescent="0.25">
      <c r="A10404" t="str">
        <f t="shared" si="162"/>
        <v>X. Tân Đông (11411)</v>
      </c>
      <c r="B10404" t="s">
        <v>19892</v>
      </c>
      <c r="C10404" t="s">
        <v>13100</v>
      </c>
      <c r="D10404">
        <v>719</v>
      </c>
    </row>
    <row r="10405" spans="1:4" x14ac:dyDescent="0.25">
      <c r="A10405" t="str">
        <f t="shared" si="162"/>
        <v>X. Tân Phước (11412)</v>
      </c>
      <c r="B10405" t="s">
        <v>19893</v>
      </c>
      <c r="C10405" t="s">
        <v>4349</v>
      </c>
      <c r="D10405">
        <v>719</v>
      </c>
    </row>
    <row r="10406" spans="1:4" x14ac:dyDescent="0.25">
      <c r="A10406" t="str">
        <f t="shared" si="162"/>
        <v>X. Tân Tây (11413)</v>
      </c>
      <c r="B10406" t="s">
        <v>19894</v>
      </c>
      <c r="C10406" t="s">
        <v>13103</v>
      </c>
      <c r="D10406">
        <v>719</v>
      </c>
    </row>
    <row r="10407" spans="1:4" x14ac:dyDescent="0.25">
      <c r="A10407" t="str">
        <f t="shared" si="162"/>
        <v>X. Tân Thành (11414)</v>
      </c>
      <c r="B10407" t="s">
        <v>19895</v>
      </c>
      <c r="C10407" t="s">
        <v>6025</v>
      </c>
      <c r="D10407">
        <v>719</v>
      </c>
    </row>
    <row r="10408" spans="1:4" x14ac:dyDescent="0.25">
      <c r="A10408" t="str">
        <f t="shared" si="162"/>
        <v>X. Tăng Hòa (11415)</v>
      </c>
      <c r="B10408" t="s">
        <v>19896</v>
      </c>
      <c r="C10408" t="s">
        <v>19897</v>
      </c>
      <c r="D10408">
        <v>719</v>
      </c>
    </row>
    <row r="10409" spans="1:4" x14ac:dyDescent="0.25">
      <c r="A10409" t="str">
        <f t="shared" si="162"/>
        <v>TT. Vĩnh Bình (11416)</v>
      </c>
      <c r="B10409" t="s">
        <v>19898</v>
      </c>
      <c r="C10409" t="s">
        <v>19899</v>
      </c>
      <c r="D10409">
        <v>720</v>
      </c>
    </row>
    <row r="10410" spans="1:4" x14ac:dyDescent="0.25">
      <c r="A10410" t="str">
        <f t="shared" si="162"/>
        <v>X. Bình Nhì (11417)</v>
      </c>
      <c r="B10410" t="s">
        <v>19900</v>
      </c>
      <c r="C10410" t="s">
        <v>19901</v>
      </c>
      <c r="D10410">
        <v>720</v>
      </c>
    </row>
    <row r="10411" spans="1:4" x14ac:dyDescent="0.25">
      <c r="A10411" t="str">
        <f t="shared" si="162"/>
        <v>X. Bình Phú (11418)</v>
      </c>
      <c r="B10411" t="s">
        <v>19902</v>
      </c>
      <c r="C10411" t="s">
        <v>2531</v>
      </c>
      <c r="D10411">
        <v>720</v>
      </c>
    </row>
    <row r="10412" spans="1:4" x14ac:dyDescent="0.25">
      <c r="A10412" t="str">
        <f t="shared" si="162"/>
        <v>X. Bình Tân (11419)</v>
      </c>
      <c r="B10412" t="s">
        <v>19903</v>
      </c>
      <c r="C10412" t="s">
        <v>5842</v>
      </c>
      <c r="D10412">
        <v>720</v>
      </c>
    </row>
    <row r="10413" spans="1:4" x14ac:dyDescent="0.25">
      <c r="A10413" t="str">
        <f t="shared" si="162"/>
        <v>X. Đồng Sơn (11420)</v>
      </c>
      <c r="B10413" t="s">
        <v>19904</v>
      </c>
      <c r="C10413" t="s">
        <v>4840</v>
      </c>
      <c r="D10413">
        <v>720</v>
      </c>
    </row>
    <row r="10414" spans="1:4" x14ac:dyDescent="0.25">
      <c r="A10414" t="str">
        <f t="shared" si="162"/>
        <v>X. Đồng Thạnh (11421)</v>
      </c>
      <c r="B10414" t="s">
        <v>19905</v>
      </c>
      <c r="C10414" t="s">
        <v>19906</v>
      </c>
      <c r="D10414">
        <v>720</v>
      </c>
    </row>
    <row r="10415" spans="1:4" x14ac:dyDescent="0.25">
      <c r="A10415" t="str">
        <f t="shared" si="162"/>
        <v>X. Long Bình (11422)</v>
      </c>
      <c r="B10415" t="s">
        <v>19907</v>
      </c>
      <c r="C10415" t="s">
        <v>6307</v>
      </c>
      <c r="D10415">
        <v>720</v>
      </c>
    </row>
    <row r="10416" spans="1:4" x14ac:dyDescent="0.25">
      <c r="A10416" t="str">
        <f t="shared" si="162"/>
        <v>X. Long Vĩnh (11423)</v>
      </c>
      <c r="B10416" t="s">
        <v>19908</v>
      </c>
      <c r="C10416" t="s">
        <v>17605</v>
      </c>
      <c r="D10416">
        <v>720</v>
      </c>
    </row>
    <row r="10417" spans="1:4" x14ac:dyDescent="0.25">
      <c r="A10417" t="str">
        <f t="shared" si="162"/>
        <v>X. Thành Công (11424)</v>
      </c>
      <c r="B10417" t="s">
        <v>19909</v>
      </c>
      <c r="C10417" t="s">
        <v>6937</v>
      </c>
      <c r="D10417">
        <v>720</v>
      </c>
    </row>
    <row r="10418" spans="1:4" x14ac:dyDescent="0.25">
      <c r="A10418" t="str">
        <f t="shared" si="162"/>
        <v>X. Thạnh Nhựt (11425)</v>
      </c>
      <c r="B10418" t="s">
        <v>19910</v>
      </c>
      <c r="C10418" t="s">
        <v>19911</v>
      </c>
      <c r="D10418">
        <v>720</v>
      </c>
    </row>
    <row r="10419" spans="1:4" x14ac:dyDescent="0.25">
      <c r="A10419" t="str">
        <f t="shared" si="162"/>
        <v>X. Thạnh Trị (11426)</v>
      </c>
      <c r="B10419" t="s">
        <v>19912</v>
      </c>
      <c r="C10419" t="s">
        <v>5504</v>
      </c>
      <c r="D10419">
        <v>720</v>
      </c>
    </row>
    <row r="10420" spans="1:4" x14ac:dyDescent="0.25">
      <c r="A10420" t="str">
        <f t="shared" si="162"/>
        <v>X. Vĩnh Hựu (11427)</v>
      </c>
      <c r="B10420" t="s">
        <v>19913</v>
      </c>
      <c r="C10420" t="s">
        <v>19914</v>
      </c>
      <c r="D10420">
        <v>720</v>
      </c>
    </row>
    <row r="10421" spans="1:4" x14ac:dyDescent="0.25">
      <c r="A10421" t="str">
        <f t="shared" si="162"/>
        <v>X. Yên Luông (11428)</v>
      </c>
      <c r="B10421" t="s">
        <v>19915</v>
      </c>
      <c r="C10421" t="s">
        <v>19916</v>
      </c>
      <c r="D10421">
        <v>720</v>
      </c>
    </row>
    <row r="10422" spans="1:4" x14ac:dyDescent="0.25">
      <c r="A10422" t="str">
        <f t="shared" si="162"/>
        <v>X. Phú Đông (11429)</v>
      </c>
      <c r="B10422" t="s">
        <v>19917</v>
      </c>
      <c r="C10422" t="s">
        <v>1999</v>
      </c>
      <c r="D10422">
        <v>721</v>
      </c>
    </row>
    <row r="10423" spans="1:4" x14ac:dyDescent="0.25">
      <c r="A10423" t="str">
        <f t="shared" si="162"/>
        <v>X. Phú Tân (11430)</v>
      </c>
      <c r="B10423" t="s">
        <v>19918</v>
      </c>
      <c r="C10423" t="s">
        <v>4113</v>
      </c>
      <c r="D10423">
        <v>721</v>
      </c>
    </row>
    <row r="10424" spans="1:4" x14ac:dyDescent="0.25">
      <c r="A10424" t="str">
        <f t="shared" si="162"/>
        <v>X. Phú Thạnh (11431)</v>
      </c>
      <c r="B10424" t="s">
        <v>19919</v>
      </c>
      <c r="C10424" t="s">
        <v>7946</v>
      </c>
      <c r="D10424">
        <v>721</v>
      </c>
    </row>
    <row r="10425" spans="1:4" x14ac:dyDescent="0.25">
      <c r="A10425" t="str">
        <f t="shared" si="162"/>
        <v>X. Tân Phú (11432)</v>
      </c>
      <c r="B10425" t="s">
        <v>19920</v>
      </c>
      <c r="C10425" t="s">
        <v>2471</v>
      </c>
      <c r="D10425">
        <v>721</v>
      </c>
    </row>
    <row r="10426" spans="1:4" x14ac:dyDescent="0.25">
      <c r="A10426" t="str">
        <f t="shared" si="162"/>
        <v>X. Tân Thạnh (11433)</v>
      </c>
      <c r="B10426" t="s">
        <v>19921</v>
      </c>
      <c r="C10426" t="s">
        <v>1705</v>
      </c>
      <c r="D10426">
        <v>721</v>
      </c>
    </row>
    <row r="10427" spans="1:4" x14ac:dyDescent="0.25">
      <c r="A10427" t="str">
        <f t="shared" si="162"/>
        <v>X. Tân Thới (11434)</v>
      </c>
      <c r="B10427" t="s">
        <v>19922</v>
      </c>
      <c r="C10427" t="s">
        <v>1693</v>
      </c>
      <c r="D10427">
        <v>721</v>
      </c>
    </row>
    <row r="10428" spans="1:4" x14ac:dyDescent="0.25">
      <c r="A10428" t="str">
        <f t="shared" si="162"/>
        <v>TT. Mĩ Phước (11435)</v>
      </c>
      <c r="B10428" t="s">
        <v>19923</v>
      </c>
      <c r="C10428" t="s">
        <v>19924</v>
      </c>
      <c r="D10428">
        <v>722</v>
      </c>
    </row>
    <row r="10429" spans="1:4" x14ac:dyDescent="0.25">
      <c r="A10429" t="str">
        <f t="shared" si="162"/>
        <v>X. Hưng Thạnh (11436)</v>
      </c>
      <c r="B10429" t="s">
        <v>19925</v>
      </c>
      <c r="C10429" t="s">
        <v>8325</v>
      </c>
      <c r="D10429">
        <v>722</v>
      </c>
    </row>
    <row r="10430" spans="1:4" x14ac:dyDescent="0.25">
      <c r="A10430" t="str">
        <f t="shared" si="162"/>
        <v>X. Mĩ Phước (11437)</v>
      </c>
      <c r="B10430" t="s">
        <v>19926</v>
      </c>
      <c r="C10430" t="s">
        <v>19927</v>
      </c>
      <c r="D10430">
        <v>722</v>
      </c>
    </row>
    <row r="10431" spans="1:4" x14ac:dyDescent="0.25">
      <c r="A10431" t="str">
        <f t="shared" si="162"/>
        <v>X. Phú Mĩ (11438)</v>
      </c>
      <c r="B10431" t="s">
        <v>19928</v>
      </c>
      <c r="C10431" t="s">
        <v>19929</v>
      </c>
      <c r="D10431">
        <v>722</v>
      </c>
    </row>
    <row r="10432" spans="1:4" x14ac:dyDescent="0.25">
      <c r="A10432" t="str">
        <f t="shared" si="162"/>
        <v>X. Phước Lập (11439)</v>
      </c>
      <c r="B10432" t="s">
        <v>19930</v>
      </c>
      <c r="C10432" t="s">
        <v>19931</v>
      </c>
      <c r="D10432">
        <v>722</v>
      </c>
    </row>
    <row r="10433" spans="1:4" x14ac:dyDescent="0.25">
      <c r="A10433" t="str">
        <f t="shared" si="162"/>
        <v>X. Tân Hoà Đông (11440)</v>
      </c>
      <c r="B10433" t="s">
        <v>19932</v>
      </c>
      <c r="C10433" t="s">
        <v>19933</v>
      </c>
      <c r="D10433">
        <v>722</v>
      </c>
    </row>
    <row r="10434" spans="1:4" x14ac:dyDescent="0.25">
      <c r="A10434" t="str">
        <f t="shared" si="162"/>
        <v>X. Tân Hoà Tây (11441)</v>
      </c>
      <c r="B10434" t="s">
        <v>19934</v>
      </c>
      <c r="C10434" t="s">
        <v>19935</v>
      </c>
      <c r="D10434">
        <v>722</v>
      </c>
    </row>
    <row r="10435" spans="1:4" x14ac:dyDescent="0.25">
      <c r="A10435" t="str">
        <f t="shared" ref="A10435:A10498" si="163">C10435&amp;" ("&amp;B10435&amp;")"</f>
        <v>X. Tân Hoà Thành (11442)</v>
      </c>
      <c r="B10435" t="s">
        <v>19936</v>
      </c>
      <c r="C10435" t="s">
        <v>19937</v>
      </c>
      <c r="D10435">
        <v>722</v>
      </c>
    </row>
    <row r="10436" spans="1:4" x14ac:dyDescent="0.25">
      <c r="A10436" t="str">
        <f t="shared" si="163"/>
        <v>X. Tân Lập 1 (11443)</v>
      </c>
      <c r="B10436" t="s">
        <v>19938</v>
      </c>
      <c r="C10436" t="s">
        <v>19939</v>
      </c>
      <c r="D10436">
        <v>722</v>
      </c>
    </row>
    <row r="10437" spans="1:4" x14ac:dyDescent="0.25">
      <c r="A10437" t="str">
        <f t="shared" si="163"/>
        <v>X. Tân Lập 2 (11444)</v>
      </c>
      <c r="B10437" t="s">
        <v>19940</v>
      </c>
      <c r="C10437" t="s">
        <v>19941</v>
      </c>
      <c r="D10437">
        <v>722</v>
      </c>
    </row>
    <row r="10438" spans="1:4" x14ac:dyDescent="0.25">
      <c r="A10438" t="str">
        <f t="shared" si="163"/>
        <v>X. Thạnh Hoà (11445)</v>
      </c>
      <c r="B10438" t="s">
        <v>19942</v>
      </c>
      <c r="C10438" t="s">
        <v>19943</v>
      </c>
      <c r="D10438">
        <v>722</v>
      </c>
    </row>
    <row r="10439" spans="1:4" x14ac:dyDescent="0.25">
      <c r="A10439" t="str">
        <f t="shared" si="163"/>
        <v>X. Thạnh Mĩ (11446)</v>
      </c>
      <c r="B10439" t="s">
        <v>19944</v>
      </c>
      <c r="C10439" t="s">
        <v>19945</v>
      </c>
      <c r="D10439">
        <v>722</v>
      </c>
    </row>
    <row r="10440" spans="1:4" x14ac:dyDescent="0.25">
      <c r="A10440" t="str">
        <f t="shared" si="163"/>
        <v>X. Thạnh Tân (11447)</v>
      </c>
      <c r="B10440" t="s">
        <v>19946</v>
      </c>
      <c r="C10440" t="s">
        <v>17125</v>
      </c>
      <c r="D10440">
        <v>722</v>
      </c>
    </row>
    <row r="10441" spans="1:4" x14ac:dyDescent="0.25">
      <c r="A10441" t="str">
        <f t="shared" si="163"/>
        <v>P. 1 (11275)</v>
      </c>
      <c r="B10441" t="s">
        <v>19947</v>
      </c>
      <c r="C10441" t="s">
        <v>3658</v>
      </c>
      <c r="D10441">
        <v>723</v>
      </c>
    </row>
    <row r="10442" spans="1:4" x14ac:dyDescent="0.25">
      <c r="A10442" t="str">
        <f t="shared" si="163"/>
        <v>P. 2 (11276)</v>
      </c>
      <c r="B10442" t="s">
        <v>19948</v>
      </c>
      <c r="C10442" t="s">
        <v>3656</v>
      </c>
      <c r="D10442">
        <v>723</v>
      </c>
    </row>
    <row r="10443" spans="1:4" x14ac:dyDescent="0.25">
      <c r="A10443" t="str">
        <f t="shared" si="163"/>
        <v>P. 3 (11277)</v>
      </c>
      <c r="B10443" t="s">
        <v>19949</v>
      </c>
      <c r="C10443" t="s">
        <v>3660</v>
      </c>
      <c r="D10443">
        <v>723</v>
      </c>
    </row>
    <row r="10444" spans="1:4" x14ac:dyDescent="0.25">
      <c r="A10444" t="str">
        <f t="shared" si="163"/>
        <v>P. 4 (11278)</v>
      </c>
      <c r="B10444" t="s">
        <v>19950</v>
      </c>
      <c r="C10444" t="s">
        <v>3662</v>
      </c>
      <c r="D10444">
        <v>723</v>
      </c>
    </row>
    <row r="10445" spans="1:4" x14ac:dyDescent="0.25">
      <c r="A10445" t="str">
        <f t="shared" si="163"/>
        <v>P. 5 (11279)</v>
      </c>
      <c r="B10445" t="s">
        <v>19951</v>
      </c>
      <c r="C10445" t="s">
        <v>3664</v>
      </c>
      <c r="D10445">
        <v>723</v>
      </c>
    </row>
    <row r="10446" spans="1:4" x14ac:dyDescent="0.25">
      <c r="A10446" t="str">
        <f t="shared" si="163"/>
        <v>P. 6 (11280)</v>
      </c>
      <c r="B10446" t="s">
        <v>19952</v>
      </c>
      <c r="C10446" t="s">
        <v>3666</v>
      </c>
      <c r="D10446">
        <v>723</v>
      </c>
    </row>
    <row r="10447" spans="1:4" x14ac:dyDescent="0.25">
      <c r="A10447" t="str">
        <f t="shared" si="163"/>
        <v>P. 7 (11281)</v>
      </c>
      <c r="B10447" t="s">
        <v>19953</v>
      </c>
      <c r="C10447" t="s">
        <v>3668</v>
      </c>
      <c r="D10447">
        <v>723</v>
      </c>
    </row>
    <row r="10448" spans="1:4" x14ac:dyDescent="0.25">
      <c r="A10448" t="str">
        <f t="shared" si="163"/>
        <v>P. 8 (11282)</v>
      </c>
      <c r="B10448" t="s">
        <v>19954</v>
      </c>
      <c r="C10448" t="s">
        <v>3670</v>
      </c>
      <c r="D10448">
        <v>723</v>
      </c>
    </row>
    <row r="10449" spans="1:4" x14ac:dyDescent="0.25">
      <c r="A10449" t="str">
        <f t="shared" si="163"/>
        <v>P. 9 (11283)</v>
      </c>
      <c r="B10449" t="s">
        <v>19955</v>
      </c>
      <c r="C10449" t="s">
        <v>3672</v>
      </c>
      <c r="D10449">
        <v>723</v>
      </c>
    </row>
    <row r="10450" spans="1:4" x14ac:dyDescent="0.25">
      <c r="A10450" t="str">
        <f t="shared" si="163"/>
        <v>P. 10 (11284)</v>
      </c>
      <c r="B10450" t="s">
        <v>19956</v>
      </c>
      <c r="C10450" t="s">
        <v>3674</v>
      </c>
      <c r="D10450">
        <v>723</v>
      </c>
    </row>
    <row r="10451" spans="1:4" x14ac:dyDescent="0.25">
      <c r="A10451" t="str">
        <f t="shared" si="163"/>
        <v>P. Tân Long (11285)</v>
      </c>
      <c r="B10451" t="s">
        <v>19957</v>
      </c>
      <c r="C10451" t="s">
        <v>8111</v>
      </c>
      <c r="D10451">
        <v>723</v>
      </c>
    </row>
    <row r="10452" spans="1:4" x14ac:dyDescent="0.25">
      <c r="A10452" t="str">
        <f t="shared" si="163"/>
        <v>X. Đạo Thạnh (11286)</v>
      </c>
      <c r="B10452" t="s">
        <v>19958</v>
      </c>
      <c r="C10452" t="s">
        <v>19959</v>
      </c>
      <c r="D10452">
        <v>723</v>
      </c>
    </row>
    <row r="10453" spans="1:4" x14ac:dyDescent="0.25">
      <c r="A10453" t="str">
        <f t="shared" si="163"/>
        <v>X. Mỹ Phong (11287)</v>
      </c>
      <c r="B10453" t="s">
        <v>19960</v>
      </c>
      <c r="C10453" t="s">
        <v>5821</v>
      </c>
      <c r="D10453">
        <v>723</v>
      </c>
    </row>
    <row r="10454" spans="1:4" x14ac:dyDescent="0.25">
      <c r="A10454" t="str">
        <f t="shared" si="163"/>
        <v>X. Phước Thạnh (11288)</v>
      </c>
      <c r="B10454" t="s">
        <v>19961</v>
      </c>
      <c r="C10454" t="s">
        <v>3577</v>
      </c>
      <c r="D10454">
        <v>723</v>
      </c>
    </row>
    <row r="10455" spans="1:4" x14ac:dyDescent="0.25">
      <c r="A10455" t="str">
        <f t="shared" si="163"/>
        <v>X. Tân Mỹ Chánh (11289)</v>
      </c>
      <c r="B10455" t="s">
        <v>19962</v>
      </c>
      <c r="C10455" t="s">
        <v>19963</v>
      </c>
      <c r="D10455">
        <v>723</v>
      </c>
    </row>
    <row r="10456" spans="1:4" x14ac:dyDescent="0.25">
      <c r="A10456" t="str">
        <f t="shared" si="163"/>
        <v>X. Thới Sơn (11290)</v>
      </c>
      <c r="B10456" t="s">
        <v>19964</v>
      </c>
      <c r="C10456" t="s">
        <v>4178</v>
      </c>
      <c r="D10456">
        <v>723</v>
      </c>
    </row>
    <row r="10457" spans="1:4" x14ac:dyDescent="0.25">
      <c r="A10457" t="str">
        <f t="shared" si="163"/>
        <v>X. Trung An (11291)</v>
      </c>
      <c r="B10457" t="s">
        <v>19965</v>
      </c>
      <c r="C10457" t="s">
        <v>1677</v>
      </c>
      <c r="D10457">
        <v>723</v>
      </c>
    </row>
    <row r="10458" spans="1:4" x14ac:dyDescent="0.25">
      <c r="A10458" t="str">
        <f t="shared" si="163"/>
        <v>P. 1 (11292)</v>
      </c>
      <c r="B10458" t="s">
        <v>19966</v>
      </c>
      <c r="C10458" t="s">
        <v>3658</v>
      </c>
      <c r="D10458">
        <v>793</v>
      </c>
    </row>
    <row r="10459" spans="1:4" x14ac:dyDescent="0.25">
      <c r="A10459" t="str">
        <f t="shared" si="163"/>
        <v>P. 2 (11293)</v>
      </c>
      <c r="B10459" t="s">
        <v>19967</v>
      </c>
      <c r="C10459" t="s">
        <v>3656</v>
      </c>
      <c r="D10459">
        <v>793</v>
      </c>
    </row>
    <row r="10460" spans="1:4" x14ac:dyDescent="0.25">
      <c r="A10460" t="str">
        <f t="shared" si="163"/>
        <v>P. 3 (11294)</v>
      </c>
      <c r="B10460" t="s">
        <v>19968</v>
      </c>
      <c r="C10460" t="s">
        <v>3660</v>
      </c>
      <c r="D10460">
        <v>793</v>
      </c>
    </row>
    <row r="10461" spans="1:4" x14ac:dyDescent="0.25">
      <c r="A10461" t="str">
        <f t="shared" si="163"/>
        <v>P. 4 (11295)</v>
      </c>
      <c r="B10461" t="s">
        <v>19969</v>
      </c>
      <c r="C10461" t="s">
        <v>3662</v>
      </c>
      <c r="D10461">
        <v>793</v>
      </c>
    </row>
    <row r="10462" spans="1:4" x14ac:dyDescent="0.25">
      <c r="A10462" t="str">
        <f t="shared" si="163"/>
        <v>P. 5 (11296)</v>
      </c>
      <c r="B10462" t="s">
        <v>19970</v>
      </c>
      <c r="C10462" t="s">
        <v>3664</v>
      </c>
      <c r="D10462">
        <v>793</v>
      </c>
    </row>
    <row r="10463" spans="1:4" x14ac:dyDescent="0.25">
      <c r="A10463" t="str">
        <f t="shared" si="163"/>
        <v>P. Nhị Mĩ (11297)</v>
      </c>
      <c r="B10463" t="s">
        <v>19971</v>
      </c>
      <c r="C10463" t="s">
        <v>19972</v>
      </c>
      <c r="D10463">
        <v>793</v>
      </c>
    </row>
    <row r="10464" spans="1:4" x14ac:dyDescent="0.25">
      <c r="A10464" t="str">
        <f t="shared" si="163"/>
        <v>X. Long Khánh (11298)</v>
      </c>
      <c r="B10464" t="s">
        <v>19973</v>
      </c>
      <c r="C10464" t="s">
        <v>12636</v>
      </c>
      <c r="D10464">
        <v>793</v>
      </c>
    </row>
    <row r="10465" spans="1:4" x14ac:dyDescent="0.25">
      <c r="A10465" t="str">
        <f t="shared" si="163"/>
        <v>X. Mĩ Hạnh Đông (11299)</v>
      </c>
      <c r="B10465" t="s">
        <v>19974</v>
      </c>
      <c r="C10465" t="s">
        <v>19975</v>
      </c>
      <c r="D10465">
        <v>793</v>
      </c>
    </row>
    <row r="10466" spans="1:4" x14ac:dyDescent="0.25">
      <c r="A10466" t="str">
        <f t="shared" si="163"/>
        <v>X. Mĩ Hạnh Trung (11300)</v>
      </c>
      <c r="B10466" t="s">
        <v>19976</v>
      </c>
      <c r="C10466" t="s">
        <v>19977</v>
      </c>
      <c r="D10466">
        <v>793</v>
      </c>
    </row>
    <row r="10467" spans="1:4" x14ac:dyDescent="0.25">
      <c r="A10467" t="str">
        <f t="shared" si="163"/>
        <v>X. Mĩ Phước Tây (11301)</v>
      </c>
      <c r="B10467" t="s">
        <v>19978</v>
      </c>
      <c r="C10467" t="s">
        <v>19979</v>
      </c>
      <c r="D10467">
        <v>793</v>
      </c>
    </row>
    <row r="10468" spans="1:4" x14ac:dyDescent="0.25">
      <c r="A10468" t="str">
        <f t="shared" si="163"/>
        <v>X. Nhị Quý (11302)</v>
      </c>
      <c r="B10468" t="s">
        <v>19980</v>
      </c>
      <c r="C10468" t="s">
        <v>19981</v>
      </c>
      <c r="D10468">
        <v>793</v>
      </c>
    </row>
    <row r="10469" spans="1:4" x14ac:dyDescent="0.25">
      <c r="A10469" t="str">
        <f t="shared" si="163"/>
        <v>X. Phú Quý (11303)</v>
      </c>
      <c r="B10469" t="s">
        <v>19982</v>
      </c>
      <c r="C10469" t="s">
        <v>19983</v>
      </c>
      <c r="D10469">
        <v>793</v>
      </c>
    </row>
    <row r="10470" spans="1:4" x14ac:dyDescent="0.25">
      <c r="A10470" t="str">
        <f t="shared" si="163"/>
        <v>X. Tân Bình (11304)</v>
      </c>
      <c r="B10470" t="s">
        <v>19984</v>
      </c>
      <c r="C10470" t="s">
        <v>5622</v>
      </c>
      <c r="D10470">
        <v>793</v>
      </c>
    </row>
    <row r="10471" spans="1:4" x14ac:dyDescent="0.25">
      <c r="A10471" t="str">
        <f t="shared" si="163"/>
        <v>X. Tân Hội (11305)</v>
      </c>
      <c r="B10471" t="s">
        <v>19985</v>
      </c>
      <c r="C10471" t="s">
        <v>2113</v>
      </c>
      <c r="D10471">
        <v>793</v>
      </c>
    </row>
    <row r="10472" spans="1:4" x14ac:dyDescent="0.25">
      <c r="A10472" t="str">
        <f t="shared" si="163"/>
        <v>X. Tân Phú (11306)</v>
      </c>
      <c r="B10472" t="s">
        <v>19986</v>
      </c>
      <c r="C10472" t="s">
        <v>2471</v>
      </c>
      <c r="D10472">
        <v>793</v>
      </c>
    </row>
    <row r="10473" spans="1:4" x14ac:dyDescent="0.25">
      <c r="A10473" t="str">
        <f t="shared" si="163"/>
        <v>X. Thanh Hoà (11307)</v>
      </c>
      <c r="B10473" t="s">
        <v>19987</v>
      </c>
      <c r="C10473" t="s">
        <v>19988</v>
      </c>
      <c r="D10473">
        <v>793</v>
      </c>
    </row>
    <row r="10474" spans="1:4" x14ac:dyDescent="0.25">
      <c r="A10474" t="str">
        <f t="shared" si="163"/>
        <v>P. 1 (11308)</v>
      </c>
      <c r="B10474" t="s">
        <v>19989</v>
      </c>
      <c r="C10474" t="s">
        <v>3658</v>
      </c>
      <c r="D10474">
        <v>724</v>
      </c>
    </row>
    <row r="10475" spans="1:4" x14ac:dyDescent="0.25">
      <c r="A10475" t="str">
        <f t="shared" si="163"/>
        <v>P. 2 (11309)</v>
      </c>
      <c r="B10475" t="s">
        <v>19990</v>
      </c>
      <c r="C10475" t="s">
        <v>3656</v>
      </c>
      <c r="D10475">
        <v>724</v>
      </c>
    </row>
    <row r="10476" spans="1:4" x14ac:dyDescent="0.25">
      <c r="A10476" t="str">
        <f t="shared" si="163"/>
        <v>P. 3 (11310)</v>
      </c>
      <c r="B10476" t="s">
        <v>19991</v>
      </c>
      <c r="C10476" t="s">
        <v>3660</v>
      </c>
      <c r="D10476">
        <v>724</v>
      </c>
    </row>
    <row r="10477" spans="1:4" x14ac:dyDescent="0.25">
      <c r="A10477" t="str">
        <f t="shared" si="163"/>
        <v>P. 4 (11311)</v>
      </c>
      <c r="B10477" t="s">
        <v>19992</v>
      </c>
      <c r="C10477" t="s">
        <v>3662</v>
      </c>
      <c r="D10477">
        <v>724</v>
      </c>
    </row>
    <row r="10478" spans="1:4" x14ac:dyDescent="0.25">
      <c r="A10478" t="str">
        <f t="shared" si="163"/>
        <v>P. 5 (11312)</v>
      </c>
      <c r="B10478" t="s">
        <v>19993</v>
      </c>
      <c r="C10478" t="s">
        <v>3664</v>
      </c>
      <c r="D10478">
        <v>724</v>
      </c>
    </row>
    <row r="10479" spans="1:4" x14ac:dyDescent="0.25">
      <c r="A10479" t="str">
        <f t="shared" si="163"/>
        <v>P. Long Chánh (11313)</v>
      </c>
      <c r="B10479" t="s">
        <v>19994</v>
      </c>
      <c r="C10479" t="s">
        <v>19995</v>
      </c>
      <c r="D10479">
        <v>724</v>
      </c>
    </row>
    <row r="10480" spans="1:4" x14ac:dyDescent="0.25">
      <c r="A10480" t="str">
        <f t="shared" si="163"/>
        <v>P. Long Hòa (11314)</v>
      </c>
      <c r="B10480" t="s">
        <v>19996</v>
      </c>
      <c r="C10480" t="s">
        <v>19997</v>
      </c>
      <c r="D10480">
        <v>724</v>
      </c>
    </row>
    <row r="10481" spans="1:4" x14ac:dyDescent="0.25">
      <c r="A10481" t="str">
        <f t="shared" si="163"/>
        <v>P. Long Hưng (11315)</v>
      </c>
      <c r="B10481" t="s">
        <v>19998</v>
      </c>
      <c r="C10481" t="s">
        <v>1799</v>
      </c>
      <c r="D10481">
        <v>724</v>
      </c>
    </row>
    <row r="10482" spans="1:4" x14ac:dyDescent="0.25">
      <c r="A10482" t="str">
        <f t="shared" si="163"/>
        <v>P. Long Thuận (11316)</v>
      </c>
      <c r="B10482" t="s">
        <v>19999</v>
      </c>
      <c r="C10482" t="s">
        <v>20000</v>
      </c>
      <c r="D10482">
        <v>724</v>
      </c>
    </row>
    <row r="10483" spans="1:4" x14ac:dyDescent="0.25">
      <c r="A10483" t="str">
        <f t="shared" si="163"/>
        <v>X. Bình Đông (11317)</v>
      </c>
      <c r="B10483" t="s">
        <v>20001</v>
      </c>
      <c r="C10483" t="s">
        <v>16186</v>
      </c>
      <c r="D10483">
        <v>724</v>
      </c>
    </row>
    <row r="10484" spans="1:4" x14ac:dyDescent="0.25">
      <c r="A10484" t="str">
        <f t="shared" si="163"/>
        <v>X. Bình Xuân (11318)</v>
      </c>
      <c r="B10484" t="s">
        <v>20002</v>
      </c>
      <c r="C10484" t="s">
        <v>20003</v>
      </c>
      <c r="D10484">
        <v>724</v>
      </c>
    </row>
    <row r="10485" spans="1:4" x14ac:dyDescent="0.25">
      <c r="A10485" t="str">
        <f t="shared" si="163"/>
        <v>X. Tân Trung (11319)</v>
      </c>
      <c r="B10485" t="s">
        <v>20004</v>
      </c>
      <c r="C10485" t="s">
        <v>4708</v>
      </c>
      <c r="D10485">
        <v>724</v>
      </c>
    </row>
    <row r="10486" spans="1:4" x14ac:dyDescent="0.25">
      <c r="A10486" t="str">
        <f t="shared" si="163"/>
        <v>TT. Càng Long (11458)</v>
      </c>
      <c r="B10486" t="s">
        <v>20005</v>
      </c>
      <c r="C10486" t="s">
        <v>20006</v>
      </c>
      <c r="D10486">
        <v>725</v>
      </c>
    </row>
    <row r="10487" spans="1:4" x14ac:dyDescent="0.25">
      <c r="A10487" t="str">
        <f t="shared" si="163"/>
        <v>X. An Trường (11459)</v>
      </c>
      <c r="B10487" t="s">
        <v>20007</v>
      </c>
      <c r="C10487" t="s">
        <v>20008</v>
      </c>
      <c r="D10487">
        <v>725</v>
      </c>
    </row>
    <row r="10488" spans="1:4" x14ac:dyDescent="0.25">
      <c r="A10488" t="str">
        <f t="shared" si="163"/>
        <v>X. An Trường A (11460)</v>
      </c>
      <c r="B10488" t="s">
        <v>20009</v>
      </c>
      <c r="C10488" t="s">
        <v>20010</v>
      </c>
      <c r="D10488">
        <v>725</v>
      </c>
    </row>
    <row r="10489" spans="1:4" x14ac:dyDescent="0.25">
      <c r="A10489" t="str">
        <f t="shared" si="163"/>
        <v>X. Bình Phú (11461)</v>
      </c>
      <c r="B10489" t="s">
        <v>20011</v>
      </c>
      <c r="C10489" t="s">
        <v>2531</v>
      </c>
      <c r="D10489">
        <v>725</v>
      </c>
    </row>
    <row r="10490" spans="1:4" x14ac:dyDescent="0.25">
      <c r="A10490" t="str">
        <f t="shared" si="163"/>
        <v>X. Đại Phúc (11462)</v>
      </c>
      <c r="B10490" t="s">
        <v>20012</v>
      </c>
      <c r="C10490" t="s">
        <v>20013</v>
      </c>
      <c r="D10490">
        <v>725</v>
      </c>
    </row>
    <row r="10491" spans="1:4" x14ac:dyDescent="0.25">
      <c r="A10491" t="str">
        <f t="shared" si="163"/>
        <v>X. Đại Phước (11463)</v>
      </c>
      <c r="B10491" t="s">
        <v>20014</v>
      </c>
      <c r="C10491" t="s">
        <v>7936</v>
      </c>
      <c r="D10491">
        <v>725</v>
      </c>
    </row>
    <row r="10492" spans="1:4" x14ac:dyDescent="0.25">
      <c r="A10492" t="str">
        <f t="shared" si="163"/>
        <v>X. Đức Mỹ (11464)</v>
      </c>
      <c r="B10492" t="s">
        <v>20015</v>
      </c>
      <c r="C10492" t="s">
        <v>20016</v>
      </c>
      <c r="D10492">
        <v>725</v>
      </c>
    </row>
    <row r="10493" spans="1:4" x14ac:dyDescent="0.25">
      <c r="A10493" t="str">
        <f t="shared" si="163"/>
        <v>X. Huyền Hội (11465)</v>
      </c>
      <c r="B10493" t="s">
        <v>20017</v>
      </c>
      <c r="C10493" t="s">
        <v>20018</v>
      </c>
      <c r="D10493">
        <v>725</v>
      </c>
    </row>
    <row r="10494" spans="1:4" x14ac:dyDescent="0.25">
      <c r="A10494" t="str">
        <f t="shared" si="163"/>
        <v>X. Mỹ Cẩm (11466)</v>
      </c>
      <c r="B10494" t="s">
        <v>20019</v>
      </c>
      <c r="C10494" t="s">
        <v>20020</v>
      </c>
      <c r="D10494">
        <v>725</v>
      </c>
    </row>
    <row r="10495" spans="1:4" x14ac:dyDescent="0.25">
      <c r="A10495" t="str">
        <f t="shared" si="163"/>
        <v>X. Nhị Long (11467)</v>
      </c>
      <c r="B10495" t="s">
        <v>20021</v>
      </c>
      <c r="C10495" t="s">
        <v>20022</v>
      </c>
      <c r="D10495">
        <v>725</v>
      </c>
    </row>
    <row r="10496" spans="1:4" x14ac:dyDescent="0.25">
      <c r="A10496" t="str">
        <f t="shared" si="163"/>
        <v>X. Nhị Long Phú (11468)</v>
      </c>
      <c r="B10496" t="s">
        <v>20023</v>
      </c>
      <c r="C10496" t="s">
        <v>20024</v>
      </c>
      <c r="D10496">
        <v>725</v>
      </c>
    </row>
    <row r="10497" spans="1:4" x14ac:dyDescent="0.25">
      <c r="A10497" t="str">
        <f t="shared" si="163"/>
        <v>X. Phương Thạnh (11469)</v>
      </c>
      <c r="B10497" t="s">
        <v>20025</v>
      </c>
      <c r="C10497" t="s">
        <v>20026</v>
      </c>
      <c r="D10497">
        <v>725</v>
      </c>
    </row>
    <row r="10498" spans="1:4" x14ac:dyDescent="0.25">
      <c r="A10498" t="str">
        <f t="shared" si="163"/>
        <v>X. Tân An (11470)</v>
      </c>
      <c r="B10498" t="s">
        <v>20027</v>
      </c>
      <c r="C10498" t="s">
        <v>4271</v>
      </c>
      <c r="D10498">
        <v>725</v>
      </c>
    </row>
    <row r="10499" spans="1:4" x14ac:dyDescent="0.25">
      <c r="A10499" t="str">
        <f t="shared" ref="A10499:A10562" si="164">C10499&amp;" ("&amp;B10499&amp;")"</f>
        <v>X. Tân Bình (11471)</v>
      </c>
      <c r="B10499" t="s">
        <v>20028</v>
      </c>
      <c r="C10499" t="s">
        <v>5622</v>
      </c>
      <c r="D10499">
        <v>725</v>
      </c>
    </row>
    <row r="10500" spans="1:4" x14ac:dyDescent="0.25">
      <c r="A10500" t="str">
        <f t="shared" si="164"/>
        <v>TT. Cầu Kè (11472)</v>
      </c>
      <c r="B10500" t="s">
        <v>20029</v>
      </c>
      <c r="C10500" t="s">
        <v>20030</v>
      </c>
      <c r="D10500">
        <v>726</v>
      </c>
    </row>
    <row r="10501" spans="1:4" x14ac:dyDescent="0.25">
      <c r="A10501" t="str">
        <f t="shared" si="164"/>
        <v>X. An Phú Tân (11473)</v>
      </c>
      <c r="B10501" t="s">
        <v>20031</v>
      </c>
      <c r="C10501" t="s">
        <v>20032</v>
      </c>
      <c r="D10501">
        <v>726</v>
      </c>
    </row>
    <row r="10502" spans="1:4" x14ac:dyDescent="0.25">
      <c r="A10502" t="str">
        <f t="shared" si="164"/>
        <v>X. Châu Điền (11474)</v>
      </c>
      <c r="B10502" t="s">
        <v>20033</v>
      </c>
      <c r="C10502" t="s">
        <v>20034</v>
      </c>
      <c r="D10502">
        <v>726</v>
      </c>
    </row>
    <row r="10503" spans="1:4" x14ac:dyDescent="0.25">
      <c r="A10503" t="str">
        <f t="shared" si="164"/>
        <v>X. Hòa Ân (11475)</v>
      </c>
      <c r="B10503" t="s">
        <v>20035</v>
      </c>
      <c r="C10503" t="s">
        <v>20036</v>
      </c>
      <c r="D10503">
        <v>726</v>
      </c>
    </row>
    <row r="10504" spans="1:4" x14ac:dyDescent="0.25">
      <c r="A10504" t="str">
        <f t="shared" si="164"/>
        <v>X. Hòa Tân (11476)</v>
      </c>
      <c r="B10504" t="s">
        <v>20037</v>
      </c>
      <c r="C10504" t="s">
        <v>6748</v>
      </c>
      <c r="D10504">
        <v>726</v>
      </c>
    </row>
    <row r="10505" spans="1:4" x14ac:dyDescent="0.25">
      <c r="A10505" t="str">
        <f t="shared" si="164"/>
        <v>X. Ninh Thới (11477)</v>
      </c>
      <c r="B10505" t="s">
        <v>20038</v>
      </c>
      <c r="C10505" t="s">
        <v>20039</v>
      </c>
      <c r="D10505">
        <v>726</v>
      </c>
    </row>
    <row r="10506" spans="1:4" x14ac:dyDescent="0.25">
      <c r="A10506" t="str">
        <f t="shared" si="164"/>
        <v>X. Phong Phú (11478)</v>
      </c>
      <c r="B10506" t="s">
        <v>20040</v>
      </c>
      <c r="C10506" t="s">
        <v>6533</v>
      </c>
      <c r="D10506">
        <v>726</v>
      </c>
    </row>
    <row r="10507" spans="1:4" x14ac:dyDescent="0.25">
      <c r="A10507" t="str">
        <f t="shared" si="164"/>
        <v>X. Phong Thạnh (11479)</v>
      </c>
      <c r="B10507" t="s">
        <v>20041</v>
      </c>
      <c r="C10507" t="s">
        <v>5185</v>
      </c>
      <c r="D10507">
        <v>726</v>
      </c>
    </row>
    <row r="10508" spans="1:4" x14ac:dyDescent="0.25">
      <c r="A10508" t="str">
        <f t="shared" si="164"/>
        <v>X. Tam Ngãi (11480)</v>
      </c>
      <c r="B10508" t="s">
        <v>20042</v>
      </c>
      <c r="C10508" t="s">
        <v>20043</v>
      </c>
      <c r="D10508">
        <v>726</v>
      </c>
    </row>
    <row r="10509" spans="1:4" x14ac:dyDescent="0.25">
      <c r="A10509" t="str">
        <f t="shared" si="164"/>
        <v>X. Thạnh Phú (11481)</v>
      </c>
      <c r="B10509" t="s">
        <v>20044</v>
      </c>
      <c r="C10509" t="s">
        <v>1669</v>
      </c>
      <c r="D10509">
        <v>726</v>
      </c>
    </row>
    <row r="10510" spans="1:4" x14ac:dyDescent="0.25">
      <c r="A10510" t="str">
        <f t="shared" si="164"/>
        <v>X. Thông Hòa (11482)</v>
      </c>
      <c r="B10510" t="s">
        <v>20045</v>
      </c>
      <c r="C10510" t="s">
        <v>20046</v>
      </c>
      <c r="D10510">
        <v>726</v>
      </c>
    </row>
    <row r="10511" spans="1:4" x14ac:dyDescent="0.25">
      <c r="A10511" t="str">
        <f t="shared" si="164"/>
        <v>TT. Cầu Ngang (11483)</v>
      </c>
      <c r="B10511" t="s">
        <v>20047</v>
      </c>
      <c r="C10511" t="s">
        <v>20048</v>
      </c>
      <c r="D10511">
        <v>727</v>
      </c>
    </row>
    <row r="10512" spans="1:4" x14ac:dyDescent="0.25">
      <c r="A10512" t="str">
        <f t="shared" si="164"/>
        <v>TT. Mỹ Long (11484)</v>
      </c>
      <c r="B10512" t="s">
        <v>20049</v>
      </c>
      <c r="C10512" t="s">
        <v>20050</v>
      </c>
      <c r="D10512">
        <v>727</v>
      </c>
    </row>
    <row r="10513" spans="1:4" x14ac:dyDescent="0.25">
      <c r="A10513" t="str">
        <f t="shared" si="164"/>
        <v>X. Hiệp Hòa (11485)</v>
      </c>
      <c r="B10513" t="s">
        <v>20051</v>
      </c>
      <c r="C10513" t="s">
        <v>3366</v>
      </c>
      <c r="D10513">
        <v>727</v>
      </c>
    </row>
    <row r="10514" spans="1:4" x14ac:dyDescent="0.25">
      <c r="A10514" t="str">
        <f t="shared" si="164"/>
        <v>X. Hiệp Mỹ Đông (11486)</v>
      </c>
      <c r="B10514" t="s">
        <v>20052</v>
      </c>
      <c r="C10514" t="s">
        <v>20053</v>
      </c>
      <c r="D10514">
        <v>727</v>
      </c>
    </row>
    <row r="10515" spans="1:4" x14ac:dyDescent="0.25">
      <c r="A10515" t="str">
        <f t="shared" si="164"/>
        <v>X. Hiệp Mỹ Tây (11487)</v>
      </c>
      <c r="B10515" t="s">
        <v>20054</v>
      </c>
      <c r="C10515" t="s">
        <v>20055</v>
      </c>
      <c r="D10515">
        <v>727</v>
      </c>
    </row>
    <row r="10516" spans="1:4" x14ac:dyDescent="0.25">
      <c r="A10516" t="str">
        <f t="shared" si="164"/>
        <v>X. Kim Hòa (11488)</v>
      </c>
      <c r="B10516" t="s">
        <v>20056</v>
      </c>
      <c r="C10516" t="s">
        <v>20057</v>
      </c>
      <c r="D10516">
        <v>727</v>
      </c>
    </row>
    <row r="10517" spans="1:4" x14ac:dyDescent="0.25">
      <c r="A10517" t="str">
        <f t="shared" si="164"/>
        <v>X. Long Sơn (11489)</v>
      </c>
      <c r="B10517" t="s">
        <v>20058</v>
      </c>
      <c r="C10517" t="s">
        <v>4650</v>
      </c>
      <c r="D10517">
        <v>727</v>
      </c>
    </row>
    <row r="10518" spans="1:4" x14ac:dyDescent="0.25">
      <c r="A10518" t="str">
        <f t="shared" si="164"/>
        <v>X. Mỹ Hòa (11490)</v>
      </c>
      <c r="B10518" t="s">
        <v>20059</v>
      </c>
      <c r="C10518" t="s">
        <v>5459</v>
      </c>
      <c r="D10518">
        <v>727</v>
      </c>
    </row>
    <row r="10519" spans="1:4" x14ac:dyDescent="0.25">
      <c r="A10519" t="str">
        <f t="shared" si="164"/>
        <v>X. Mỹ Long Bắc (11491)</v>
      </c>
      <c r="B10519" t="s">
        <v>20060</v>
      </c>
      <c r="C10519" t="s">
        <v>20061</v>
      </c>
      <c r="D10519">
        <v>727</v>
      </c>
    </row>
    <row r="10520" spans="1:4" x14ac:dyDescent="0.25">
      <c r="A10520" t="str">
        <f t="shared" si="164"/>
        <v>X. Mỹ Long Nam (11492)</v>
      </c>
      <c r="B10520" t="s">
        <v>20062</v>
      </c>
      <c r="C10520" t="s">
        <v>20063</v>
      </c>
      <c r="D10520">
        <v>727</v>
      </c>
    </row>
    <row r="10521" spans="1:4" x14ac:dyDescent="0.25">
      <c r="A10521" t="str">
        <f t="shared" si="164"/>
        <v>X. Nhị Trường (11493)</v>
      </c>
      <c r="B10521" t="s">
        <v>20064</v>
      </c>
      <c r="C10521" t="s">
        <v>20065</v>
      </c>
      <c r="D10521">
        <v>727</v>
      </c>
    </row>
    <row r="10522" spans="1:4" x14ac:dyDescent="0.25">
      <c r="A10522" t="str">
        <f t="shared" si="164"/>
        <v>X. Thạnh Hòa Sơn (11494)</v>
      </c>
      <c r="B10522" t="s">
        <v>20066</v>
      </c>
      <c r="C10522" t="s">
        <v>20067</v>
      </c>
      <c r="D10522">
        <v>727</v>
      </c>
    </row>
    <row r="10523" spans="1:4" x14ac:dyDescent="0.25">
      <c r="A10523" t="str">
        <f t="shared" si="164"/>
        <v>X. Thuận Hòa (11495)</v>
      </c>
      <c r="B10523" t="s">
        <v>20068</v>
      </c>
      <c r="C10523" t="s">
        <v>6460</v>
      </c>
      <c r="D10523">
        <v>727</v>
      </c>
    </row>
    <row r="10524" spans="1:4" x14ac:dyDescent="0.25">
      <c r="A10524" t="str">
        <f t="shared" si="164"/>
        <v>X. Trường Thọ (11496)</v>
      </c>
      <c r="B10524" t="s">
        <v>20069</v>
      </c>
      <c r="C10524" t="s">
        <v>3177</v>
      </c>
      <c r="D10524">
        <v>727</v>
      </c>
    </row>
    <row r="10525" spans="1:4" x14ac:dyDescent="0.25">
      <c r="A10525" t="str">
        <f t="shared" si="164"/>
        <v>X. Vĩnh Kim (11497)</v>
      </c>
      <c r="B10525" t="s">
        <v>20070</v>
      </c>
      <c r="C10525" t="s">
        <v>5902</v>
      </c>
      <c r="D10525">
        <v>727</v>
      </c>
    </row>
    <row r="10526" spans="1:4" x14ac:dyDescent="0.25">
      <c r="A10526" t="str">
        <f t="shared" si="164"/>
        <v>TT. Châu Thành (11498)</v>
      </c>
      <c r="B10526" t="s">
        <v>20071</v>
      </c>
      <c r="C10526" t="s">
        <v>5516</v>
      </c>
      <c r="D10526">
        <v>728</v>
      </c>
    </row>
    <row r="10527" spans="1:4" x14ac:dyDescent="0.25">
      <c r="A10527" t="str">
        <f t="shared" si="164"/>
        <v>X. Đa Lộc (11499)</v>
      </c>
      <c r="B10527" t="s">
        <v>20072</v>
      </c>
      <c r="C10527" t="s">
        <v>10773</v>
      </c>
      <c r="D10527">
        <v>728</v>
      </c>
    </row>
    <row r="10528" spans="1:4" x14ac:dyDescent="0.25">
      <c r="A10528" t="str">
        <f t="shared" si="164"/>
        <v>X. Hòa Lợi (11500)</v>
      </c>
      <c r="B10528" t="s">
        <v>20073</v>
      </c>
      <c r="C10528" t="s">
        <v>5682</v>
      </c>
      <c r="D10528">
        <v>728</v>
      </c>
    </row>
    <row r="10529" spans="1:4" x14ac:dyDescent="0.25">
      <c r="A10529" t="str">
        <f t="shared" si="164"/>
        <v>X. Hòa Minh (11501)</v>
      </c>
      <c r="B10529" t="s">
        <v>20074</v>
      </c>
      <c r="C10529" t="s">
        <v>6528</v>
      </c>
      <c r="D10529">
        <v>728</v>
      </c>
    </row>
    <row r="10530" spans="1:4" x14ac:dyDescent="0.25">
      <c r="A10530" t="str">
        <f t="shared" si="164"/>
        <v>X. Hòa Thuận (11502)</v>
      </c>
      <c r="B10530" t="s">
        <v>20075</v>
      </c>
      <c r="C10530" t="s">
        <v>7449</v>
      </c>
      <c r="D10530">
        <v>728</v>
      </c>
    </row>
    <row r="10531" spans="1:4" x14ac:dyDescent="0.25">
      <c r="A10531" t="str">
        <f t="shared" si="164"/>
        <v>X. Hưng Mỹ (11503)</v>
      </c>
      <c r="B10531" t="s">
        <v>20076</v>
      </c>
      <c r="C10531" t="s">
        <v>6593</v>
      </c>
      <c r="D10531">
        <v>728</v>
      </c>
    </row>
    <row r="10532" spans="1:4" x14ac:dyDescent="0.25">
      <c r="A10532" t="str">
        <f t="shared" si="164"/>
        <v>X. Long Hòa (11504)</v>
      </c>
      <c r="B10532" t="s">
        <v>20077</v>
      </c>
      <c r="C10532" t="s">
        <v>3551</v>
      </c>
      <c r="D10532">
        <v>728</v>
      </c>
    </row>
    <row r="10533" spans="1:4" x14ac:dyDescent="0.25">
      <c r="A10533" t="str">
        <f t="shared" si="164"/>
        <v>X. Lương Hòa (11505)</v>
      </c>
      <c r="B10533" t="s">
        <v>20078</v>
      </c>
      <c r="C10533" t="s">
        <v>5588</v>
      </c>
      <c r="D10533">
        <v>728</v>
      </c>
    </row>
    <row r="10534" spans="1:4" x14ac:dyDescent="0.25">
      <c r="A10534" t="str">
        <f t="shared" si="164"/>
        <v>X. Lương Hòa A (11506)</v>
      </c>
      <c r="B10534" t="s">
        <v>20079</v>
      </c>
      <c r="C10534" t="s">
        <v>20080</v>
      </c>
      <c r="D10534">
        <v>728</v>
      </c>
    </row>
    <row r="10535" spans="1:4" x14ac:dyDescent="0.25">
      <c r="A10535" t="str">
        <f t="shared" si="164"/>
        <v>X. Mỹ Chánh (11507)</v>
      </c>
      <c r="B10535" t="s">
        <v>20081</v>
      </c>
      <c r="C10535" t="s">
        <v>5457</v>
      </c>
      <c r="D10535">
        <v>728</v>
      </c>
    </row>
    <row r="10536" spans="1:4" x14ac:dyDescent="0.25">
      <c r="A10536" t="str">
        <f t="shared" si="164"/>
        <v>X. Nguyệt Hóa (11508)</v>
      </c>
      <c r="B10536" t="s">
        <v>20082</v>
      </c>
      <c r="C10536" t="s">
        <v>20083</v>
      </c>
      <c r="D10536">
        <v>728</v>
      </c>
    </row>
    <row r="10537" spans="1:4" x14ac:dyDescent="0.25">
      <c r="A10537" t="str">
        <f t="shared" si="164"/>
        <v>X. Phước Hảo (11509)</v>
      </c>
      <c r="B10537" t="s">
        <v>20084</v>
      </c>
      <c r="C10537" t="s">
        <v>20085</v>
      </c>
      <c r="D10537">
        <v>728</v>
      </c>
    </row>
    <row r="10538" spans="1:4" x14ac:dyDescent="0.25">
      <c r="A10538" t="str">
        <f t="shared" si="164"/>
        <v>X. Song Lộc (11510)</v>
      </c>
      <c r="B10538" t="s">
        <v>20086</v>
      </c>
      <c r="C10538" t="s">
        <v>9446</v>
      </c>
      <c r="D10538">
        <v>728</v>
      </c>
    </row>
    <row r="10539" spans="1:4" x14ac:dyDescent="0.25">
      <c r="A10539" t="str">
        <f t="shared" si="164"/>
        <v>X. Thanh Mỹ (11511)</v>
      </c>
      <c r="B10539" t="s">
        <v>20087</v>
      </c>
      <c r="C10539" t="s">
        <v>3119</v>
      </c>
      <c r="D10539">
        <v>728</v>
      </c>
    </row>
    <row r="10540" spans="1:4" x14ac:dyDescent="0.25">
      <c r="A10540" t="str">
        <f t="shared" si="164"/>
        <v>TT. Long Thành (11512)</v>
      </c>
      <c r="B10540" t="s">
        <v>20088</v>
      </c>
      <c r="C10540" t="s">
        <v>7911</v>
      </c>
      <c r="D10540">
        <v>729</v>
      </c>
    </row>
    <row r="10541" spans="1:4" x14ac:dyDescent="0.25">
      <c r="A10541" t="str">
        <f t="shared" si="164"/>
        <v>X. Đôn Châu (11513)</v>
      </c>
      <c r="B10541" t="s">
        <v>20089</v>
      </c>
      <c r="C10541" t="s">
        <v>20090</v>
      </c>
      <c r="D10541">
        <v>729</v>
      </c>
    </row>
    <row r="10542" spans="1:4" x14ac:dyDescent="0.25">
      <c r="A10542" t="str">
        <f t="shared" si="164"/>
        <v>X. Đôn Xuân (11514)</v>
      </c>
      <c r="B10542" t="s">
        <v>20091</v>
      </c>
      <c r="C10542" t="s">
        <v>20092</v>
      </c>
      <c r="D10542">
        <v>729</v>
      </c>
    </row>
    <row r="10543" spans="1:4" x14ac:dyDescent="0.25">
      <c r="A10543" t="str">
        <f t="shared" si="164"/>
        <v>X. Đông Hải (11515)</v>
      </c>
      <c r="B10543" t="s">
        <v>20093</v>
      </c>
      <c r="C10543" t="s">
        <v>16553</v>
      </c>
      <c r="D10543">
        <v>729</v>
      </c>
    </row>
    <row r="10544" spans="1:4" x14ac:dyDescent="0.25">
      <c r="A10544" t="str">
        <f t="shared" si="164"/>
        <v>X. Long Khánh (11516)</v>
      </c>
      <c r="B10544" t="s">
        <v>20094</v>
      </c>
      <c r="C10544" t="s">
        <v>12636</v>
      </c>
      <c r="D10544">
        <v>729</v>
      </c>
    </row>
    <row r="10545" spans="1:4" x14ac:dyDescent="0.25">
      <c r="A10545" t="str">
        <f t="shared" si="164"/>
        <v>X. Long Vĩnh (11517)</v>
      </c>
      <c r="B10545" t="s">
        <v>20095</v>
      </c>
      <c r="C10545" t="s">
        <v>17605</v>
      </c>
      <c r="D10545">
        <v>729</v>
      </c>
    </row>
    <row r="10546" spans="1:4" x14ac:dyDescent="0.25">
      <c r="A10546" t="str">
        <f t="shared" si="164"/>
        <v>X. Ngũ Lạc (11518)</v>
      </c>
      <c r="B10546" t="s">
        <v>20096</v>
      </c>
      <c r="C10546" t="s">
        <v>20097</v>
      </c>
      <c r="D10546">
        <v>729</v>
      </c>
    </row>
    <row r="10547" spans="1:4" x14ac:dyDescent="0.25">
      <c r="A10547" t="str">
        <f t="shared" si="164"/>
        <v>TT. Tiểu Cần (11519)</v>
      </c>
      <c r="B10547" t="s">
        <v>20098</v>
      </c>
      <c r="C10547" t="s">
        <v>20099</v>
      </c>
      <c r="D10547">
        <v>730</v>
      </c>
    </row>
    <row r="10548" spans="1:4" x14ac:dyDescent="0.25">
      <c r="A10548" t="str">
        <f t="shared" si="164"/>
        <v>TT. Cầu Quan (11520)</v>
      </c>
      <c r="B10548" t="s">
        <v>20100</v>
      </c>
      <c r="C10548" t="s">
        <v>20101</v>
      </c>
      <c r="D10548">
        <v>730</v>
      </c>
    </row>
    <row r="10549" spans="1:4" x14ac:dyDescent="0.25">
      <c r="A10549" t="str">
        <f t="shared" si="164"/>
        <v>X. Hiếu Trung (11521)</v>
      </c>
      <c r="B10549" t="s">
        <v>20102</v>
      </c>
      <c r="C10549" t="s">
        <v>20103</v>
      </c>
      <c r="D10549">
        <v>730</v>
      </c>
    </row>
    <row r="10550" spans="1:4" x14ac:dyDescent="0.25">
      <c r="A10550" t="str">
        <f t="shared" si="164"/>
        <v>X. Hiếu Tử (11522)</v>
      </c>
      <c r="B10550" t="s">
        <v>20104</v>
      </c>
      <c r="C10550" t="s">
        <v>20105</v>
      </c>
      <c r="D10550">
        <v>730</v>
      </c>
    </row>
    <row r="10551" spans="1:4" x14ac:dyDescent="0.25">
      <c r="A10551" t="str">
        <f t="shared" si="164"/>
        <v>X. Hùng Hòa (11523)</v>
      </c>
      <c r="B10551" t="s">
        <v>20106</v>
      </c>
      <c r="C10551" t="s">
        <v>20107</v>
      </c>
      <c r="D10551">
        <v>730</v>
      </c>
    </row>
    <row r="10552" spans="1:4" x14ac:dyDescent="0.25">
      <c r="A10552" t="str">
        <f t="shared" si="164"/>
        <v>X. Long Thới (11524)</v>
      </c>
      <c r="B10552" t="s">
        <v>20108</v>
      </c>
      <c r="C10552" t="s">
        <v>3626</v>
      </c>
      <c r="D10552">
        <v>730</v>
      </c>
    </row>
    <row r="10553" spans="1:4" x14ac:dyDescent="0.25">
      <c r="A10553" t="str">
        <f t="shared" si="164"/>
        <v>X. Ngãi Hùng (11525)</v>
      </c>
      <c r="B10553" t="s">
        <v>20109</v>
      </c>
      <c r="C10553" t="s">
        <v>20110</v>
      </c>
      <c r="D10553">
        <v>730</v>
      </c>
    </row>
    <row r="10554" spans="1:4" x14ac:dyDescent="0.25">
      <c r="A10554" t="str">
        <f t="shared" si="164"/>
        <v>X. Phú Cần (11526)</v>
      </c>
      <c r="B10554" t="s">
        <v>20111</v>
      </c>
      <c r="C10554" t="s">
        <v>8689</v>
      </c>
      <c r="D10554">
        <v>730</v>
      </c>
    </row>
    <row r="10555" spans="1:4" x14ac:dyDescent="0.25">
      <c r="A10555" t="str">
        <f t="shared" si="164"/>
        <v>X. Tân Hòa (11527)</v>
      </c>
      <c r="B10555" t="s">
        <v>20112</v>
      </c>
      <c r="C10555" t="s">
        <v>2469</v>
      </c>
      <c r="D10555">
        <v>730</v>
      </c>
    </row>
    <row r="10556" spans="1:4" x14ac:dyDescent="0.25">
      <c r="A10556" t="str">
        <f t="shared" si="164"/>
        <v>X. Tân Hùng (11528)</v>
      </c>
      <c r="B10556" t="s">
        <v>20113</v>
      </c>
      <c r="C10556" t="s">
        <v>20114</v>
      </c>
      <c r="D10556">
        <v>730</v>
      </c>
    </row>
    <row r="10557" spans="1:4" x14ac:dyDescent="0.25">
      <c r="A10557" t="str">
        <f t="shared" si="164"/>
        <v>X. Tập Ngãi (11529)</v>
      </c>
      <c r="B10557" t="s">
        <v>20115</v>
      </c>
      <c r="C10557" t="s">
        <v>20116</v>
      </c>
      <c r="D10557">
        <v>730</v>
      </c>
    </row>
    <row r="10558" spans="1:4" x14ac:dyDescent="0.25">
      <c r="A10558" t="str">
        <f t="shared" si="164"/>
        <v>TT. Trà Cú (11530)</v>
      </c>
      <c r="B10558" t="s">
        <v>20117</v>
      </c>
      <c r="C10558" t="s">
        <v>20118</v>
      </c>
      <c r="D10558">
        <v>731</v>
      </c>
    </row>
    <row r="10559" spans="1:4" x14ac:dyDescent="0.25">
      <c r="A10559" t="str">
        <f t="shared" si="164"/>
        <v>TT. Định An (11531)</v>
      </c>
      <c r="B10559" t="s">
        <v>20119</v>
      </c>
      <c r="C10559" t="s">
        <v>20120</v>
      </c>
      <c r="D10559">
        <v>731</v>
      </c>
    </row>
    <row r="10560" spans="1:4" x14ac:dyDescent="0.25">
      <c r="A10560" t="str">
        <f t="shared" si="164"/>
        <v>X. An Quảng Hữu (11532)</v>
      </c>
      <c r="B10560" t="s">
        <v>20121</v>
      </c>
      <c r="C10560" t="s">
        <v>20122</v>
      </c>
      <c r="D10560">
        <v>731</v>
      </c>
    </row>
    <row r="10561" spans="1:4" x14ac:dyDescent="0.25">
      <c r="A10561" t="str">
        <f t="shared" si="164"/>
        <v>X. Đại An (11533)</v>
      </c>
      <c r="B10561" t="s">
        <v>20123</v>
      </c>
      <c r="C10561" t="s">
        <v>12506</v>
      </c>
      <c r="D10561">
        <v>731</v>
      </c>
    </row>
    <row r="10562" spans="1:4" x14ac:dyDescent="0.25">
      <c r="A10562" t="str">
        <f t="shared" si="164"/>
        <v>X. Định An (11534)</v>
      </c>
      <c r="B10562" t="s">
        <v>20124</v>
      </c>
      <c r="C10562" t="s">
        <v>6047</v>
      </c>
      <c r="D10562">
        <v>731</v>
      </c>
    </row>
    <row r="10563" spans="1:4" x14ac:dyDescent="0.25">
      <c r="A10563" t="str">
        <f t="shared" ref="A10563:A10626" si="165">C10563&amp;" ("&amp;B10563&amp;")"</f>
        <v>X. Hàm Giang (11535)</v>
      </c>
      <c r="B10563" t="s">
        <v>20125</v>
      </c>
      <c r="C10563" t="s">
        <v>20126</v>
      </c>
      <c r="D10563">
        <v>731</v>
      </c>
    </row>
    <row r="10564" spans="1:4" x14ac:dyDescent="0.25">
      <c r="A10564" t="str">
        <f t="shared" si="165"/>
        <v>X. Hàm Tân (11536)</v>
      </c>
      <c r="B10564" t="s">
        <v>20127</v>
      </c>
      <c r="C10564" t="s">
        <v>20128</v>
      </c>
      <c r="D10564">
        <v>731</v>
      </c>
    </row>
    <row r="10565" spans="1:4" x14ac:dyDescent="0.25">
      <c r="A10565" t="str">
        <f t="shared" si="165"/>
        <v>X. Kim Sơn (11537)</v>
      </c>
      <c r="B10565" t="s">
        <v>20129</v>
      </c>
      <c r="C10565" t="s">
        <v>3115</v>
      </c>
      <c r="D10565">
        <v>731</v>
      </c>
    </row>
    <row r="10566" spans="1:4" x14ac:dyDescent="0.25">
      <c r="A10566" t="str">
        <f t="shared" si="165"/>
        <v>X. Long Hiệp (11538)</v>
      </c>
      <c r="B10566" t="s">
        <v>20130</v>
      </c>
      <c r="C10566" t="s">
        <v>12866</v>
      </c>
      <c r="D10566">
        <v>731</v>
      </c>
    </row>
    <row r="10567" spans="1:4" x14ac:dyDescent="0.25">
      <c r="A10567" t="str">
        <f t="shared" si="165"/>
        <v>X. Lưu Nghiệp Anh (11539)</v>
      </c>
      <c r="B10567" t="s">
        <v>20131</v>
      </c>
      <c r="C10567" t="s">
        <v>20132</v>
      </c>
      <c r="D10567">
        <v>731</v>
      </c>
    </row>
    <row r="10568" spans="1:4" x14ac:dyDescent="0.25">
      <c r="A10568" t="str">
        <f t="shared" si="165"/>
        <v>X. Ngãi Xuyên (11540)</v>
      </c>
      <c r="B10568" t="s">
        <v>20133</v>
      </c>
      <c r="C10568" t="s">
        <v>20134</v>
      </c>
      <c r="D10568">
        <v>731</v>
      </c>
    </row>
    <row r="10569" spans="1:4" x14ac:dyDescent="0.25">
      <c r="A10569" t="str">
        <f t="shared" si="165"/>
        <v>X. Ngọc Biên (11541)</v>
      </c>
      <c r="B10569" t="s">
        <v>20135</v>
      </c>
      <c r="C10569" t="s">
        <v>20136</v>
      </c>
      <c r="D10569">
        <v>731</v>
      </c>
    </row>
    <row r="10570" spans="1:4" x14ac:dyDescent="0.25">
      <c r="A10570" t="str">
        <f t="shared" si="165"/>
        <v>X. Phước Hưng (11542)</v>
      </c>
      <c r="B10570" t="s">
        <v>20137</v>
      </c>
      <c r="C10570" t="s">
        <v>4335</v>
      </c>
      <c r="D10570">
        <v>731</v>
      </c>
    </row>
    <row r="10571" spans="1:4" x14ac:dyDescent="0.25">
      <c r="A10571" t="str">
        <f t="shared" si="165"/>
        <v>X. Tân Hiệp (11543)</v>
      </c>
      <c r="B10571" t="s">
        <v>20138</v>
      </c>
      <c r="C10571" t="s">
        <v>3606</v>
      </c>
      <c r="D10571">
        <v>731</v>
      </c>
    </row>
    <row r="10572" spans="1:4" x14ac:dyDescent="0.25">
      <c r="A10572" t="str">
        <f t="shared" si="165"/>
        <v>X. Tân Sơn (11544)</v>
      </c>
      <c r="B10572" t="s">
        <v>20139</v>
      </c>
      <c r="C10572" t="s">
        <v>4619</v>
      </c>
      <c r="D10572">
        <v>731</v>
      </c>
    </row>
    <row r="10573" spans="1:4" x14ac:dyDescent="0.25">
      <c r="A10573" t="str">
        <f t="shared" si="165"/>
        <v>X. Tập Sơn (11545)</v>
      </c>
      <c r="B10573" t="s">
        <v>20140</v>
      </c>
      <c r="C10573" t="s">
        <v>20141</v>
      </c>
      <c r="D10573">
        <v>731</v>
      </c>
    </row>
    <row r="10574" spans="1:4" x14ac:dyDescent="0.25">
      <c r="A10574" t="str">
        <f t="shared" si="165"/>
        <v>X. Thanh Sơn (11546)</v>
      </c>
      <c r="B10574" t="s">
        <v>20142</v>
      </c>
      <c r="C10574" t="s">
        <v>3229</v>
      </c>
      <c r="D10574">
        <v>731</v>
      </c>
    </row>
    <row r="10575" spans="1:4" x14ac:dyDescent="0.25">
      <c r="A10575" t="str">
        <f t="shared" si="165"/>
        <v>P. 1 (11448)</v>
      </c>
      <c r="B10575" t="s">
        <v>20143</v>
      </c>
      <c r="C10575" t="s">
        <v>3658</v>
      </c>
      <c r="D10575">
        <v>732</v>
      </c>
    </row>
    <row r="10576" spans="1:4" x14ac:dyDescent="0.25">
      <c r="A10576" t="str">
        <f t="shared" si="165"/>
        <v>P. 2 (11449)</v>
      </c>
      <c r="B10576" t="s">
        <v>20144</v>
      </c>
      <c r="C10576" t="s">
        <v>3656</v>
      </c>
      <c r="D10576">
        <v>732</v>
      </c>
    </row>
    <row r="10577" spans="1:4" x14ac:dyDescent="0.25">
      <c r="A10577" t="str">
        <f t="shared" si="165"/>
        <v>P. 3 (11450)</v>
      </c>
      <c r="B10577" t="s">
        <v>20145</v>
      </c>
      <c r="C10577" t="s">
        <v>3660</v>
      </c>
      <c r="D10577">
        <v>732</v>
      </c>
    </row>
    <row r="10578" spans="1:4" x14ac:dyDescent="0.25">
      <c r="A10578" t="str">
        <f t="shared" si="165"/>
        <v>P. 4 (11451)</v>
      </c>
      <c r="B10578" t="s">
        <v>20146</v>
      </c>
      <c r="C10578" t="s">
        <v>3662</v>
      </c>
      <c r="D10578">
        <v>732</v>
      </c>
    </row>
    <row r="10579" spans="1:4" x14ac:dyDescent="0.25">
      <c r="A10579" t="str">
        <f t="shared" si="165"/>
        <v>P. 5 (11452)</v>
      </c>
      <c r="B10579" t="s">
        <v>20147</v>
      </c>
      <c r="C10579" t="s">
        <v>3664</v>
      </c>
      <c r="D10579">
        <v>732</v>
      </c>
    </row>
    <row r="10580" spans="1:4" x14ac:dyDescent="0.25">
      <c r="A10580" t="str">
        <f t="shared" si="165"/>
        <v>P. 6 (11453)</v>
      </c>
      <c r="B10580" t="s">
        <v>20148</v>
      </c>
      <c r="C10580" t="s">
        <v>3666</v>
      </c>
      <c r="D10580">
        <v>732</v>
      </c>
    </row>
    <row r="10581" spans="1:4" x14ac:dyDescent="0.25">
      <c r="A10581" t="str">
        <f t="shared" si="165"/>
        <v>P. 7 (11454)</v>
      </c>
      <c r="B10581" t="s">
        <v>20149</v>
      </c>
      <c r="C10581" t="s">
        <v>3668</v>
      </c>
      <c r="D10581">
        <v>732</v>
      </c>
    </row>
    <row r="10582" spans="1:4" x14ac:dyDescent="0.25">
      <c r="A10582" t="str">
        <f t="shared" si="165"/>
        <v>P. 8 (11455)</v>
      </c>
      <c r="B10582" t="s">
        <v>20150</v>
      </c>
      <c r="C10582" t="s">
        <v>3670</v>
      </c>
      <c r="D10582">
        <v>732</v>
      </c>
    </row>
    <row r="10583" spans="1:4" x14ac:dyDescent="0.25">
      <c r="A10583" t="str">
        <f t="shared" si="165"/>
        <v>P. 9 (11456)</v>
      </c>
      <c r="B10583" t="s">
        <v>20151</v>
      </c>
      <c r="C10583" t="s">
        <v>3672</v>
      </c>
      <c r="D10583">
        <v>732</v>
      </c>
    </row>
    <row r="10584" spans="1:4" x14ac:dyDescent="0.25">
      <c r="A10584" t="str">
        <f t="shared" si="165"/>
        <v>X. Long Đức (11457)</v>
      </c>
      <c r="B10584" t="s">
        <v>20152</v>
      </c>
      <c r="C10584" t="s">
        <v>7922</v>
      </c>
      <c r="D10584">
        <v>732</v>
      </c>
    </row>
    <row r="10585" spans="1:4" x14ac:dyDescent="0.25">
      <c r="A10585" t="str">
        <f t="shared" si="165"/>
        <v>TT. Vĩnh Lộc (11560)</v>
      </c>
      <c r="B10585" t="s">
        <v>20153</v>
      </c>
      <c r="C10585" t="s">
        <v>19338</v>
      </c>
      <c r="D10585">
        <v>733</v>
      </c>
    </row>
    <row r="10586" spans="1:4" x14ac:dyDescent="0.25">
      <c r="A10586" t="str">
        <f t="shared" si="165"/>
        <v>X. Bình Nhân (11561)</v>
      </c>
      <c r="B10586" t="s">
        <v>20154</v>
      </c>
      <c r="C10586" t="s">
        <v>20155</v>
      </c>
      <c r="D10586">
        <v>733</v>
      </c>
    </row>
    <row r="10587" spans="1:4" x14ac:dyDescent="0.25">
      <c r="A10587" t="str">
        <f t="shared" si="165"/>
        <v>X. Bình Phú (11562)</v>
      </c>
      <c r="B10587" t="s">
        <v>20156</v>
      </c>
      <c r="C10587" t="s">
        <v>2531</v>
      </c>
      <c r="D10587">
        <v>733</v>
      </c>
    </row>
    <row r="10588" spans="1:4" x14ac:dyDescent="0.25">
      <c r="A10588" t="str">
        <f t="shared" si="165"/>
        <v>X. Hà Lang (11563)</v>
      </c>
      <c r="B10588" t="s">
        <v>20157</v>
      </c>
      <c r="C10588" t="s">
        <v>20158</v>
      </c>
      <c r="D10588">
        <v>733</v>
      </c>
    </row>
    <row r="10589" spans="1:4" x14ac:dyDescent="0.25">
      <c r="A10589" t="str">
        <f t="shared" si="165"/>
        <v>X. Hòa An (11564)</v>
      </c>
      <c r="B10589" t="s">
        <v>20159</v>
      </c>
      <c r="C10589" t="s">
        <v>4081</v>
      </c>
      <c r="D10589">
        <v>733</v>
      </c>
    </row>
    <row r="10590" spans="1:4" x14ac:dyDescent="0.25">
      <c r="A10590" t="str">
        <f t="shared" si="165"/>
        <v>X. Hòa Phú (11565)</v>
      </c>
      <c r="B10590" t="s">
        <v>20160</v>
      </c>
      <c r="C10590" t="s">
        <v>1869</v>
      </c>
      <c r="D10590">
        <v>733</v>
      </c>
    </row>
    <row r="10591" spans="1:4" x14ac:dyDescent="0.25">
      <c r="A10591" t="str">
        <f t="shared" si="165"/>
        <v>X. Hùng Mỹ (11566)</v>
      </c>
      <c r="B10591" t="s">
        <v>20161</v>
      </c>
      <c r="C10591" t="s">
        <v>20162</v>
      </c>
      <c r="D10591">
        <v>733</v>
      </c>
    </row>
    <row r="10592" spans="1:4" x14ac:dyDescent="0.25">
      <c r="A10592" t="str">
        <f t="shared" si="165"/>
        <v>X. Kiên Đài (11567)</v>
      </c>
      <c r="B10592" t="s">
        <v>20163</v>
      </c>
      <c r="C10592" t="s">
        <v>20164</v>
      </c>
      <c r="D10592">
        <v>733</v>
      </c>
    </row>
    <row r="10593" spans="1:4" x14ac:dyDescent="0.25">
      <c r="A10593" t="str">
        <f t="shared" si="165"/>
        <v>X. Kim Bình (11568)</v>
      </c>
      <c r="B10593" t="s">
        <v>20165</v>
      </c>
      <c r="C10593" t="s">
        <v>9362</v>
      </c>
      <c r="D10593">
        <v>733</v>
      </c>
    </row>
    <row r="10594" spans="1:4" x14ac:dyDescent="0.25">
      <c r="A10594" t="str">
        <f t="shared" si="165"/>
        <v>X. Linh Phú (11569)</v>
      </c>
      <c r="B10594" t="s">
        <v>20166</v>
      </c>
      <c r="C10594" t="s">
        <v>20167</v>
      </c>
      <c r="D10594">
        <v>733</v>
      </c>
    </row>
    <row r="10595" spans="1:4" x14ac:dyDescent="0.25">
      <c r="A10595" t="str">
        <f t="shared" si="165"/>
        <v>X. Minh Quang (11570)</v>
      </c>
      <c r="B10595" t="s">
        <v>20168</v>
      </c>
      <c r="C10595" t="s">
        <v>1991</v>
      </c>
      <c r="D10595">
        <v>733</v>
      </c>
    </row>
    <row r="10596" spans="1:4" x14ac:dyDescent="0.25">
      <c r="A10596" t="str">
        <f t="shared" si="165"/>
        <v>X. Ngọc Hội (11571)</v>
      </c>
      <c r="B10596" t="s">
        <v>20169</v>
      </c>
      <c r="C10596" t="s">
        <v>20170</v>
      </c>
      <c r="D10596">
        <v>733</v>
      </c>
    </row>
    <row r="10597" spans="1:4" x14ac:dyDescent="0.25">
      <c r="A10597" t="str">
        <f t="shared" si="165"/>
        <v>X. Nhân Lý (11572)</v>
      </c>
      <c r="B10597" t="s">
        <v>20171</v>
      </c>
      <c r="C10597" t="s">
        <v>12305</v>
      </c>
      <c r="D10597">
        <v>733</v>
      </c>
    </row>
    <row r="10598" spans="1:4" x14ac:dyDescent="0.25">
      <c r="A10598" t="str">
        <f t="shared" si="165"/>
        <v>X. Phú Bình (11573)</v>
      </c>
      <c r="B10598" t="s">
        <v>20172</v>
      </c>
      <c r="C10598" t="s">
        <v>7962</v>
      </c>
      <c r="D10598">
        <v>733</v>
      </c>
    </row>
    <row r="10599" spans="1:4" x14ac:dyDescent="0.25">
      <c r="A10599" t="str">
        <f t="shared" si="165"/>
        <v>X. Phúc Sơn (11574)</v>
      </c>
      <c r="B10599" t="s">
        <v>20173</v>
      </c>
      <c r="C10599" t="s">
        <v>4703</v>
      </c>
      <c r="D10599">
        <v>733</v>
      </c>
    </row>
    <row r="10600" spans="1:4" x14ac:dyDescent="0.25">
      <c r="A10600" t="str">
        <f t="shared" si="165"/>
        <v>X. Phúc Thịnh (11575)</v>
      </c>
      <c r="B10600" t="s">
        <v>20174</v>
      </c>
      <c r="C10600" t="s">
        <v>18832</v>
      </c>
      <c r="D10600">
        <v>733</v>
      </c>
    </row>
    <row r="10601" spans="1:4" x14ac:dyDescent="0.25">
      <c r="A10601" t="str">
        <f t="shared" si="165"/>
        <v>X. Tân An (11576)</v>
      </c>
      <c r="B10601" t="s">
        <v>20175</v>
      </c>
      <c r="C10601" t="s">
        <v>4271</v>
      </c>
      <c r="D10601">
        <v>733</v>
      </c>
    </row>
    <row r="10602" spans="1:4" x14ac:dyDescent="0.25">
      <c r="A10602" t="str">
        <f t="shared" si="165"/>
        <v>X. Tân Mỹ (11577)</v>
      </c>
      <c r="B10602" t="s">
        <v>20176</v>
      </c>
      <c r="C10602" t="s">
        <v>4846</v>
      </c>
      <c r="D10602">
        <v>733</v>
      </c>
    </row>
    <row r="10603" spans="1:4" x14ac:dyDescent="0.25">
      <c r="A10603" t="str">
        <f t="shared" si="165"/>
        <v>X. Tân Thịnh (11578)</v>
      </c>
      <c r="B10603" t="s">
        <v>20177</v>
      </c>
      <c r="C10603" t="s">
        <v>4508</v>
      </c>
      <c r="D10603">
        <v>733</v>
      </c>
    </row>
    <row r="10604" spans="1:4" x14ac:dyDescent="0.25">
      <c r="A10604" t="str">
        <f t="shared" si="165"/>
        <v>X. Tri Phú (11579)</v>
      </c>
      <c r="B10604" t="s">
        <v>20178</v>
      </c>
      <c r="C10604" t="s">
        <v>20179</v>
      </c>
      <c r="D10604">
        <v>733</v>
      </c>
    </row>
    <row r="10605" spans="1:4" x14ac:dyDescent="0.25">
      <c r="A10605" t="str">
        <f t="shared" si="165"/>
        <v>X. Trung Hà (11580)</v>
      </c>
      <c r="B10605" t="s">
        <v>20180</v>
      </c>
      <c r="C10605" t="s">
        <v>3304</v>
      </c>
      <c r="D10605">
        <v>733</v>
      </c>
    </row>
    <row r="10606" spans="1:4" x14ac:dyDescent="0.25">
      <c r="A10606" t="str">
        <f t="shared" si="165"/>
        <v>X. Trung Hòa (11581)</v>
      </c>
      <c r="B10606" t="s">
        <v>20181</v>
      </c>
      <c r="C10606" t="s">
        <v>2087</v>
      </c>
      <c r="D10606">
        <v>733</v>
      </c>
    </row>
    <row r="10607" spans="1:4" x14ac:dyDescent="0.25">
      <c r="A10607" t="str">
        <f t="shared" si="165"/>
        <v>X. Vinh Quang (11582)</v>
      </c>
      <c r="B10607" t="s">
        <v>20182</v>
      </c>
      <c r="C10607" t="s">
        <v>3350</v>
      </c>
      <c r="D10607">
        <v>733</v>
      </c>
    </row>
    <row r="10608" spans="1:4" x14ac:dyDescent="0.25">
      <c r="A10608" t="str">
        <f t="shared" si="165"/>
        <v>X. Xuân Quang (11583)</v>
      </c>
      <c r="B10608" t="s">
        <v>20183</v>
      </c>
      <c r="C10608" t="s">
        <v>12625</v>
      </c>
      <c r="D10608">
        <v>733</v>
      </c>
    </row>
    <row r="10609" spans="1:4" x14ac:dyDescent="0.25">
      <c r="A10609" t="str">
        <f t="shared" si="165"/>
        <v>X. Yên Lập (11584)</v>
      </c>
      <c r="B10609" t="s">
        <v>20184</v>
      </c>
      <c r="C10609" t="s">
        <v>10433</v>
      </c>
      <c r="D10609">
        <v>733</v>
      </c>
    </row>
    <row r="10610" spans="1:4" x14ac:dyDescent="0.25">
      <c r="A10610" t="str">
        <f t="shared" si="165"/>
        <v>X. Yên Nguyên (11585)</v>
      </c>
      <c r="B10610" t="s">
        <v>20185</v>
      </c>
      <c r="C10610" t="s">
        <v>20186</v>
      </c>
      <c r="D10610">
        <v>733</v>
      </c>
    </row>
    <row r="10611" spans="1:4" x14ac:dyDescent="0.25">
      <c r="A10611" t="str">
        <f t="shared" si="165"/>
        <v>TT. Tân Yên (11586)</v>
      </c>
      <c r="B10611" t="s">
        <v>20187</v>
      </c>
      <c r="C10611" t="s">
        <v>20188</v>
      </c>
      <c r="D10611">
        <v>734</v>
      </c>
    </row>
    <row r="10612" spans="1:4" x14ac:dyDescent="0.25">
      <c r="A10612" t="str">
        <f t="shared" si="165"/>
        <v>X. Bạch Xa (11587)</v>
      </c>
      <c r="B10612" t="s">
        <v>20189</v>
      </c>
      <c r="C10612" t="s">
        <v>20190</v>
      </c>
      <c r="D10612">
        <v>734</v>
      </c>
    </row>
    <row r="10613" spans="1:4" x14ac:dyDescent="0.25">
      <c r="A10613" t="str">
        <f t="shared" si="165"/>
        <v>X. Bằng Cốc (11588)</v>
      </c>
      <c r="B10613" t="s">
        <v>20191</v>
      </c>
      <c r="C10613" t="s">
        <v>20192</v>
      </c>
      <c r="D10613">
        <v>734</v>
      </c>
    </row>
    <row r="10614" spans="1:4" x14ac:dyDescent="0.25">
      <c r="A10614" t="str">
        <f t="shared" si="165"/>
        <v>X. Bình Xa (11589)</v>
      </c>
      <c r="B10614" t="s">
        <v>20193</v>
      </c>
      <c r="C10614" t="s">
        <v>20194</v>
      </c>
      <c r="D10614">
        <v>734</v>
      </c>
    </row>
    <row r="10615" spans="1:4" x14ac:dyDescent="0.25">
      <c r="A10615" t="str">
        <f t="shared" si="165"/>
        <v>X. Đức Ninh (11590)</v>
      </c>
      <c r="B10615" t="s">
        <v>20195</v>
      </c>
      <c r="C10615" t="s">
        <v>15664</v>
      </c>
      <c r="D10615">
        <v>734</v>
      </c>
    </row>
    <row r="10616" spans="1:4" x14ac:dyDescent="0.25">
      <c r="A10616" t="str">
        <f t="shared" si="165"/>
        <v>X. Hùng Đức (11591)</v>
      </c>
      <c r="B10616" t="s">
        <v>20196</v>
      </c>
      <c r="C10616" t="s">
        <v>20197</v>
      </c>
      <c r="D10616">
        <v>734</v>
      </c>
    </row>
    <row r="10617" spans="1:4" x14ac:dyDescent="0.25">
      <c r="A10617" t="str">
        <f t="shared" si="165"/>
        <v>X. Minh Dân (11592)</v>
      </c>
      <c r="B10617" t="s">
        <v>20198</v>
      </c>
      <c r="C10617" t="s">
        <v>19305</v>
      </c>
      <c r="D10617">
        <v>734</v>
      </c>
    </row>
    <row r="10618" spans="1:4" x14ac:dyDescent="0.25">
      <c r="A10618" t="str">
        <f t="shared" si="165"/>
        <v>X. Minh Hương (11593)</v>
      </c>
      <c r="B10618" t="s">
        <v>20199</v>
      </c>
      <c r="C10618" t="s">
        <v>20200</v>
      </c>
      <c r="D10618">
        <v>734</v>
      </c>
    </row>
    <row r="10619" spans="1:4" x14ac:dyDescent="0.25">
      <c r="A10619" t="str">
        <f t="shared" si="165"/>
        <v>X. Minh Khương (11594)</v>
      </c>
      <c r="B10619" t="s">
        <v>20201</v>
      </c>
      <c r="C10619" t="s">
        <v>20202</v>
      </c>
      <c r="D10619">
        <v>734</v>
      </c>
    </row>
    <row r="10620" spans="1:4" x14ac:dyDescent="0.25">
      <c r="A10620" t="str">
        <f t="shared" si="165"/>
        <v>X. Nhân Mục (11595)</v>
      </c>
      <c r="B10620" t="s">
        <v>20203</v>
      </c>
      <c r="C10620" t="s">
        <v>20204</v>
      </c>
      <c r="D10620">
        <v>734</v>
      </c>
    </row>
    <row r="10621" spans="1:4" x14ac:dyDescent="0.25">
      <c r="A10621" t="str">
        <f t="shared" si="165"/>
        <v>X. Phù Lưu (11596)</v>
      </c>
      <c r="B10621" t="s">
        <v>20205</v>
      </c>
      <c r="C10621" t="s">
        <v>2739</v>
      </c>
      <c r="D10621">
        <v>734</v>
      </c>
    </row>
    <row r="10622" spans="1:4" x14ac:dyDescent="0.25">
      <c r="A10622" t="str">
        <f t="shared" si="165"/>
        <v>X. Thái Hòa (11597)</v>
      </c>
      <c r="B10622" t="s">
        <v>20206</v>
      </c>
      <c r="C10622" t="s">
        <v>2011</v>
      </c>
      <c r="D10622">
        <v>734</v>
      </c>
    </row>
    <row r="10623" spans="1:4" x14ac:dyDescent="0.25">
      <c r="A10623" t="str">
        <f t="shared" si="165"/>
        <v>X. Thái Sơn (11598)</v>
      </c>
      <c r="B10623" t="s">
        <v>20207</v>
      </c>
      <c r="C10623" t="s">
        <v>3174</v>
      </c>
      <c r="D10623">
        <v>734</v>
      </c>
    </row>
    <row r="10624" spans="1:4" x14ac:dyDescent="0.25">
      <c r="A10624" t="str">
        <f t="shared" si="165"/>
        <v>X. Tân Thành (11599)</v>
      </c>
      <c r="B10624" t="s">
        <v>20208</v>
      </c>
      <c r="C10624" t="s">
        <v>6025</v>
      </c>
      <c r="D10624">
        <v>734</v>
      </c>
    </row>
    <row r="10625" spans="1:4" x14ac:dyDescent="0.25">
      <c r="A10625" t="str">
        <f t="shared" si="165"/>
        <v>X. Thành Long (11600)</v>
      </c>
      <c r="B10625" t="s">
        <v>20209</v>
      </c>
      <c r="C10625" t="s">
        <v>17613</v>
      </c>
      <c r="D10625">
        <v>734</v>
      </c>
    </row>
    <row r="10626" spans="1:4" x14ac:dyDescent="0.25">
      <c r="A10626" t="str">
        <f t="shared" si="165"/>
        <v>X. Yên Lâm (11601)</v>
      </c>
      <c r="B10626" t="s">
        <v>20210</v>
      </c>
      <c r="C10626" t="s">
        <v>14579</v>
      </c>
      <c r="D10626">
        <v>734</v>
      </c>
    </row>
    <row r="10627" spans="1:4" x14ac:dyDescent="0.25">
      <c r="A10627" t="str">
        <f t="shared" ref="A10627:A10690" si="166">C10627&amp;" ("&amp;B10627&amp;")"</f>
        <v>X. Yên Phú (11602)</v>
      </c>
      <c r="B10627" t="s">
        <v>20211</v>
      </c>
      <c r="C10627" t="s">
        <v>10578</v>
      </c>
      <c r="D10627">
        <v>734</v>
      </c>
    </row>
    <row r="10628" spans="1:4" x14ac:dyDescent="0.25">
      <c r="A10628" t="str">
        <f t="shared" si="166"/>
        <v>X. Yên Thuận (11603)</v>
      </c>
      <c r="B10628" t="s">
        <v>20212</v>
      </c>
      <c r="C10628" t="s">
        <v>20213</v>
      </c>
      <c r="D10628">
        <v>734</v>
      </c>
    </row>
    <row r="10629" spans="1:4" x14ac:dyDescent="0.25">
      <c r="A10629" t="str">
        <f t="shared" si="166"/>
        <v>X. Bình An (11604)</v>
      </c>
      <c r="B10629" t="s">
        <v>20214</v>
      </c>
      <c r="C10629" t="s">
        <v>6357</v>
      </c>
      <c r="D10629">
        <v>629</v>
      </c>
    </row>
    <row r="10630" spans="1:4" x14ac:dyDescent="0.25">
      <c r="A10630" t="str">
        <f t="shared" si="166"/>
        <v>X. Hồng Quang (11605)</v>
      </c>
      <c r="B10630" t="s">
        <v>20215</v>
      </c>
      <c r="C10630" t="s">
        <v>2729</v>
      </c>
      <c r="D10630">
        <v>629</v>
      </c>
    </row>
    <row r="10631" spans="1:4" x14ac:dyDescent="0.25">
      <c r="A10631" t="str">
        <f t="shared" si="166"/>
        <v>X. Khuôn Hà (11606)</v>
      </c>
      <c r="B10631" t="s">
        <v>20216</v>
      </c>
      <c r="C10631" t="s">
        <v>20217</v>
      </c>
      <c r="D10631">
        <v>629</v>
      </c>
    </row>
    <row r="10632" spans="1:4" x14ac:dyDescent="0.25">
      <c r="A10632" t="str">
        <f t="shared" si="166"/>
        <v>X. Lăng Can (11607)</v>
      </c>
      <c r="B10632" t="s">
        <v>20218</v>
      </c>
      <c r="C10632" t="s">
        <v>20219</v>
      </c>
      <c r="D10632">
        <v>629</v>
      </c>
    </row>
    <row r="10633" spans="1:4" x14ac:dyDescent="0.25">
      <c r="A10633" t="str">
        <f t="shared" si="166"/>
        <v>X. Phúc Yên (11608)</v>
      </c>
      <c r="B10633" t="s">
        <v>20220</v>
      </c>
      <c r="C10633" t="s">
        <v>20221</v>
      </c>
      <c r="D10633">
        <v>629</v>
      </c>
    </row>
    <row r="10634" spans="1:4" x14ac:dyDescent="0.25">
      <c r="A10634" t="str">
        <f t="shared" si="166"/>
        <v>X. Thổ Bình (11609)</v>
      </c>
      <c r="B10634" t="s">
        <v>20222</v>
      </c>
      <c r="C10634" t="s">
        <v>20223</v>
      </c>
      <c r="D10634">
        <v>629</v>
      </c>
    </row>
    <row r="10635" spans="1:4" x14ac:dyDescent="0.25">
      <c r="A10635" t="str">
        <f t="shared" si="166"/>
        <v>X. Thượng Lâm (11610)</v>
      </c>
      <c r="B10635" t="s">
        <v>20224</v>
      </c>
      <c r="C10635" t="s">
        <v>20225</v>
      </c>
      <c r="D10635">
        <v>629</v>
      </c>
    </row>
    <row r="10636" spans="1:4" x14ac:dyDescent="0.25">
      <c r="A10636" t="str">
        <f t="shared" si="166"/>
        <v>X. Xuân Lập (11611)</v>
      </c>
      <c r="B10636" t="s">
        <v>20226</v>
      </c>
      <c r="C10636" t="s">
        <v>8156</v>
      </c>
      <c r="D10636">
        <v>629</v>
      </c>
    </row>
    <row r="10637" spans="1:4" x14ac:dyDescent="0.25">
      <c r="A10637" t="str">
        <f t="shared" si="166"/>
        <v>TT. Na Hang (11612)</v>
      </c>
      <c r="B10637" t="s">
        <v>20227</v>
      </c>
      <c r="C10637" t="s">
        <v>20228</v>
      </c>
      <c r="D10637">
        <v>735</v>
      </c>
    </row>
    <row r="10638" spans="1:4" x14ac:dyDescent="0.25">
      <c r="A10638" t="str">
        <f t="shared" si="166"/>
        <v>X. Côn Lôn (11613)</v>
      </c>
      <c r="B10638" t="s">
        <v>20229</v>
      </c>
      <c r="C10638" t="s">
        <v>20230</v>
      </c>
      <c r="D10638">
        <v>735</v>
      </c>
    </row>
    <row r="10639" spans="1:4" x14ac:dyDescent="0.25">
      <c r="A10639" t="str">
        <f t="shared" si="166"/>
        <v>X. Đà Vị (11614)</v>
      </c>
      <c r="B10639" t="s">
        <v>20231</v>
      </c>
      <c r="C10639" t="s">
        <v>20232</v>
      </c>
      <c r="D10639">
        <v>735</v>
      </c>
    </row>
    <row r="10640" spans="1:4" x14ac:dyDescent="0.25">
      <c r="A10640" t="str">
        <f t="shared" si="166"/>
        <v>X. Hồng Thái (11615)</v>
      </c>
      <c r="B10640" t="s">
        <v>20233</v>
      </c>
      <c r="C10640" t="s">
        <v>3140</v>
      </c>
      <c r="D10640">
        <v>735</v>
      </c>
    </row>
    <row r="10641" spans="1:4" x14ac:dyDescent="0.25">
      <c r="A10641" t="str">
        <f t="shared" si="166"/>
        <v>X. Khâu Tinh (11616)</v>
      </c>
      <c r="B10641" t="s">
        <v>20234</v>
      </c>
      <c r="C10641" t="s">
        <v>20235</v>
      </c>
      <c r="D10641">
        <v>735</v>
      </c>
    </row>
    <row r="10642" spans="1:4" x14ac:dyDescent="0.25">
      <c r="A10642" t="str">
        <f t="shared" si="166"/>
        <v>X. Năng Khả (11617)</v>
      </c>
      <c r="B10642" t="s">
        <v>20236</v>
      </c>
      <c r="C10642" t="s">
        <v>20237</v>
      </c>
      <c r="D10642">
        <v>735</v>
      </c>
    </row>
    <row r="10643" spans="1:4" x14ac:dyDescent="0.25">
      <c r="A10643" t="str">
        <f t="shared" si="166"/>
        <v>X. Sinh Long (11618)</v>
      </c>
      <c r="B10643" t="s">
        <v>20238</v>
      </c>
      <c r="C10643" t="s">
        <v>20239</v>
      </c>
      <c r="D10643">
        <v>735</v>
      </c>
    </row>
    <row r="10644" spans="1:4" x14ac:dyDescent="0.25">
      <c r="A10644" t="str">
        <f t="shared" si="166"/>
        <v>X. Sơn Phú (11619)</v>
      </c>
      <c r="B10644" t="s">
        <v>20240</v>
      </c>
      <c r="C10644" t="s">
        <v>5600</v>
      </c>
      <c r="D10644">
        <v>735</v>
      </c>
    </row>
    <row r="10645" spans="1:4" x14ac:dyDescent="0.25">
      <c r="A10645" t="str">
        <f t="shared" si="166"/>
        <v>X. Thanh Tương (11620)</v>
      </c>
      <c r="B10645" t="s">
        <v>20241</v>
      </c>
      <c r="C10645" t="s">
        <v>20242</v>
      </c>
      <c r="D10645">
        <v>735</v>
      </c>
    </row>
    <row r="10646" spans="1:4" x14ac:dyDescent="0.25">
      <c r="A10646" t="str">
        <f t="shared" si="166"/>
        <v>X. Thượng Giáp (11621)</v>
      </c>
      <c r="B10646" t="s">
        <v>20243</v>
      </c>
      <c r="C10646" t="s">
        <v>20244</v>
      </c>
      <c r="D10646">
        <v>735</v>
      </c>
    </row>
    <row r="10647" spans="1:4" x14ac:dyDescent="0.25">
      <c r="A10647" t="str">
        <f t="shared" si="166"/>
        <v>X. Thượng Nông (11622)</v>
      </c>
      <c r="B10647" t="s">
        <v>20245</v>
      </c>
      <c r="C10647" t="s">
        <v>14993</v>
      </c>
      <c r="D10647">
        <v>735</v>
      </c>
    </row>
    <row r="10648" spans="1:4" x14ac:dyDescent="0.25">
      <c r="A10648" t="str">
        <f t="shared" si="166"/>
        <v>X. Yên Hoa (11623)</v>
      </c>
      <c r="B10648" t="s">
        <v>20246</v>
      </c>
      <c r="C10648" t="s">
        <v>20247</v>
      </c>
      <c r="D10648">
        <v>735</v>
      </c>
    </row>
    <row r="10649" spans="1:4" x14ac:dyDescent="0.25">
      <c r="A10649" t="str">
        <f t="shared" si="166"/>
        <v>TT. Sơn Dương (11624)</v>
      </c>
      <c r="B10649" t="s">
        <v>20248</v>
      </c>
      <c r="C10649" t="s">
        <v>20249</v>
      </c>
      <c r="D10649">
        <v>736</v>
      </c>
    </row>
    <row r="10650" spans="1:4" x14ac:dyDescent="0.25">
      <c r="A10650" t="str">
        <f t="shared" si="166"/>
        <v>X. Bình Yên (11625)</v>
      </c>
      <c r="B10650" t="s">
        <v>20250</v>
      </c>
      <c r="C10650" t="s">
        <v>2533</v>
      </c>
      <c r="D10650">
        <v>736</v>
      </c>
    </row>
    <row r="10651" spans="1:4" x14ac:dyDescent="0.25">
      <c r="A10651" t="str">
        <f t="shared" si="166"/>
        <v>X. Cấp Tiến (11626)</v>
      </c>
      <c r="B10651" t="s">
        <v>20251</v>
      </c>
      <c r="C10651" t="s">
        <v>3312</v>
      </c>
      <c r="D10651">
        <v>736</v>
      </c>
    </row>
    <row r="10652" spans="1:4" x14ac:dyDescent="0.25">
      <c r="A10652" t="str">
        <f t="shared" si="166"/>
        <v>X. Chi Thiết (11627)</v>
      </c>
      <c r="B10652" t="s">
        <v>20252</v>
      </c>
      <c r="C10652" t="s">
        <v>20253</v>
      </c>
      <c r="D10652">
        <v>736</v>
      </c>
    </row>
    <row r="10653" spans="1:4" x14ac:dyDescent="0.25">
      <c r="A10653" t="str">
        <f t="shared" si="166"/>
        <v>X. Đại Phú (11628)</v>
      </c>
      <c r="B10653" t="s">
        <v>20254</v>
      </c>
      <c r="C10653" t="s">
        <v>20255</v>
      </c>
      <c r="D10653">
        <v>736</v>
      </c>
    </row>
    <row r="10654" spans="1:4" x14ac:dyDescent="0.25">
      <c r="A10654" t="str">
        <f t="shared" si="166"/>
        <v>X. Đông Lợi (11629)</v>
      </c>
      <c r="B10654" t="s">
        <v>20256</v>
      </c>
      <c r="C10654" t="s">
        <v>20257</v>
      </c>
      <c r="D10654">
        <v>736</v>
      </c>
    </row>
    <row r="10655" spans="1:4" x14ac:dyDescent="0.25">
      <c r="A10655" t="str">
        <f t="shared" si="166"/>
        <v>X. Đồng Quý (11630)</v>
      </c>
      <c r="B10655" t="s">
        <v>20258</v>
      </c>
      <c r="C10655" t="s">
        <v>20259</v>
      </c>
      <c r="D10655">
        <v>736</v>
      </c>
    </row>
    <row r="10656" spans="1:4" x14ac:dyDescent="0.25">
      <c r="A10656" t="str">
        <f t="shared" si="166"/>
        <v>X. Đông Thọ (11631)</v>
      </c>
      <c r="B10656" t="s">
        <v>20260</v>
      </c>
      <c r="C10656" t="s">
        <v>5354</v>
      </c>
      <c r="D10656">
        <v>736</v>
      </c>
    </row>
    <row r="10657" spans="1:4" x14ac:dyDescent="0.25">
      <c r="A10657" t="str">
        <f t="shared" si="166"/>
        <v>X. Hào Phú (11632)</v>
      </c>
      <c r="B10657" t="s">
        <v>20261</v>
      </c>
      <c r="C10657" t="s">
        <v>20262</v>
      </c>
      <c r="D10657">
        <v>736</v>
      </c>
    </row>
    <row r="10658" spans="1:4" x14ac:dyDescent="0.25">
      <c r="A10658" t="str">
        <f t="shared" si="166"/>
        <v>X. Hồng Lạc (11633)</v>
      </c>
      <c r="B10658" t="s">
        <v>20263</v>
      </c>
      <c r="C10658" t="s">
        <v>10129</v>
      </c>
      <c r="D10658">
        <v>736</v>
      </c>
    </row>
    <row r="10659" spans="1:4" x14ac:dyDescent="0.25">
      <c r="A10659" t="str">
        <f t="shared" si="166"/>
        <v>X. Hợp Hòa (11634)</v>
      </c>
      <c r="B10659" t="s">
        <v>20264</v>
      </c>
      <c r="C10659" t="s">
        <v>10614</v>
      </c>
      <c r="D10659">
        <v>736</v>
      </c>
    </row>
    <row r="10660" spans="1:4" x14ac:dyDescent="0.25">
      <c r="A10660" t="str">
        <f t="shared" si="166"/>
        <v>X. Hợp Thành (11635)</v>
      </c>
      <c r="B10660" t="s">
        <v>20265</v>
      </c>
      <c r="C10660" t="s">
        <v>3260</v>
      </c>
      <c r="D10660">
        <v>736</v>
      </c>
    </row>
    <row r="10661" spans="1:4" x14ac:dyDescent="0.25">
      <c r="A10661" t="str">
        <f t="shared" si="166"/>
        <v>X. Kháng Nhật (11636)</v>
      </c>
      <c r="B10661" t="s">
        <v>20266</v>
      </c>
      <c r="C10661" t="s">
        <v>20267</v>
      </c>
      <c r="D10661">
        <v>736</v>
      </c>
    </row>
    <row r="10662" spans="1:4" x14ac:dyDescent="0.25">
      <c r="A10662" t="str">
        <f t="shared" si="166"/>
        <v>X. Lâm Xuyên (11637)</v>
      </c>
      <c r="B10662" t="s">
        <v>20268</v>
      </c>
      <c r="C10662" t="s">
        <v>20269</v>
      </c>
      <c r="D10662">
        <v>736</v>
      </c>
    </row>
    <row r="10663" spans="1:4" x14ac:dyDescent="0.25">
      <c r="A10663" t="str">
        <f t="shared" si="166"/>
        <v>X. Lương Thiện (11638)</v>
      </c>
      <c r="B10663" t="s">
        <v>20270</v>
      </c>
      <c r="C10663" t="s">
        <v>6959</v>
      </c>
      <c r="D10663">
        <v>736</v>
      </c>
    </row>
    <row r="10664" spans="1:4" x14ac:dyDescent="0.25">
      <c r="A10664" t="str">
        <f t="shared" si="166"/>
        <v>X. Minh Thanh (11639)</v>
      </c>
      <c r="B10664" t="s">
        <v>20271</v>
      </c>
      <c r="C10664" t="s">
        <v>6929</v>
      </c>
      <c r="D10664">
        <v>736</v>
      </c>
    </row>
    <row r="10665" spans="1:4" x14ac:dyDescent="0.25">
      <c r="A10665" t="str">
        <f t="shared" si="166"/>
        <v>X. Ninh Lai (11640)</v>
      </c>
      <c r="B10665" t="s">
        <v>20272</v>
      </c>
      <c r="C10665" t="s">
        <v>20273</v>
      </c>
      <c r="D10665">
        <v>736</v>
      </c>
    </row>
    <row r="10666" spans="1:4" x14ac:dyDescent="0.25">
      <c r="A10666" t="str">
        <f t="shared" si="166"/>
        <v>X. Phú Lương (11641)</v>
      </c>
      <c r="B10666" t="s">
        <v>20274</v>
      </c>
      <c r="C10666" t="s">
        <v>5237</v>
      </c>
      <c r="D10666">
        <v>736</v>
      </c>
    </row>
    <row r="10667" spans="1:4" x14ac:dyDescent="0.25">
      <c r="A10667" t="str">
        <f t="shared" si="166"/>
        <v>X. Phúc Ứng (11642)</v>
      </c>
      <c r="B10667" t="s">
        <v>20275</v>
      </c>
      <c r="C10667" t="s">
        <v>20276</v>
      </c>
      <c r="D10667">
        <v>736</v>
      </c>
    </row>
    <row r="10668" spans="1:4" x14ac:dyDescent="0.25">
      <c r="A10668" t="str">
        <f t="shared" si="166"/>
        <v>X. Quyết Thắng (11643)</v>
      </c>
      <c r="B10668" t="s">
        <v>20277</v>
      </c>
      <c r="C10668" t="s">
        <v>10110</v>
      </c>
      <c r="D10668">
        <v>736</v>
      </c>
    </row>
    <row r="10669" spans="1:4" x14ac:dyDescent="0.25">
      <c r="A10669" t="str">
        <f t="shared" si="166"/>
        <v>X. Sầm Dương (11644)</v>
      </c>
      <c r="B10669" t="s">
        <v>20278</v>
      </c>
      <c r="C10669" t="s">
        <v>20279</v>
      </c>
      <c r="D10669">
        <v>736</v>
      </c>
    </row>
    <row r="10670" spans="1:4" x14ac:dyDescent="0.25">
      <c r="A10670" t="str">
        <f t="shared" si="166"/>
        <v>X. Sơn Nam (11645)</v>
      </c>
      <c r="B10670" t="s">
        <v>20280</v>
      </c>
      <c r="C10670" t="s">
        <v>20281</v>
      </c>
      <c r="D10670">
        <v>736</v>
      </c>
    </row>
    <row r="10671" spans="1:4" x14ac:dyDescent="0.25">
      <c r="A10671" t="str">
        <f t="shared" si="166"/>
        <v>X. Tam Đa (11646)</v>
      </c>
      <c r="B10671" t="s">
        <v>20282</v>
      </c>
      <c r="C10671" t="s">
        <v>3381</v>
      </c>
      <c r="D10671">
        <v>736</v>
      </c>
    </row>
    <row r="10672" spans="1:4" x14ac:dyDescent="0.25">
      <c r="A10672" t="str">
        <f t="shared" si="166"/>
        <v>X. Tân Trào (11647)</v>
      </c>
      <c r="B10672" t="s">
        <v>20283</v>
      </c>
      <c r="C10672" t="s">
        <v>3227</v>
      </c>
      <c r="D10672">
        <v>736</v>
      </c>
    </row>
    <row r="10673" spans="1:4" x14ac:dyDescent="0.25">
      <c r="A10673" t="str">
        <f t="shared" si="166"/>
        <v>X. Thanh Phát (11648)</v>
      </c>
      <c r="B10673" t="s">
        <v>20284</v>
      </c>
      <c r="C10673" t="s">
        <v>20285</v>
      </c>
      <c r="D10673">
        <v>736</v>
      </c>
    </row>
    <row r="10674" spans="1:4" x14ac:dyDescent="0.25">
      <c r="A10674" t="str">
        <f t="shared" si="166"/>
        <v>X. Thiện Kế (11649)</v>
      </c>
      <c r="B10674" t="s">
        <v>20286</v>
      </c>
      <c r="C10674" t="s">
        <v>20287</v>
      </c>
      <c r="D10674">
        <v>736</v>
      </c>
    </row>
    <row r="10675" spans="1:4" x14ac:dyDescent="0.25">
      <c r="A10675" t="str">
        <f t="shared" si="166"/>
        <v>X. Thương Ấm (11650)</v>
      </c>
      <c r="B10675" t="s">
        <v>20288</v>
      </c>
      <c r="C10675" t="s">
        <v>20289</v>
      </c>
      <c r="D10675">
        <v>736</v>
      </c>
    </row>
    <row r="10676" spans="1:4" x14ac:dyDescent="0.25">
      <c r="A10676" t="str">
        <f t="shared" si="166"/>
        <v>X. Trung Yên (11651)</v>
      </c>
      <c r="B10676" t="s">
        <v>20290</v>
      </c>
      <c r="C10676" t="s">
        <v>20291</v>
      </c>
      <c r="D10676">
        <v>736</v>
      </c>
    </row>
    <row r="10677" spans="1:4" x14ac:dyDescent="0.25">
      <c r="A10677" t="str">
        <f t="shared" si="166"/>
        <v>X. Tú Thịnh (11652)</v>
      </c>
      <c r="B10677" t="s">
        <v>20292</v>
      </c>
      <c r="C10677" t="s">
        <v>20293</v>
      </c>
      <c r="D10677">
        <v>736</v>
      </c>
    </row>
    <row r="10678" spans="1:4" x14ac:dyDescent="0.25">
      <c r="A10678" t="str">
        <f t="shared" si="166"/>
        <v>X. Tuân Lộ (11653)</v>
      </c>
      <c r="B10678" t="s">
        <v>20294</v>
      </c>
      <c r="C10678" t="s">
        <v>10716</v>
      </c>
      <c r="D10678">
        <v>736</v>
      </c>
    </row>
    <row r="10679" spans="1:4" x14ac:dyDescent="0.25">
      <c r="A10679" t="str">
        <f t="shared" si="166"/>
        <v>X. Văn Phú (11654)</v>
      </c>
      <c r="B10679" t="s">
        <v>20295</v>
      </c>
      <c r="C10679" t="s">
        <v>2698</v>
      </c>
      <c r="D10679">
        <v>736</v>
      </c>
    </row>
    <row r="10680" spans="1:4" x14ac:dyDescent="0.25">
      <c r="A10680" t="str">
        <f t="shared" si="166"/>
        <v>X. Vân Sơn (11655)</v>
      </c>
      <c r="B10680" t="s">
        <v>20296</v>
      </c>
      <c r="C10680" t="s">
        <v>4664</v>
      </c>
      <c r="D10680">
        <v>736</v>
      </c>
    </row>
    <row r="10681" spans="1:4" x14ac:dyDescent="0.25">
      <c r="A10681" t="str">
        <f t="shared" si="166"/>
        <v>X. Vĩnh Lợi (11656)</v>
      </c>
      <c r="B10681" t="s">
        <v>20297</v>
      </c>
      <c r="C10681" t="s">
        <v>4067</v>
      </c>
      <c r="D10681">
        <v>736</v>
      </c>
    </row>
    <row r="10682" spans="1:4" x14ac:dyDescent="0.25">
      <c r="A10682" t="str">
        <f t="shared" si="166"/>
        <v>TT. Tân Bình (11657)</v>
      </c>
      <c r="B10682" t="s">
        <v>20298</v>
      </c>
      <c r="C10682" t="s">
        <v>20299</v>
      </c>
      <c r="D10682">
        <v>737</v>
      </c>
    </row>
    <row r="10683" spans="1:4" x14ac:dyDescent="0.25">
      <c r="A10683" t="str">
        <f t="shared" si="166"/>
        <v>X. Chân Sơn (11658)</v>
      </c>
      <c r="B10683" t="s">
        <v>20300</v>
      </c>
      <c r="C10683" t="s">
        <v>20301</v>
      </c>
      <c r="D10683">
        <v>737</v>
      </c>
    </row>
    <row r="10684" spans="1:4" x14ac:dyDescent="0.25">
      <c r="A10684" t="str">
        <f t="shared" si="166"/>
        <v>X. Chiêu Yên (11659)</v>
      </c>
      <c r="B10684" t="s">
        <v>20302</v>
      </c>
      <c r="C10684" t="s">
        <v>20303</v>
      </c>
      <c r="D10684">
        <v>737</v>
      </c>
    </row>
    <row r="10685" spans="1:4" x14ac:dyDescent="0.25">
      <c r="A10685" t="str">
        <f t="shared" si="166"/>
        <v>X. Công Đa (11660)</v>
      </c>
      <c r="B10685" t="s">
        <v>20304</v>
      </c>
      <c r="C10685" t="s">
        <v>20305</v>
      </c>
      <c r="D10685">
        <v>737</v>
      </c>
    </row>
    <row r="10686" spans="1:4" x14ac:dyDescent="0.25">
      <c r="A10686" t="str">
        <f t="shared" si="166"/>
        <v>X. Đạo Viện (11661)</v>
      </c>
      <c r="B10686" t="s">
        <v>20306</v>
      </c>
      <c r="C10686" t="s">
        <v>20307</v>
      </c>
      <c r="D10686">
        <v>737</v>
      </c>
    </row>
    <row r="10687" spans="1:4" x14ac:dyDescent="0.25">
      <c r="A10687" t="str">
        <f t="shared" si="166"/>
        <v>X. Đội Bình (11662)</v>
      </c>
      <c r="B10687" t="s">
        <v>20308</v>
      </c>
      <c r="C10687" t="s">
        <v>2712</v>
      </c>
      <c r="D10687">
        <v>737</v>
      </c>
    </row>
    <row r="10688" spans="1:4" x14ac:dyDescent="0.25">
      <c r="A10688" t="str">
        <f t="shared" si="166"/>
        <v>X. Hoàng Khai (11663)</v>
      </c>
      <c r="B10688" t="s">
        <v>20309</v>
      </c>
      <c r="C10688" t="s">
        <v>20310</v>
      </c>
      <c r="D10688">
        <v>737</v>
      </c>
    </row>
    <row r="10689" spans="1:4" x14ac:dyDescent="0.25">
      <c r="A10689" t="str">
        <f t="shared" si="166"/>
        <v>X. Hùng Lợi (11664)</v>
      </c>
      <c r="B10689" t="s">
        <v>20311</v>
      </c>
      <c r="C10689" t="s">
        <v>20312</v>
      </c>
      <c r="D10689">
        <v>737</v>
      </c>
    </row>
    <row r="10690" spans="1:4" x14ac:dyDescent="0.25">
      <c r="A10690" t="str">
        <f t="shared" si="166"/>
        <v>X. Kiến Thiết (11665)</v>
      </c>
      <c r="B10690" t="s">
        <v>20313</v>
      </c>
      <c r="C10690" t="s">
        <v>3324</v>
      </c>
      <c r="D10690">
        <v>737</v>
      </c>
    </row>
    <row r="10691" spans="1:4" x14ac:dyDescent="0.25">
      <c r="A10691" t="str">
        <f t="shared" ref="A10691:A10754" si="167">C10691&amp;" ("&amp;B10691&amp;")"</f>
        <v>X. Kim Phú (11666)</v>
      </c>
      <c r="B10691" t="s">
        <v>20314</v>
      </c>
      <c r="C10691" t="s">
        <v>20315</v>
      </c>
      <c r="D10691">
        <v>737</v>
      </c>
    </row>
    <row r="10692" spans="1:4" x14ac:dyDescent="0.25">
      <c r="A10692" t="str">
        <f t="shared" si="167"/>
        <v>X. Kim Quan (11667)</v>
      </c>
      <c r="B10692" t="s">
        <v>20316</v>
      </c>
      <c r="C10692" t="s">
        <v>2555</v>
      </c>
      <c r="D10692">
        <v>737</v>
      </c>
    </row>
    <row r="10693" spans="1:4" x14ac:dyDescent="0.25">
      <c r="A10693" t="str">
        <f t="shared" si="167"/>
        <v>X. Lang Quán (11668)</v>
      </c>
      <c r="B10693" t="s">
        <v>20317</v>
      </c>
      <c r="C10693" t="s">
        <v>20318</v>
      </c>
      <c r="D10693">
        <v>737</v>
      </c>
    </row>
    <row r="10694" spans="1:4" x14ac:dyDescent="0.25">
      <c r="A10694" t="str">
        <f t="shared" si="167"/>
        <v>X. Lực Hành (11669)</v>
      </c>
      <c r="B10694" t="s">
        <v>20319</v>
      </c>
      <c r="C10694" t="s">
        <v>20320</v>
      </c>
      <c r="D10694">
        <v>737</v>
      </c>
    </row>
    <row r="10695" spans="1:4" x14ac:dyDescent="0.25">
      <c r="A10695" t="str">
        <f t="shared" si="167"/>
        <v>X. Mỹ Bằng (11670)</v>
      </c>
      <c r="B10695" t="s">
        <v>20321</v>
      </c>
      <c r="C10695" t="s">
        <v>20322</v>
      </c>
      <c r="D10695">
        <v>737</v>
      </c>
    </row>
    <row r="10696" spans="1:4" x14ac:dyDescent="0.25">
      <c r="A10696" t="str">
        <f t="shared" si="167"/>
        <v>X. Nhữ Hán (11671)</v>
      </c>
      <c r="B10696" t="s">
        <v>20323</v>
      </c>
      <c r="C10696" t="s">
        <v>20324</v>
      </c>
      <c r="D10696">
        <v>737</v>
      </c>
    </row>
    <row r="10697" spans="1:4" x14ac:dyDescent="0.25">
      <c r="A10697" t="str">
        <f t="shared" si="167"/>
        <v>X. Nhữ Khê (11672)</v>
      </c>
      <c r="B10697" t="s">
        <v>20325</v>
      </c>
      <c r="C10697" t="s">
        <v>20326</v>
      </c>
      <c r="D10697">
        <v>737</v>
      </c>
    </row>
    <row r="10698" spans="1:4" x14ac:dyDescent="0.25">
      <c r="A10698" t="str">
        <f t="shared" si="167"/>
        <v>X. Phú Lâm (11673)</v>
      </c>
      <c r="B10698" t="s">
        <v>20327</v>
      </c>
      <c r="C10698" t="s">
        <v>5342</v>
      </c>
      <c r="D10698">
        <v>737</v>
      </c>
    </row>
    <row r="10699" spans="1:4" x14ac:dyDescent="0.25">
      <c r="A10699" t="str">
        <f t="shared" si="167"/>
        <v>X. Phú Thịnh (11674)</v>
      </c>
      <c r="B10699" t="s">
        <v>20328</v>
      </c>
      <c r="C10699" t="s">
        <v>7973</v>
      </c>
      <c r="D10699">
        <v>737</v>
      </c>
    </row>
    <row r="10700" spans="1:4" x14ac:dyDescent="0.25">
      <c r="A10700" t="str">
        <f t="shared" si="167"/>
        <v>X. Phúc Ninh (11675)</v>
      </c>
      <c r="B10700" t="s">
        <v>20329</v>
      </c>
      <c r="C10700" t="s">
        <v>20330</v>
      </c>
      <c r="D10700">
        <v>737</v>
      </c>
    </row>
    <row r="10701" spans="1:4" x14ac:dyDescent="0.25">
      <c r="A10701" t="str">
        <f t="shared" si="167"/>
        <v>X. Quý Quân (11676)</v>
      </c>
      <c r="B10701" t="s">
        <v>20331</v>
      </c>
      <c r="C10701" t="s">
        <v>6861</v>
      </c>
      <c r="D10701">
        <v>737</v>
      </c>
    </row>
    <row r="10702" spans="1:4" x14ac:dyDescent="0.25">
      <c r="A10702" t="str">
        <f t="shared" si="167"/>
        <v>X. Tân Long (11677)</v>
      </c>
      <c r="B10702" t="s">
        <v>20332</v>
      </c>
      <c r="C10702" t="s">
        <v>6078</v>
      </c>
      <c r="D10702">
        <v>737</v>
      </c>
    </row>
    <row r="10703" spans="1:4" x14ac:dyDescent="0.25">
      <c r="A10703" t="str">
        <f t="shared" si="167"/>
        <v>X. Tân Tiến (11678)</v>
      </c>
      <c r="B10703" t="s">
        <v>20333</v>
      </c>
      <c r="C10703" t="s">
        <v>2071</v>
      </c>
      <c r="D10703">
        <v>737</v>
      </c>
    </row>
    <row r="10704" spans="1:4" x14ac:dyDescent="0.25">
      <c r="A10704" t="str">
        <f t="shared" si="167"/>
        <v>X. Thái Bình (11679)</v>
      </c>
      <c r="B10704" t="s">
        <v>20334</v>
      </c>
      <c r="C10704" t="s">
        <v>12340</v>
      </c>
      <c r="D10704">
        <v>737</v>
      </c>
    </row>
    <row r="10705" spans="1:4" x14ac:dyDescent="0.25">
      <c r="A10705" t="str">
        <f t="shared" si="167"/>
        <v>X. Thắng Quân (11680)</v>
      </c>
      <c r="B10705" t="s">
        <v>20335</v>
      </c>
      <c r="C10705" t="s">
        <v>20336</v>
      </c>
      <c r="D10705">
        <v>737</v>
      </c>
    </row>
    <row r="10706" spans="1:4" x14ac:dyDescent="0.25">
      <c r="A10706" t="str">
        <f t="shared" si="167"/>
        <v>X. Tiến Bộ (11681)</v>
      </c>
      <c r="B10706" t="s">
        <v>20337</v>
      </c>
      <c r="C10706" t="s">
        <v>20338</v>
      </c>
      <c r="D10706">
        <v>737</v>
      </c>
    </row>
    <row r="10707" spans="1:4" x14ac:dyDescent="0.25">
      <c r="A10707" t="str">
        <f t="shared" si="167"/>
        <v>X. Trung Minh (11682)</v>
      </c>
      <c r="B10707" t="s">
        <v>20339</v>
      </c>
      <c r="C10707" t="s">
        <v>10762</v>
      </c>
      <c r="D10707">
        <v>737</v>
      </c>
    </row>
    <row r="10708" spans="1:4" x14ac:dyDescent="0.25">
      <c r="A10708" t="str">
        <f t="shared" si="167"/>
        <v>X. Trung Môn (11683)</v>
      </c>
      <c r="B10708" t="s">
        <v>20340</v>
      </c>
      <c r="C10708" t="s">
        <v>20341</v>
      </c>
      <c r="D10708">
        <v>737</v>
      </c>
    </row>
    <row r="10709" spans="1:4" x14ac:dyDescent="0.25">
      <c r="A10709" t="str">
        <f t="shared" si="167"/>
        <v>X. Trung Sơn (11684)</v>
      </c>
      <c r="B10709" t="s">
        <v>20342</v>
      </c>
      <c r="C10709" t="s">
        <v>4742</v>
      </c>
      <c r="D10709">
        <v>737</v>
      </c>
    </row>
    <row r="10710" spans="1:4" x14ac:dyDescent="0.25">
      <c r="A10710" t="str">
        <f t="shared" si="167"/>
        <v>X. Trung Trực (11685)</v>
      </c>
      <c r="B10710" t="s">
        <v>20343</v>
      </c>
      <c r="C10710" t="s">
        <v>20344</v>
      </c>
      <c r="D10710">
        <v>737</v>
      </c>
    </row>
    <row r="10711" spans="1:4" x14ac:dyDescent="0.25">
      <c r="A10711" t="str">
        <f t="shared" si="167"/>
        <v>X. Tứ Q. (11686)</v>
      </c>
      <c r="B10711" t="s">
        <v>20345</v>
      </c>
      <c r="C10711" t="s">
        <v>20346</v>
      </c>
      <c r="D10711">
        <v>737</v>
      </c>
    </row>
    <row r="10712" spans="1:4" x14ac:dyDescent="0.25">
      <c r="A10712" t="str">
        <f t="shared" si="167"/>
        <v>X. Xuân Vân (11687)</v>
      </c>
      <c r="B10712" t="s">
        <v>20347</v>
      </c>
      <c r="C10712" t="s">
        <v>20348</v>
      </c>
      <c r="D10712">
        <v>737</v>
      </c>
    </row>
    <row r="10713" spans="1:4" x14ac:dyDescent="0.25">
      <c r="A10713" t="str">
        <f t="shared" si="167"/>
        <v>P. An Tường (11547)</v>
      </c>
      <c r="B10713" t="s">
        <v>20349</v>
      </c>
      <c r="C10713" t="s">
        <v>20350</v>
      </c>
      <c r="D10713">
        <v>738</v>
      </c>
    </row>
    <row r="10714" spans="1:4" x14ac:dyDescent="0.25">
      <c r="A10714" t="str">
        <f t="shared" si="167"/>
        <v>P. Hưng Thành (11548)</v>
      </c>
      <c r="B10714" t="s">
        <v>20351</v>
      </c>
      <c r="C10714" t="s">
        <v>20352</v>
      </c>
      <c r="D10714">
        <v>738</v>
      </c>
    </row>
    <row r="10715" spans="1:4" x14ac:dyDescent="0.25">
      <c r="A10715" t="str">
        <f t="shared" si="167"/>
        <v>P. Minh Xuân (11549)</v>
      </c>
      <c r="B10715" t="s">
        <v>20353</v>
      </c>
      <c r="C10715" t="s">
        <v>20354</v>
      </c>
      <c r="D10715">
        <v>738</v>
      </c>
    </row>
    <row r="10716" spans="1:4" x14ac:dyDescent="0.25">
      <c r="A10716" t="str">
        <f t="shared" si="167"/>
        <v>P. Nông Tiến (11550)</v>
      </c>
      <c r="B10716" t="s">
        <v>20355</v>
      </c>
      <c r="C10716" t="s">
        <v>20356</v>
      </c>
      <c r="D10716">
        <v>738</v>
      </c>
    </row>
    <row r="10717" spans="1:4" x14ac:dyDescent="0.25">
      <c r="A10717" t="str">
        <f t="shared" si="167"/>
        <v>P. Phan Thiết (11551)</v>
      </c>
      <c r="B10717" t="s">
        <v>20357</v>
      </c>
      <c r="C10717" t="s">
        <v>20358</v>
      </c>
      <c r="D10717">
        <v>738</v>
      </c>
    </row>
    <row r="10718" spans="1:4" x14ac:dyDescent="0.25">
      <c r="A10718" t="str">
        <f t="shared" si="167"/>
        <v>P. Tân Hà (11552)</v>
      </c>
      <c r="B10718" t="s">
        <v>20359</v>
      </c>
      <c r="C10718" t="s">
        <v>20360</v>
      </c>
      <c r="D10718">
        <v>738</v>
      </c>
    </row>
    <row r="10719" spans="1:4" x14ac:dyDescent="0.25">
      <c r="A10719" t="str">
        <f t="shared" si="167"/>
        <v>P. Tân Quang (11553)</v>
      </c>
      <c r="B10719" t="s">
        <v>20361</v>
      </c>
      <c r="C10719" t="s">
        <v>20362</v>
      </c>
      <c r="D10719">
        <v>738</v>
      </c>
    </row>
    <row r="10720" spans="1:4" x14ac:dyDescent="0.25">
      <c r="A10720" t="str">
        <f t="shared" si="167"/>
        <v>P. Ỷ La (11554)</v>
      </c>
      <c r="B10720" t="s">
        <v>20363</v>
      </c>
      <c r="C10720" t="s">
        <v>20364</v>
      </c>
      <c r="D10720">
        <v>738</v>
      </c>
    </row>
    <row r="10721" spans="1:4" x14ac:dyDescent="0.25">
      <c r="A10721" t="str">
        <f t="shared" si="167"/>
        <v>X. An Khang (11555)</v>
      </c>
      <c r="B10721" t="s">
        <v>20365</v>
      </c>
      <c r="C10721" t="s">
        <v>20366</v>
      </c>
      <c r="D10721">
        <v>738</v>
      </c>
    </row>
    <row r="10722" spans="1:4" x14ac:dyDescent="0.25">
      <c r="A10722" t="str">
        <f t="shared" si="167"/>
        <v>X. Đội Cấn (11556)</v>
      </c>
      <c r="B10722" t="s">
        <v>20367</v>
      </c>
      <c r="C10722" t="s">
        <v>12447</v>
      </c>
      <c r="D10722">
        <v>738</v>
      </c>
    </row>
    <row r="10723" spans="1:4" x14ac:dyDescent="0.25">
      <c r="A10723" t="str">
        <f t="shared" si="167"/>
        <v>X. Lưỡng Vượng (11557)</v>
      </c>
      <c r="B10723" t="s">
        <v>20368</v>
      </c>
      <c r="C10723" t="s">
        <v>20369</v>
      </c>
      <c r="D10723">
        <v>738</v>
      </c>
    </row>
    <row r="10724" spans="1:4" x14ac:dyDescent="0.25">
      <c r="A10724" t="str">
        <f t="shared" si="167"/>
        <v>X. Thái Long (11558)</v>
      </c>
      <c r="B10724" t="s">
        <v>20370</v>
      </c>
      <c r="C10724" t="s">
        <v>20371</v>
      </c>
      <c r="D10724">
        <v>738</v>
      </c>
    </row>
    <row r="10725" spans="1:4" x14ac:dyDescent="0.25">
      <c r="A10725" t="str">
        <f t="shared" si="167"/>
        <v>X. Tràng Đà (11559)</v>
      </c>
      <c r="B10725" t="s">
        <v>20372</v>
      </c>
      <c r="C10725" t="s">
        <v>20373</v>
      </c>
      <c r="D10725">
        <v>738</v>
      </c>
    </row>
    <row r="10726" spans="1:4" x14ac:dyDescent="0.25">
      <c r="A10726" t="str">
        <f t="shared" si="167"/>
        <v>X. Mỹ Thuận (11786)</v>
      </c>
      <c r="B10726" t="s">
        <v>20374</v>
      </c>
      <c r="C10726" t="s">
        <v>11414</v>
      </c>
      <c r="D10726">
        <v>740</v>
      </c>
    </row>
    <row r="10727" spans="1:4" x14ac:dyDescent="0.25">
      <c r="A10727" t="str">
        <f t="shared" si="167"/>
        <v>X. Nguyễn Văn Thảnh (11787)</v>
      </c>
      <c r="B10727" t="s">
        <v>20375</v>
      </c>
      <c r="C10727" t="s">
        <v>20376</v>
      </c>
      <c r="D10727">
        <v>740</v>
      </c>
    </row>
    <row r="10728" spans="1:4" x14ac:dyDescent="0.25">
      <c r="A10728" t="str">
        <f t="shared" si="167"/>
        <v>X. Tân An Thạnh (11788)</v>
      </c>
      <c r="B10728" t="s">
        <v>20377</v>
      </c>
      <c r="C10728" t="s">
        <v>20378</v>
      </c>
      <c r="D10728">
        <v>740</v>
      </c>
    </row>
    <row r="10729" spans="1:4" x14ac:dyDescent="0.25">
      <c r="A10729" t="str">
        <f t="shared" si="167"/>
        <v>X. Tân Bình (11789)</v>
      </c>
      <c r="B10729" t="s">
        <v>20379</v>
      </c>
      <c r="C10729" t="s">
        <v>5622</v>
      </c>
      <c r="D10729">
        <v>740</v>
      </c>
    </row>
    <row r="10730" spans="1:4" x14ac:dyDescent="0.25">
      <c r="A10730" t="str">
        <f t="shared" si="167"/>
        <v>X. Tân Hưng (11790)</v>
      </c>
      <c r="B10730" t="s">
        <v>20380</v>
      </c>
      <c r="C10730" t="s">
        <v>2513</v>
      </c>
      <c r="D10730">
        <v>740</v>
      </c>
    </row>
    <row r="10731" spans="1:4" x14ac:dyDescent="0.25">
      <c r="A10731" t="str">
        <f t="shared" si="167"/>
        <v>X. Tân Lược (11791)</v>
      </c>
      <c r="B10731" t="s">
        <v>20381</v>
      </c>
      <c r="C10731" t="s">
        <v>20382</v>
      </c>
      <c r="D10731">
        <v>740</v>
      </c>
    </row>
    <row r="10732" spans="1:4" x14ac:dyDescent="0.25">
      <c r="A10732" t="str">
        <f t="shared" si="167"/>
        <v>X. Tân Quới (11792)</v>
      </c>
      <c r="B10732" t="s">
        <v>20383</v>
      </c>
      <c r="C10732" t="s">
        <v>8318</v>
      </c>
      <c r="D10732">
        <v>740</v>
      </c>
    </row>
    <row r="10733" spans="1:4" x14ac:dyDescent="0.25">
      <c r="A10733" t="str">
        <f t="shared" si="167"/>
        <v>X. Tân Thành (11793)</v>
      </c>
      <c r="B10733" t="s">
        <v>20384</v>
      </c>
      <c r="C10733" t="s">
        <v>6025</v>
      </c>
      <c r="D10733">
        <v>740</v>
      </c>
    </row>
    <row r="10734" spans="1:4" x14ac:dyDescent="0.25">
      <c r="A10734" t="str">
        <f t="shared" si="167"/>
        <v>X. Thành Lợi (11794)</v>
      </c>
      <c r="B10734" t="s">
        <v>20385</v>
      </c>
      <c r="C10734" t="s">
        <v>13446</v>
      </c>
      <c r="D10734">
        <v>740</v>
      </c>
    </row>
    <row r="10735" spans="1:4" x14ac:dyDescent="0.25">
      <c r="A10735" t="str">
        <f t="shared" si="167"/>
        <v>X. Thành Đông (11795)</v>
      </c>
      <c r="B10735" t="s">
        <v>20386</v>
      </c>
      <c r="C10735" t="s">
        <v>20387</v>
      </c>
      <c r="D10735">
        <v>740</v>
      </c>
    </row>
    <row r="10736" spans="1:4" x14ac:dyDescent="0.25">
      <c r="A10736" t="str">
        <f t="shared" si="167"/>
        <v>X. Thành Trung (11796)</v>
      </c>
      <c r="B10736" t="s">
        <v>20388</v>
      </c>
      <c r="C10736" t="s">
        <v>20389</v>
      </c>
      <c r="D10736">
        <v>740</v>
      </c>
    </row>
    <row r="10737" spans="1:4" x14ac:dyDescent="0.25">
      <c r="A10737" t="str">
        <f t="shared" si="167"/>
        <v>TT. Long Hồ (11771)</v>
      </c>
      <c r="B10737" t="s">
        <v>20390</v>
      </c>
      <c r="C10737" t="s">
        <v>20391</v>
      </c>
      <c r="D10737">
        <v>741</v>
      </c>
    </row>
    <row r="10738" spans="1:4" x14ac:dyDescent="0.25">
      <c r="A10738" t="str">
        <f t="shared" si="167"/>
        <v>X. An Bình (11772)</v>
      </c>
      <c r="B10738" t="s">
        <v>20392</v>
      </c>
      <c r="C10738" t="s">
        <v>4131</v>
      </c>
      <c r="D10738">
        <v>741</v>
      </c>
    </row>
    <row r="10739" spans="1:4" x14ac:dyDescent="0.25">
      <c r="A10739" t="str">
        <f t="shared" si="167"/>
        <v>X. Bình Hòa Phước (11773)</v>
      </c>
      <c r="B10739" t="s">
        <v>20393</v>
      </c>
      <c r="C10739" t="s">
        <v>20394</v>
      </c>
      <c r="D10739">
        <v>741</v>
      </c>
    </row>
    <row r="10740" spans="1:4" x14ac:dyDescent="0.25">
      <c r="A10740" t="str">
        <f t="shared" si="167"/>
        <v>X. Đồng Phú (11774)</v>
      </c>
      <c r="B10740" t="s">
        <v>20395</v>
      </c>
      <c r="C10740" t="s">
        <v>2037</v>
      </c>
      <c r="D10740">
        <v>741</v>
      </c>
    </row>
    <row r="10741" spans="1:4" x14ac:dyDescent="0.25">
      <c r="A10741" t="str">
        <f t="shared" si="167"/>
        <v>X. Hòa Ninh (11775)</v>
      </c>
      <c r="B10741" t="s">
        <v>20396</v>
      </c>
      <c r="C10741" t="s">
        <v>1865</v>
      </c>
      <c r="D10741">
        <v>741</v>
      </c>
    </row>
    <row r="10742" spans="1:4" x14ac:dyDescent="0.25">
      <c r="A10742" t="str">
        <f t="shared" si="167"/>
        <v>X. Hòa Phú (11776)</v>
      </c>
      <c r="B10742" t="s">
        <v>20397</v>
      </c>
      <c r="C10742" t="s">
        <v>1869</v>
      </c>
      <c r="D10742">
        <v>741</v>
      </c>
    </row>
    <row r="10743" spans="1:4" x14ac:dyDescent="0.25">
      <c r="A10743" t="str">
        <f t="shared" si="167"/>
        <v>X. Lộc Hòa (11777)</v>
      </c>
      <c r="B10743" t="s">
        <v>20398</v>
      </c>
      <c r="C10743" t="s">
        <v>6278</v>
      </c>
      <c r="D10743">
        <v>741</v>
      </c>
    </row>
    <row r="10744" spans="1:4" x14ac:dyDescent="0.25">
      <c r="A10744" t="str">
        <f t="shared" si="167"/>
        <v>X. Long An (11778)</v>
      </c>
      <c r="B10744" t="s">
        <v>20399</v>
      </c>
      <c r="C10744" t="s">
        <v>4265</v>
      </c>
      <c r="D10744">
        <v>741</v>
      </c>
    </row>
    <row r="10745" spans="1:4" x14ac:dyDescent="0.25">
      <c r="A10745" t="str">
        <f t="shared" si="167"/>
        <v>X. Long Phước (11779)</v>
      </c>
      <c r="B10745" t="s">
        <v>20400</v>
      </c>
      <c r="C10745" t="s">
        <v>4403</v>
      </c>
      <c r="D10745">
        <v>741</v>
      </c>
    </row>
    <row r="10746" spans="1:4" x14ac:dyDescent="0.25">
      <c r="A10746" t="str">
        <f t="shared" si="167"/>
        <v>X. Phú Đức (11780)</v>
      </c>
      <c r="B10746" t="s">
        <v>20401</v>
      </c>
      <c r="C10746" t="s">
        <v>5535</v>
      </c>
      <c r="D10746">
        <v>741</v>
      </c>
    </row>
    <row r="10747" spans="1:4" x14ac:dyDescent="0.25">
      <c r="A10747" t="str">
        <f t="shared" si="167"/>
        <v>X. Phú Quới (11781)</v>
      </c>
      <c r="B10747" t="s">
        <v>20402</v>
      </c>
      <c r="C10747" t="s">
        <v>20403</v>
      </c>
      <c r="D10747">
        <v>741</v>
      </c>
    </row>
    <row r="10748" spans="1:4" x14ac:dyDescent="0.25">
      <c r="A10748" t="str">
        <f t="shared" si="167"/>
        <v>X. Phước Hậu (11782)</v>
      </c>
      <c r="B10748" t="s">
        <v>20404</v>
      </c>
      <c r="C10748" t="s">
        <v>12924</v>
      </c>
      <c r="D10748">
        <v>741</v>
      </c>
    </row>
    <row r="10749" spans="1:4" x14ac:dyDescent="0.25">
      <c r="A10749" t="str">
        <f t="shared" si="167"/>
        <v>X. Tân Hạnh (11783)</v>
      </c>
      <c r="B10749" t="s">
        <v>20405</v>
      </c>
      <c r="C10749" t="s">
        <v>8129</v>
      </c>
      <c r="D10749">
        <v>741</v>
      </c>
    </row>
    <row r="10750" spans="1:4" x14ac:dyDescent="0.25">
      <c r="A10750" t="str">
        <f t="shared" si="167"/>
        <v>X. Thanh Đức (11784)</v>
      </c>
      <c r="B10750" t="s">
        <v>20406</v>
      </c>
      <c r="C10750" t="s">
        <v>9072</v>
      </c>
      <c r="D10750">
        <v>741</v>
      </c>
    </row>
    <row r="10751" spans="1:4" x14ac:dyDescent="0.25">
      <c r="A10751" t="str">
        <f t="shared" si="167"/>
        <v>X. Thạnh Quới (11785)</v>
      </c>
      <c r="B10751" t="s">
        <v>20407</v>
      </c>
      <c r="C10751" t="s">
        <v>1735</v>
      </c>
      <c r="D10751">
        <v>741</v>
      </c>
    </row>
    <row r="10752" spans="1:4" x14ac:dyDescent="0.25">
      <c r="A10752" t="str">
        <f t="shared" si="167"/>
        <v>TT. Cái Nhum (11758)</v>
      </c>
      <c r="B10752" t="s">
        <v>20408</v>
      </c>
      <c r="C10752" t="s">
        <v>20409</v>
      </c>
      <c r="D10752">
        <v>742</v>
      </c>
    </row>
    <row r="10753" spans="1:4" x14ac:dyDescent="0.25">
      <c r="A10753" t="str">
        <f t="shared" si="167"/>
        <v>X. An Phước (11759)</v>
      </c>
      <c r="B10753" t="s">
        <v>20410</v>
      </c>
      <c r="C10753" t="s">
        <v>5525</v>
      </c>
      <c r="D10753">
        <v>742</v>
      </c>
    </row>
    <row r="10754" spans="1:4" x14ac:dyDescent="0.25">
      <c r="A10754" t="str">
        <f t="shared" si="167"/>
        <v>X. Bình Phước (11760)</v>
      </c>
      <c r="B10754" t="s">
        <v>20411</v>
      </c>
      <c r="C10754" t="s">
        <v>20412</v>
      </c>
      <c r="D10754">
        <v>742</v>
      </c>
    </row>
    <row r="10755" spans="1:4" x14ac:dyDescent="0.25">
      <c r="A10755" t="str">
        <f t="shared" ref="A10755:A10818" si="168">C10755&amp;" ("&amp;B10755&amp;")"</f>
        <v>X. Chánh An (11761)</v>
      </c>
      <c r="B10755" t="s">
        <v>20413</v>
      </c>
      <c r="C10755" t="s">
        <v>20414</v>
      </c>
      <c r="D10755">
        <v>742</v>
      </c>
    </row>
    <row r="10756" spans="1:4" x14ac:dyDescent="0.25">
      <c r="A10756" t="str">
        <f t="shared" si="168"/>
        <v>X. Chánh Hội (11762)</v>
      </c>
      <c r="B10756" t="s">
        <v>20415</v>
      </c>
      <c r="C10756" t="s">
        <v>20416</v>
      </c>
      <c r="D10756">
        <v>742</v>
      </c>
    </row>
    <row r="10757" spans="1:4" x14ac:dyDescent="0.25">
      <c r="A10757" t="str">
        <f t="shared" si="168"/>
        <v>X. Hòa Tịnh (11763)</v>
      </c>
      <c r="B10757" t="s">
        <v>20417</v>
      </c>
      <c r="C10757" t="s">
        <v>19853</v>
      </c>
      <c r="D10757">
        <v>742</v>
      </c>
    </row>
    <row r="10758" spans="1:4" x14ac:dyDescent="0.25">
      <c r="A10758" t="str">
        <f t="shared" si="168"/>
        <v>X. Long Mỹ (11764)</v>
      </c>
      <c r="B10758" t="s">
        <v>20418</v>
      </c>
      <c r="C10758" t="s">
        <v>4319</v>
      </c>
      <c r="D10758">
        <v>742</v>
      </c>
    </row>
    <row r="10759" spans="1:4" x14ac:dyDescent="0.25">
      <c r="A10759" t="str">
        <f t="shared" si="168"/>
        <v>X. Mỹ An (11765)</v>
      </c>
      <c r="B10759" t="s">
        <v>20419</v>
      </c>
      <c r="C10759" t="s">
        <v>4097</v>
      </c>
      <c r="D10759">
        <v>742</v>
      </c>
    </row>
    <row r="10760" spans="1:4" x14ac:dyDescent="0.25">
      <c r="A10760" t="str">
        <f t="shared" si="168"/>
        <v>X. Mỹ Phước (11766)</v>
      </c>
      <c r="B10760" t="s">
        <v>20420</v>
      </c>
      <c r="C10760" t="s">
        <v>11411</v>
      </c>
      <c r="D10760">
        <v>742</v>
      </c>
    </row>
    <row r="10761" spans="1:4" x14ac:dyDescent="0.25">
      <c r="A10761" t="str">
        <f t="shared" si="168"/>
        <v>X. Nhơn Phú (11767)</v>
      </c>
      <c r="B10761" t="s">
        <v>20421</v>
      </c>
      <c r="C10761" t="s">
        <v>20422</v>
      </c>
      <c r="D10761">
        <v>742</v>
      </c>
    </row>
    <row r="10762" spans="1:4" x14ac:dyDescent="0.25">
      <c r="A10762" t="str">
        <f t="shared" si="168"/>
        <v>X. Tân An Hội (11768)</v>
      </c>
      <c r="B10762" t="s">
        <v>20423</v>
      </c>
      <c r="C10762" t="s">
        <v>3581</v>
      </c>
      <c r="D10762">
        <v>742</v>
      </c>
    </row>
    <row r="10763" spans="1:4" x14ac:dyDescent="0.25">
      <c r="A10763" t="str">
        <f t="shared" si="168"/>
        <v>X. Tân Long (11769)</v>
      </c>
      <c r="B10763" t="s">
        <v>20424</v>
      </c>
      <c r="C10763" t="s">
        <v>6078</v>
      </c>
      <c r="D10763">
        <v>742</v>
      </c>
    </row>
    <row r="10764" spans="1:4" x14ac:dyDescent="0.25">
      <c r="A10764" t="str">
        <f t="shared" si="168"/>
        <v>X. Tân Long Hội (11770)</v>
      </c>
      <c r="B10764" t="s">
        <v>20425</v>
      </c>
      <c r="C10764" t="s">
        <v>20426</v>
      </c>
      <c r="D10764">
        <v>742</v>
      </c>
    </row>
    <row r="10765" spans="1:4" x14ac:dyDescent="0.25">
      <c r="A10765" t="str">
        <f t="shared" si="168"/>
        <v>TT. Tam Bình (11741)</v>
      </c>
      <c r="B10765" t="s">
        <v>20427</v>
      </c>
      <c r="C10765" t="s">
        <v>20428</v>
      </c>
      <c r="D10765">
        <v>743</v>
      </c>
    </row>
    <row r="10766" spans="1:4" x14ac:dyDescent="0.25">
      <c r="A10766" t="str">
        <f t="shared" si="168"/>
        <v>X. Bình Ninh (11742)</v>
      </c>
      <c r="B10766" t="s">
        <v>20429</v>
      </c>
      <c r="C10766" t="s">
        <v>19847</v>
      </c>
      <c r="D10766">
        <v>743</v>
      </c>
    </row>
    <row r="10767" spans="1:4" x14ac:dyDescent="0.25">
      <c r="A10767" t="str">
        <f t="shared" si="168"/>
        <v>X. Hậu Lộc (11743)</v>
      </c>
      <c r="B10767" t="s">
        <v>20430</v>
      </c>
      <c r="C10767" t="s">
        <v>20431</v>
      </c>
      <c r="D10767">
        <v>743</v>
      </c>
    </row>
    <row r="10768" spans="1:4" x14ac:dyDescent="0.25">
      <c r="A10768" t="str">
        <f t="shared" si="168"/>
        <v>X. Hòa Hiệp (11744)</v>
      </c>
      <c r="B10768" t="s">
        <v>20432</v>
      </c>
      <c r="C10768" t="s">
        <v>4371</v>
      </c>
      <c r="D10768">
        <v>743</v>
      </c>
    </row>
    <row r="10769" spans="1:4" x14ac:dyDescent="0.25">
      <c r="A10769" t="str">
        <f t="shared" si="168"/>
        <v>X. Hòa Lộc (11745)</v>
      </c>
      <c r="B10769" t="s">
        <v>20433</v>
      </c>
      <c r="C10769" t="s">
        <v>5613</v>
      </c>
      <c r="D10769">
        <v>743</v>
      </c>
    </row>
    <row r="10770" spans="1:4" x14ac:dyDescent="0.25">
      <c r="A10770" t="str">
        <f t="shared" si="168"/>
        <v>X. Hòa Thạnh (11746)</v>
      </c>
      <c r="B10770" t="s">
        <v>20434</v>
      </c>
      <c r="C10770" t="s">
        <v>17603</v>
      </c>
      <c r="D10770">
        <v>743</v>
      </c>
    </row>
    <row r="10771" spans="1:4" x14ac:dyDescent="0.25">
      <c r="A10771" t="str">
        <f t="shared" si="168"/>
        <v>X. Loan Mỹ (11747)</v>
      </c>
      <c r="B10771" t="s">
        <v>20435</v>
      </c>
      <c r="C10771" t="s">
        <v>20436</v>
      </c>
      <c r="D10771">
        <v>743</v>
      </c>
    </row>
    <row r="10772" spans="1:4" x14ac:dyDescent="0.25">
      <c r="A10772" t="str">
        <f t="shared" si="168"/>
        <v>X. Long Phú (11748)</v>
      </c>
      <c r="B10772" t="s">
        <v>20437</v>
      </c>
      <c r="C10772" t="s">
        <v>17076</v>
      </c>
      <c r="D10772">
        <v>743</v>
      </c>
    </row>
    <row r="10773" spans="1:4" x14ac:dyDescent="0.25">
      <c r="A10773" t="str">
        <f t="shared" si="168"/>
        <v>X. Mỹ Lộc (11749)</v>
      </c>
      <c r="B10773" t="s">
        <v>20438</v>
      </c>
      <c r="C10773" t="s">
        <v>5817</v>
      </c>
      <c r="D10773">
        <v>743</v>
      </c>
    </row>
    <row r="10774" spans="1:4" x14ac:dyDescent="0.25">
      <c r="A10774" t="str">
        <f t="shared" si="168"/>
        <v>X. Mỹ Thạnh Trung (11750)</v>
      </c>
      <c r="B10774" t="s">
        <v>20439</v>
      </c>
      <c r="C10774" t="s">
        <v>20440</v>
      </c>
      <c r="D10774">
        <v>743</v>
      </c>
    </row>
    <row r="10775" spans="1:4" x14ac:dyDescent="0.25">
      <c r="A10775" t="str">
        <f t="shared" si="168"/>
        <v>X. Ngãi Tứ (11751)</v>
      </c>
      <c r="B10775" t="s">
        <v>20441</v>
      </c>
      <c r="C10775" t="s">
        <v>20442</v>
      </c>
      <c r="D10775">
        <v>743</v>
      </c>
    </row>
    <row r="10776" spans="1:4" x14ac:dyDescent="0.25">
      <c r="A10776" t="str">
        <f t="shared" si="168"/>
        <v>X. Phú Lộc (11752)</v>
      </c>
      <c r="B10776" t="s">
        <v>20443</v>
      </c>
      <c r="C10776" t="s">
        <v>4267</v>
      </c>
      <c r="D10776">
        <v>743</v>
      </c>
    </row>
    <row r="10777" spans="1:4" x14ac:dyDescent="0.25">
      <c r="A10777" t="str">
        <f t="shared" si="168"/>
        <v>X. Phú Thịnh (11753)</v>
      </c>
      <c r="B10777" t="s">
        <v>20444</v>
      </c>
      <c r="C10777" t="s">
        <v>7973</v>
      </c>
      <c r="D10777">
        <v>743</v>
      </c>
    </row>
    <row r="10778" spans="1:4" x14ac:dyDescent="0.25">
      <c r="A10778" t="str">
        <f t="shared" si="168"/>
        <v>X. Song Phú (11754)</v>
      </c>
      <c r="B10778" t="s">
        <v>20445</v>
      </c>
      <c r="C10778" t="s">
        <v>20446</v>
      </c>
      <c r="D10778">
        <v>743</v>
      </c>
    </row>
    <row r="10779" spans="1:4" x14ac:dyDescent="0.25">
      <c r="A10779" t="str">
        <f t="shared" si="168"/>
        <v>X. Tân Lộc (11755)</v>
      </c>
      <c r="B10779" t="s">
        <v>20447</v>
      </c>
      <c r="C10779" t="s">
        <v>6678</v>
      </c>
      <c r="D10779">
        <v>743</v>
      </c>
    </row>
    <row r="10780" spans="1:4" x14ac:dyDescent="0.25">
      <c r="A10780" t="str">
        <f t="shared" si="168"/>
        <v>X. Tân Phú (11756)</v>
      </c>
      <c r="B10780" t="s">
        <v>20448</v>
      </c>
      <c r="C10780" t="s">
        <v>2471</v>
      </c>
      <c r="D10780">
        <v>743</v>
      </c>
    </row>
    <row r="10781" spans="1:4" x14ac:dyDescent="0.25">
      <c r="A10781" t="str">
        <f t="shared" si="168"/>
        <v>X. Tường Lộc (11757)</v>
      </c>
      <c r="B10781" t="s">
        <v>20449</v>
      </c>
      <c r="C10781" t="s">
        <v>20450</v>
      </c>
      <c r="D10781">
        <v>743</v>
      </c>
    </row>
    <row r="10782" spans="1:4" x14ac:dyDescent="0.25">
      <c r="A10782" t="str">
        <f t="shared" si="168"/>
        <v>TT. Trà Ôn (11727)</v>
      </c>
      <c r="B10782" t="s">
        <v>20451</v>
      </c>
      <c r="C10782" t="s">
        <v>20452</v>
      </c>
      <c r="D10782">
        <v>744</v>
      </c>
    </row>
    <row r="10783" spans="1:4" x14ac:dyDescent="0.25">
      <c r="A10783" t="str">
        <f t="shared" si="168"/>
        <v>X. Hòa Bình (11728)</v>
      </c>
      <c r="B10783" t="s">
        <v>20453</v>
      </c>
      <c r="C10783" t="s">
        <v>2660</v>
      </c>
      <c r="D10783">
        <v>744</v>
      </c>
    </row>
    <row r="10784" spans="1:4" x14ac:dyDescent="0.25">
      <c r="A10784" t="str">
        <f t="shared" si="168"/>
        <v>X. Hựu Thành (11729)</v>
      </c>
      <c r="B10784" t="s">
        <v>20454</v>
      </c>
      <c r="C10784" t="s">
        <v>20455</v>
      </c>
      <c r="D10784">
        <v>744</v>
      </c>
    </row>
    <row r="10785" spans="1:4" x14ac:dyDescent="0.25">
      <c r="A10785" t="str">
        <f t="shared" si="168"/>
        <v>X. Lục Sỹ Thành (11730)</v>
      </c>
      <c r="B10785" t="s">
        <v>20456</v>
      </c>
      <c r="C10785" t="s">
        <v>20457</v>
      </c>
      <c r="D10785">
        <v>744</v>
      </c>
    </row>
    <row r="10786" spans="1:4" x14ac:dyDescent="0.25">
      <c r="A10786" t="str">
        <f t="shared" si="168"/>
        <v>X. Nhơn Bình (11731)</v>
      </c>
      <c r="B10786" t="s">
        <v>20458</v>
      </c>
      <c r="C10786" t="s">
        <v>20459</v>
      </c>
      <c r="D10786">
        <v>744</v>
      </c>
    </row>
    <row r="10787" spans="1:4" x14ac:dyDescent="0.25">
      <c r="A10787" t="str">
        <f t="shared" si="168"/>
        <v>X. Phú Thành (11732)</v>
      </c>
      <c r="B10787" t="s">
        <v>20460</v>
      </c>
      <c r="C10787" t="s">
        <v>10598</v>
      </c>
      <c r="D10787">
        <v>744</v>
      </c>
    </row>
    <row r="10788" spans="1:4" x14ac:dyDescent="0.25">
      <c r="A10788" t="str">
        <f t="shared" si="168"/>
        <v>X. Tân Mỹ (11733)</v>
      </c>
      <c r="B10788" t="s">
        <v>20461</v>
      </c>
      <c r="C10788" t="s">
        <v>4846</v>
      </c>
      <c r="D10788">
        <v>744</v>
      </c>
    </row>
    <row r="10789" spans="1:4" x14ac:dyDescent="0.25">
      <c r="A10789" t="str">
        <f t="shared" si="168"/>
        <v>X. Thiện Mỹ (11734)</v>
      </c>
      <c r="B10789" t="s">
        <v>20462</v>
      </c>
      <c r="C10789" t="s">
        <v>17026</v>
      </c>
      <c r="D10789">
        <v>744</v>
      </c>
    </row>
    <row r="10790" spans="1:4" x14ac:dyDescent="0.25">
      <c r="A10790" t="str">
        <f t="shared" si="168"/>
        <v>X. Thới Hòa (11735)</v>
      </c>
      <c r="B10790" t="s">
        <v>20463</v>
      </c>
      <c r="C10790" t="s">
        <v>20464</v>
      </c>
      <c r="D10790">
        <v>744</v>
      </c>
    </row>
    <row r="10791" spans="1:4" x14ac:dyDescent="0.25">
      <c r="A10791" t="str">
        <f t="shared" si="168"/>
        <v>X. Thuận Thới (11736)</v>
      </c>
      <c r="B10791" t="s">
        <v>20465</v>
      </c>
      <c r="C10791" t="s">
        <v>20466</v>
      </c>
      <c r="D10791">
        <v>744</v>
      </c>
    </row>
    <row r="10792" spans="1:4" x14ac:dyDescent="0.25">
      <c r="A10792" t="str">
        <f t="shared" si="168"/>
        <v>X. Tích Thiện (11737)</v>
      </c>
      <c r="B10792" t="s">
        <v>20467</v>
      </c>
      <c r="C10792" t="s">
        <v>20468</v>
      </c>
      <c r="D10792">
        <v>744</v>
      </c>
    </row>
    <row r="10793" spans="1:4" x14ac:dyDescent="0.25">
      <c r="A10793" t="str">
        <f t="shared" si="168"/>
        <v>X. Trà Côn (11738)</v>
      </c>
      <c r="B10793" t="s">
        <v>20469</v>
      </c>
      <c r="C10793" t="s">
        <v>20470</v>
      </c>
      <c r="D10793">
        <v>744</v>
      </c>
    </row>
    <row r="10794" spans="1:4" x14ac:dyDescent="0.25">
      <c r="A10794" t="str">
        <f t="shared" si="168"/>
        <v>X. Vĩnh Xuân (11739)</v>
      </c>
      <c r="B10794" t="s">
        <v>20471</v>
      </c>
      <c r="C10794" t="s">
        <v>20472</v>
      </c>
      <c r="D10794">
        <v>744</v>
      </c>
    </row>
    <row r="10795" spans="1:4" x14ac:dyDescent="0.25">
      <c r="A10795" t="str">
        <f t="shared" si="168"/>
        <v>X. Xuân Hiệp (11740)</v>
      </c>
      <c r="B10795" t="s">
        <v>20473</v>
      </c>
      <c r="C10795" t="s">
        <v>8063</v>
      </c>
      <c r="D10795">
        <v>744</v>
      </c>
    </row>
    <row r="10796" spans="1:4" x14ac:dyDescent="0.25">
      <c r="A10796" t="str">
        <f t="shared" si="168"/>
        <v>TT. Vũng Liêm (11707)</v>
      </c>
      <c r="B10796" t="s">
        <v>20474</v>
      </c>
      <c r="C10796" t="s">
        <v>20475</v>
      </c>
      <c r="D10796">
        <v>745</v>
      </c>
    </row>
    <row r="10797" spans="1:4" x14ac:dyDescent="0.25">
      <c r="A10797" t="str">
        <f t="shared" si="168"/>
        <v>X. Hiếu Nghĩa (11708)</v>
      </c>
      <c r="B10797" t="s">
        <v>20476</v>
      </c>
      <c r="C10797" t="s">
        <v>20477</v>
      </c>
      <c r="D10797">
        <v>745</v>
      </c>
    </row>
    <row r="10798" spans="1:4" x14ac:dyDescent="0.25">
      <c r="A10798" t="str">
        <f t="shared" si="168"/>
        <v>X. Hiếu Nhơn (11709)</v>
      </c>
      <c r="B10798" t="s">
        <v>20478</v>
      </c>
      <c r="C10798" t="s">
        <v>20479</v>
      </c>
      <c r="D10798">
        <v>745</v>
      </c>
    </row>
    <row r="10799" spans="1:4" x14ac:dyDescent="0.25">
      <c r="A10799" t="str">
        <f t="shared" si="168"/>
        <v>X. Hiếu Phụng (11710)</v>
      </c>
      <c r="B10799" t="s">
        <v>20480</v>
      </c>
      <c r="C10799" t="s">
        <v>20481</v>
      </c>
      <c r="D10799">
        <v>745</v>
      </c>
    </row>
    <row r="10800" spans="1:4" x14ac:dyDescent="0.25">
      <c r="A10800" t="str">
        <f t="shared" si="168"/>
        <v>X. Hiếu Thành (11711)</v>
      </c>
      <c r="B10800" t="s">
        <v>20482</v>
      </c>
      <c r="C10800" t="s">
        <v>20483</v>
      </c>
      <c r="D10800">
        <v>745</v>
      </c>
    </row>
    <row r="10801" spans="1:4" x14ac:dyDescent="0.25">
      <c r="A10801" t="str">
        <f t="shared" si="168"/>
        <v>X. Hiếu Thuận (11712)</v>
      </c>
      <c r="B10801" t="s">
        <v>20484</v>
      </c>
      <c r="C10801" t="s">
        <v>20485</v>
      </c>
      <c r="D10801">
        <v>745</v>
      </c>
    </row>
    <row r="10802" spans="1:4" x14ac:dyDescent="0.25">
      <c r="A10802" t="str">
        <f t="shared" si="168"/>
        <v>X. Quới An (11713)</v>
      </c>
      <c r="B10802" t="s">
        <v>20486</v>
      </c>
      <c r="C10802" t="s">
        <v>20487</v>
      </c>
      <c r="D10802">
        <v>745</v>
      </c>
    </row>
    <row r="10803" spans="1:4" x14ac:dyDescent="0.25">
      <c r="A10803" t="str">
        <f t="shared" si="168"/>
        <v>X. Quới Thiện (11714)</v>
      </c>
      <c r="B10803" t="s">
        <v>20488</v>
      </c>
      <c r="C10803" t="s">
        <v>20489</v>
      </c>
      <c r="D10803">
        <v>745</v>
      </c>
    </row>
    <row r="10804" spans="1:4" x14ac:dyDescent="0.25">
      <c r="A10804" t="str">
        <f t="shared" si="168"/>
        <v>X. Tân An Luông (11715)</v>
      </c>
      <c r="B10804" t="s">
        <v>20490</v>
      </c>
      <c r="C10804" t="s">
        <v>20491</v>
      </c>
      <c r="D10804">
        <v>745</v>
      </c>
    </row>
    <row r="10805" spans="1:4" x14ac:dyDescent="0.25">
      <c r="A10805" t="str">
        <f t="shared" si="168"/>
        <v>X. Tân Quới Trung (11716)</v>
      </c>
      <c r="B10805" t="s">
        <v>20492</v>
      </c>
      <c r="C10805" t="s">
        <v>20493</v>
      </c>
      <c r="D10805">
        <v>745</v>
      </c>
    </row>
    <row r="10806" spans="1:4" x14ac:dyDescent="0.25">
      <c r="A10806" t="str">
        <f t="shared" si="168"/>
        <v>X. Thanh Bình (11717)</v>
      </c>
      <c r="B10806" t="s">
        <v>20494</v>
      </c>
      <c r="C10806" t="s">
        <v>2073</v>
      </c>
      <c r="D10806">
        <v>745</v>
      </c>
    </row>
    <row r="10807" spans="1:4" x14ac:dyDescent="0.25">
      <c r="A10807" t="str">
        <f t="shared" si="168"/>
        <v>X. Trung An (11718)</v>
      </c>
      <c r="B10807" t="s">
        <v>20495</v>
      </c>
      <c r="C10807" t="s">
        <v>1677</v>
      </c>
      <c r="D10807">
        <v>745</v>
      </c>
    </row>
    <row r="10808" spans="1:4" x14ac:dyDescent="0.25">
      <c r="A10808" t="str">
        <f t="shared" si="168"/>
        <v>X. Trung Chánh (11719)</v>
      </c>
      <c r="B10808" t="s">
        <v>20496</v>
      </c>
      <c r="C10808" t="s">
        <v>3614</v>
      </c>
      <c r="D10808">
        <v>745</v>
      </c>
    </row>
    <row r="10809" spans="1:4" x14ac:dyDescent="0.25">
      <c r="A10809" t="str">
        <f t="shared" si="168"/>
        <v>X. Trung Hiệp (11720)</v>
      </c>
      <c r="B10809" t="s">
        <v>20497</v>
      </c>
      <c r="C10809" t="s">
        <v>20498</v>
      </c>
      <c r="D10809">
        <v>745</v>
      </c>
    </row>
    <row r="10810" spans="1:4" x14ac:dyDescent="0.25">
      <c r="A10810" t="str">
        <f t="shared" si="168"/>
        <v>X. Trung Hiếu (11721)</v>
      </c>
      <c r="B10810" t="s">
        <v>20499</v>
      </c>
      <c r="C10810" t="s">
        <v>20500</v>
      </c>
      <c r="D10810">
        <v>745</v>
      </c>
    </row>
    <row r="10811" spans="1:4" x14ac:dyDescent="0.25">
      <c r="A10811" t="str">
        <f t="shared" si="168"/>
        <v>X. Trung Ngãi (11722)</v>
      </c>
      <c r="B10811" t="s">
        <v>20501</v>
      </c>
      <c r="C10811" t="s">
        <v>20502</v>
      </c>
      <c r="D10811">
        <v>745</v>
      </c>
    </row>
    <row r="10812" spans="1:4" x14ac:dyDescent="0.25">
      <c r="A10812" t="str">
        <f t="shared" si="168"/>
        <v>X. Trung Nghĩa (11723)</v>
      </c>
      <c r="B10812" t="s">
        <v>20503</v>
      </c>
      <c r="C10812" t="s">
        <v>5368</v>
      </c>
      <c r="D10812">
        <v>745</v>
      </c>
    </row>
    <row r="10813" spans="1:4" x14ac:dyDescent="0.25">
      <c r="A10813" t="str">
        <f t="shared" si="168"/>
        <v>X. Trung Thành (11724)</v>
      </c>
      <c r="B10813" t="s">
        <v>20504</v>
      </c>
      <c r="C10813" t="s">
        <v>9077</v>
      </c>
      <c r="D10813">
        <v>745</v>
      </c>
    </row>
    <row r="10814" spans="1:4" x14ac:dyDescent="0.25">
      <c r="A10814" t="str">
        <f t="shared" si="168"/>
        <v>X. Trung Thành Đông (11725)</v>
      </c>
      <c r="B10814" t="s">
        <v>20505</v>
      </c>
      <c r="C10814" t="s">
        <v>20506</v>
      </c>
      <c r="D10814">
        <v>745</v>
      </c>
    </row>
    <row r="10815" spans="1:4" x14ac:dyDescent="0.25">
      <c r="A10815" t="str">
        <f t="shared" si="168"/>
        <v>X. Trung Thành Tây (11726)</v>
      </c>
      <c r="B10815" t="s">
        <v>20507</v>
      </c>
      <c r="C10815" t="s">
        <v>20508</v>
      </c>
      <c r="D10815">
        <v>745</v>
      </c>
    </row>
    <row r="10816" spans="1:4" x14ac:dyDescent="0.25">
      <c r="A10816" t="str">
        <f t="shared" si="168"/>
        <v>P. 1 (11688)</v>
      </c>
      <c r="B10816" t="s">
        <v>20509</v>
      </c>
      <c r="C10816" t="s">
        <v>3658</v>
      </c>
      <c r="D10816">
        <v>746</v>
      </c>
    </row>
    <row r="10817" spans="1:4" x14ac:dyDescent="0.25">
      <c r="A10817" t="str">
        <f t="shared" si="168"/>
        <v>P. 2 (11689)</v>
      </c>
      <c r="B10817" t="s">
        <v>20510</v>
      </c>
      <c r="C10817" t="s">
        <v>3656</v>
      </c>
      <c r="D10817">
        <v>746</v>
      </c>
    </row>
    <row r="10818" spans="1:4" x14ac:dyDescent="0.25">
      <c r="A10818" t="str">
        <f t="shared" si="168"/>
        <v>P. 3 (11690)</v>
      </c>
      <c r="B10818" t="s">
        <v>20511</v>
      </c>
      <c r="C10818" t="s">
        <v>3660</v>
      </c>
      <c r="D10818">
        <v>746</v>
      </c>
    </row>
    <row r="10819" spans="1:4" x14ac:dyDescent="0.25">
      <c r="A10819" t="str">
        <f t="shared" ref="A10819:A10882" si="169">C10819&amp;" ("&amp;B10819&amp;")"</f>
        <v>P. 4 (11691)</v>
      </c>
      <c r="B10819" t="s">
        <v>20512</v>
      </c>
      <c r="C10819" t="s">
        <v>3662</v>
      </c>
      <c r="D10819">
        <v>746</v>
      </c>
    </row>
    <row r="10820" spans="1:4" x14ac:dyDescent="0.25">
      <c r="A10820" t="str">
        <f t="shared" si="169"/>
        <v>P. 5 (11692)</v>
      </c>
      <c r="B10820" t="s">
        <v>20513</v>
      </c>
      <c r="C10820" t="s">
        <v>3664</v>
      </c>
      <c r="D10820">
        <v>746</v>
      </c>
    </row>
    <row r="10821" spans="1:4" x14ac:dyDescent="0.25">
      <c r="A10821" t="str">
        <f t="shared" si="169"/>
        <v>P. 8 (11693)</v>
      </c>
      <c r="B10821" t="s">
        <v>20514</v>
      </c>
      <c r="C10821" t="s">
        <v>3670</v>
      </c>
      <c r="D10821">
        <v>746</v>
      </c>
    </row>
    <row r="10822" spans="1:4" x14ac:dyDescent="0.25">
      <c r="A10822" t="str">
        <f t="shared" si="169"/>
        <v>P. 9 (11694)</v>
      </c>
      <c r="B10822" t="s">
        <v>20515</v>
      </c>
      <c r="C10822" t="s">
        <v>3672</v>
      </c>
      <c r="D10822">
        <v>746</v>
      </c>
    </row>
    <row r="10823" spans="1:4" x14ac:dyDescent="0.25">
      <c r="A10823" t="str">
        <f t="shared" si="169"/>
        <v>P. Tân Hoà (11695)</v>
      </c>
      <c r="B10823" t="s">
        <v>20516</v>
      </c>
      <c r="C10823" t="s">
        <v>20517</v>
      </c>
      <c r="D10823">
        <v>746</v>
      </c>
    </row>
    <row r="10824" spans="1:4" x14ac:dyDescent="0.25">
      <c r="A10824" t="str">
        <f t="shared" si="169"/>
        <v>P. Tân Hội (11696)</v>
      </c>
      <c r="B10824" t="s">
        <v>20518</v>
      </c>
      <c r="C10824" t="s">
        <v>20519</v>
      </c>
      <c r="D10824">
        <v>746</v>
      </c>
    </row>
    <row r="10825" spans="1:4" x14ac:dyDescent="0.25">
      <c r="A10825" t="str">
        <f t="shared" si="169"/>
        <v>P. Tân Ngãi (11697)</v>
      </c>
      <c r="B10825" t="s">
        <v>20520</v>
      </c>
      <c r="C10825" t="s">
        <v>20521</v>
      </c>
      <c r="D10825">
        <v>746</v>
      </c>
    </row>
    <row r="10826" spans="1:4" x14ac:dyDescent="0.25">
      <c r="A10826" t="str">
        <f t="shared" si="169"/>
        <v>P. Trường An (11698)</v>
      </c>
      <c r="B10826" t="s">
        <v>20522</v>
      </c>
      <c r="C10826" t="s">
        <v>19690</v>
      </c>
      <c r="D10826">
        <v>746</v>
      </c>
    </row>
    <row r="10827" spans="1:4" x14ac:dyDescent="0.25">
      <c r="A10827" t="str">
        <f t="shared" si="169"/>
        <v>P. Cái Vồn (11699)</v>
      </c>
      <c r="B10827" t="s">
        <v>20523</v>
      </c>
      <c r="C10827" t="s">
        <v>20524</v>
      </c>
      <c r="D10827">
        <v>739</v>
      </c>
    </row>
    <row r="10828" spans="1:4" x14ac:dyDescent="0.25">
      <c r="A10828" t="str">
        <f t="shared" si="169"/>
        <v>P. Đông Thuận (11700)</v>
      </c>
      <c r="B10828" t="s">
        <v>20525</v>
      </c>
      <c r="C10828" t="s">
        <v>20526</v>
      </c>
      <c r="D10828">
        <v>739</v>
      </c>
    </row>
    <row r="10829" spans="1:4" x14ac:dyDescent="0.25">
      <c r="A10829" t="str">
        <f t="shared" si="169"/>
        <v>P. Thành Phước (11701)</v>
      </c>
      <c r="B10829" t="s">
        <v>20527</v>
      </c>
      <c r="C10829" t="s">
        <v>20528</v>
      </c>
      <c r="D10829">
        <v>739</v>
      </c>
    </row>
    <row r="10830" spans="1:4" x14ac:dyDescent="0.25">
      <c r="A10830" t="str">
        <f t="shared" si="169"/>
        <v>X. Đông Bình (11702)</v>
      </c>
      <c r="B10830" t="s">
        <v>20529</v>
      </c>
      <c r="C10830" t="s">
        <v>1701</v>
      </c>
      <c r="D10830">
        <v>739</v>
      </c>
    </row>
    <row r="10831" spans="1:4" x14ac:dyDescent="0.25">
      <c r="A10831" t="str">
        <f t="shared" si="169"/>
        <v>X. Đông Thành (11703)</v>
      </c>
      <c r="B10831" t="s">
        <v>20530</v>
      </c>
      <c r="C10831" t="s">
        <v>8840</v>
      </c>
      <c r="D10831">
        <v>739</v>
      </c>
    </row>
    <row r="10832" spans="1:4" x14ac:dyDescent="0.25">
      <c r="A10832" t="str">
        <f t="shared" si="169"/>
        <v>X. Đông Thạnh (11704)</v>
      </c>
      <c r="B10832" t="s">
        <v>20531</v>
      </c>
      <c r="C10832" t="s">
        <v>3602</v>
      </c>
      <c r="D10832">
        <v>739</v>
      </c>
    </row>
    <row r="10833" spans="1:4" x14ac:dyDescent="0.25">
      <c r="A10833" t="str">
        <f t="shared" si="169"/>
        <v>X. Mỹ Hòa (11705)</v>
      </c>
      <c r="B10833" t="s">
        <v>20532</v>
      </c>
      <c r="C10833" t="s">
        <v>5459</v>
      </c>
      <c r="D10833">
        <v>739</v>
      </c>
    </row>
    <row r="10834" spans="1:4" x14ac:dyDescent="0.25">
      <c r="A10834" t="str">
        <f t="shared" si="169"/>
        <v>X. Thuận An (11706)</v>
      </c>
      <c r="B10834" t="s">
        <v>20533</v>
      </c>
      <c r="C10834" t="s">
        <v>7521</v>
      </c>
      <c r="D10834">
        <v>739</v>
      </c>
    </row>
    <row r="10835" spans="1:4" x14ac:dyDescent="0.25">
      <c r="A10835" t="str">
        <f t="shared" si="169"/>
        <v>TT. Hương Canh (11921)</v>
      </c>
      <c r="B10835" t="s">
        <v>20534</v>
      </c>
      <c r="C10835" t="s">
        <v>20535</v>
      </c>
      <c r="D10835">
        <v>747</v>
      </c>
    </row>
    <row r="10836" spans="1:4" x14ac:dyDescent="0.25">
      <c r="A10836" t="str">
        <f t="shared" si="169"/>
        <v>TT. Gia Khánh (11922)</v>
      </c>
      <c r="B10836" t="s">
        <v>20536</v>
      </c>
      <c r="C10836" t="s">
        <v>20537</v>
      </c>
      <c r="D10836">
        <v>747</v>
      </c>
    </row>
    <row r="10837" spans="1:4" x14ac:dyDescent="0.25">
      <c r="A10837" t="str">
        <f t="shared" si="169"/>
        <v>TT. Thanh Lãng (11923)</v>
      </c>
      <c r="B10837" t="s">
        <v>20538</v>
      </c>
      <c r="C10837" t="s">
        <v>20539</v>
      </c>
      <c r="D10837">
        <v>747</v>
      </c>
    </row>
    <row r="10838" spans="1:4" x14ac:dyDescent="0.25">
      <c r="A10838" t="str">
        <f t="shared" si="169"/>
        <v>X. Bá Hiến (11924)</v>
      </c>
      <c r="B10838" t="s">
        <v>20540</v>
      </c>
      <c r="C10838" t="s">
        <v>20541</v>
      </c>
      <c r="D10838">
        <v>747</v>
      </c>
    </row>
    <row r="10839" spans="1:4" x14ac:dyDescent="0.25">
      <c r="A10839" t="str">
        <f t="shared" si="169"/>
        <v>X. Đạo Đức (11925)</v>
      </c>
      <c r="B10839" t="s">
        <v>20542</v>
      </c>
      <c r="C10839" t="s">
        <v>9047</v>
      </c>
      <c r="D10839">
        <v>747</v>
      </c>
    </row>
    <row r="10840" spans="1:4" x14ac:dyDescent="0.25">
      <c r="A10840" t="str">
        <f t="shared" si="169"/>
        <v>X. Hương Sơn (11926)</v>
      </c>
      <c r="B10840" t="s">
        <v>20543</v>
      </c>
      <c r="C10840" t="s">
        <v>4489</v>
      </c>
      <c r="D10840">
        <v>747</v>
      </c>
    </row>
    <row r="10841" spans="1:4" x14ac:dyDescent="0.25">
      <c r="A10841" t="str">
        <f t="shared" si="169"/>
        <v>X. Phú Xuân (11927)</v>
      </c>
      <c r="B10841" t="s">
        <v>20544</v>
      </c>
      <c r="C10841" t="s">
        <v>3630</v>
      </c>
      <c r="D10841">
        <v>747</v>
      </c>
    </row>
    <row r="10842" spans="1:4" x14ac:dyDescent="0.25">
      <c r="A10842" t="str">
        <f t="shared" si="169"/>
        <v>X. Quất Lưu (11928)</v>
      </c>
      <c r="B10842" t="s">
        <v>20545</v>
      </c>
      <c r="C10842" t="s">
        <v>20546</v>
      </c>
      <c r="D10842">
        <v>747</v>
      </c>
    </row>
    <row r="10843" spans="1:4" x14ac:dyDescent="0.25">
      <c r="A10843" t="str">
        <f t="shared" si="169"/>
        <v>X. Sơn Lôi (11929)</v>
      </c>
      <c r="B10843" t="s">
        <v>20547</v>
      </c>
      <c r="C10843" t="s">
        <v>20548</v>
      </c>
      <c r="D10843">
        <v>747</v>
      </c>
    </row>
    <row r="10844" spans="1:4" x14ac:dyDescent="0.25">
      <c r="A10844" t="str">
        <f t="shared" si="169"/>
        <v>X. Tam Hợp (11930)</v>
      </c>
      <c r="B10844" t="s">
        <v>20549</v>
      </c>
      <c r="C10844" t="s">
        <v>14049</v>
      </c>
      <c r="D10844">
        <v>747</v>
      </c>
    </row>
    <row r="10845" spans="1:4" x14ac:dyDescent="0.25">
      <c r="A10845" t="str">
        <f t="shared" si="169"/>
        <v>X. Tân Phong (11931)</v>
      </c>
      <c r="B10845" t="s">
        <v>20550</v>
      </c>
      <c r="C10845" t="s">
        <v>3225</v>
      </c>
      <c r="D10845">
        <v>747</v>
      </c>
    </row>
    <row r="10846" spans="1:4" x14ac:dyDescent="0.25">
      <c r="A10846" t="str">
        <f t="shared" si="169"/>
        <v>X. Thiện Kế (11932)</v>
      </c>
      <c r="B10846" t="s">
        <v>20551</v>
      </c>
      <c r="C10846" t="s">
        <v>20287</v>
      </c>
      <c r="D10846">
        <v>747</v>
      </c>
    </row>
    <row r="10847" spans="1:4" x14ac:dyDescent="0.25">
      <c r="A10847" t="str">
        <f t="shared" si="169"/>
        <v>X. Trung Mỹ (11933)</v>
      </c>
      <c r="B10847" t="s">
        <v>20552</v>
      </c>
      <c r="C10847" t="s">
        <v>20553</v>
      </c>
      <c r="D10847">
        <v>747</v>
      </c>
    </row>
    <row r="10848" spans="1:4" x14ac:dyDescent="0.25">
      <c r="A10848" t="str">
        <f t="shared" si="169"/>
        <v>TT. Lập Thạch (11901)</v>
      </c>
      <c r="B10848" t="s">
        <v>20554</v>
      </c>
      <c r="C10848" t="s">
        <v>20555</v>
      </c>
      <c r="D10848">
        <v>748</v>
      </c>
    </row>
    <row r="10849" spans="1:4" x14ac:dyDescent="0.25">
      <c r="A10849" t="str">
        <f t="shared" si="169"/>
        <v>TT. Hoa Sơn (11902)</v>
      </c>
      <c r="B10849" t="s">
        <v>20556</v>
      </c>
      <c r="C10849" t="s">
        <v>20557</v>
      </c>
      <c r="D10849">
        <v>748</v>
      </c>
    </row>
    <row r="10850" spans="1:4" x14ac:dyDescent="0.25">
      <c r="A10850" t="str">
        <f t="shared" si="169"/>
        <v>X. Bắc Bình (11903)</v>
      </c>
      <c r="B10850" t="s">
        <v>20558</v>
      </c>
      <c r="C10850" t="s">
        <v>20559</v>
      </c>
      <c r="D10850">
        <v>748</v>
      </c>
    </row>
    <row r="10851" spans="1:4" x14ac:dyDescent="0.25">
      <c r="A10851" t="str">
        <f t="shared" si="169"/>
        <v>X. Bàn Giản (11904)</v>
      </c>
      <c r="B10851" t="s">
        <v>20560</v>
      </c>
      <c r="C10851" t="s">
        <v>20561</v>
      </c>
      <c r="D10851">
        <v>748</v>
      </c>
    </row>
    <row r="10852" spans="1:4" x14ac:dyDescent="0.25">
      <c r="A10852" t="str">
        <f t="shared" si="169"/>
        <v>X. Đình Chu (11905)</v>
      </c>
      <c r="B10852" t="s">
        <v>20562</v>
      </c>
      <c r="C10852" t="s">
        <v>20563</v>
      </c>
      <c r="D10852">
        <v>748</v>
      </c>
    </row>
    <row r="10853" spans="1:4" x14ac:dyDescent="0.25">
      <c r="A10853" t="str">
        <f t="shared" si="169"/>
        <v>X. Đồng Ích (11906)</v>
      </c>
      <c r="B10853" t="s">
        <v>20564</v>
      </c>
      <c r="C10853" t="s">
        <v>20565</v>
      </c>
      <c r="D10853">
        <v>748</v>
      </c>
    </row>
    <row r="10854" spans="1:4" x14ac:dyDescent="0.25">
      <c r="A10854" t="str">
        <f t="shared" si="169"/>
        <v>X. Hợp Lý (11907)</v>
      </c>
      <c r="B10854" t="s">
        <v>20566</v>
      </c>
      <c r="C10854" t="s">
        <v>9288</v>
      </c>
      <c r="D10854">
        <v>748</v>
      </c>
    </row>
    <row r="10855" spans="1:4" x14ac:dyDescent="0.25">
      <c r="A10855" t="str">
        <f t="shared" si="169"/>
        <v>X. Liên Hòa (11908)</v>
      </c>
      <c r="B10855" t="s">
        <v>20567</v>
      </c>
      <c r="C10855" t="s">
        <v>9997</v>
      </c>
      <c r="D10855">
        <v>748</v>
      </c>
    </row>
    <row r="10856" spans="1:4" x14ac:dyDescent="0.25">
      <c r="A10856" t="str">
        <f t="shared" si="169"/>
        <v>X. Liễn Sơn (11909)</v>
      </c>
      <c r="B10856" t="s">
        <v>20568</v>
      </c>
      <c r="C10856" t="s">
        <v>20569</v>
      </c>
      <c r="D10856">
        <v>748</v>
      </c>
    </row>
    <row r="10857" spans="1:4" x14ac:dyDescent="0.25">
      <c r="A10857" t="str">
        <f t="shared" si="169"/>
        <v>X. Ngọc Mỹ (11910)</v>
      </c>
      <c r="B10857" t="s">
        <v>20570</v>
      </c>
      <c r="C10857" t="s">
        <v>2459</v>
      </c>
      <c r="D10857">
        <v>748</v>
      </c>
    </row>
    <row r="10858" spans="1:4" x14ac:dyDescent="0.25">
      <c r="A10858" t="str">
        <f t="shared" si="169"/>
        <v>X. Quang Sơn (11911)</v>
      </c>
      <c r="B10858" t="s">
        <v>20571</v>
      </c>
      <c r="C10858" t="s">
        <v>13743</v>
      </c>
      <c r="D10858">
        <v>748</v>
      </c>
    </row>
    <row r="10859" spans="1:4" x14ac:dyDescent="0.25">
      <c r="A10859" t="str">
        <f t="shared" si="169"/>
        <v>X. Sơn Đông (11912)</v>
      </c>
      <c r="B10859" t="s">
        <v>20572</v>
      </c>
      <c r="C10859" t="s">
        <v>3117</v>
      </c>
      <c r="D10859">
        <v>748</v>
      </c>
    </row>
    <row r="10860" spans="1:4" x14ac:dyDescent="0.25">
      <c r="A10860" t="str">
        <f t="shared" si="169"/>
        <v>X. Thái Hòa (11913)</v>
      </c>
      <c r="B10860" t="s">
        <v>20573</v>
      </c>
      <c r="C10860" t="s">
        <v>2011</v>
      </c>
      <c r="D10860">
        <v>748</v>
      </c>
    </row>
    <row r="10861" spans="1:4" x14ac:dyDescent="0.25">
      <c r="A10861" t="str">
        <f t="shared" si="169"/>
        <v>X. Tiên Lữ (11914)</v>
      </c>
      <c r="B10861" t="s">
        <v>20574</v>
      </c>
      <c r="C10861" t="s">
        <v>20575</v>
      </c>
      <c r="D10861">
        <v>748</v>
      </c>
    </row>
    <row r="10862" spans="1:4" x14ac:dyDescent="0.25">
      <c r="A10862" t="str">
        <f t="shared" si="169"/>
        <v>X. Triệu Đề (11915)</v>
      </c>
      <c r="B10862" t="s">
        <v>20576</v>
      </c>
      <c r="C10862" t="s">
        <v>20577</v>
      </c>
      <c r="D10862">
        <v>748</v>
      </c>
    </row>
    <row r="10863" spans="1:4" x14ac:dyDescent="0.25">
      <c r="A10863" t="str">
        <f t="shared" si="169"/>
        <v>X. Tử Du (11916)</v>
      </c>
      <c r="B10863" t="s">
        <v>20578</v>
      </c>
      <c r="C10863" t="s">
        <v>20579</v>
      </c>
      <c r="D10863">
        <v>748</v>
      </c>
    </row>
    <row r="10864" spans="1:4" x14ac:dyDescent="0.25">
      <c r="A10864" t="str">
        <f t="shared" si="169"/>
        <v>X. Văn Quán (11917)</v>
      </c>
      <c r="B10864" t="s">
        <v>20580</v>
      </c>
      <c r="C10864" t="s">
        <v>20581</v>
      </c>
      <c r="D10864">
        <v>748</v>
      </c>
    </row>
    <row r="10865" spans="1:4" x14ac:dyDescent="0.25">
      <c r="A10865" t="str">
        <f t="shared" si="169"/>
        <v>X. Vân Trục (11918)</v>
      </c>
      <c r="B10865" t="s">
        <v>20582</v>
      </c>
      <c r="C10865" t="s">
        <v>20583</v>
      </c>
      <c r="D10865">
        <v>748</v>
      </c>
    </row>
    <row r="10866" spans="1:4" x14ac:dyDescent="0.25">
      <c r="A10866" t="str">
        <f t="shared" si="169"/>
        <v>X. Xuân Hòa (11919)</v>
      </c>
      <c r="B10866" t="s">
        <v>20584</v>
      </c>
      <c r="C10866" t="s">
        <v>8065</v>
      </c>
      <c r="D10866">
        <v>748</v>
      </c>
    </row>
    <row r="10867" spans="1:4" x14ac:dyDescent="0.25">
      <c r="A10867" t="str">
        <f t="shared" si="169"/>
        <v>X. Xuân Lôi (11920)</v>
      </c>
      <c r="B10867" t="s">
        <v>20585</v>
      </c>
      <c r="C10867" t="s">
        <v>20586</v>
      </c>
      <c r="D10867">
        <v>748</v>
      </c>
    </row>
    <row r="10868" spans="1:4" x14ac:dyDescent="0.25">
      <c r="A10868" t="str">
        <f t="shared" si="169"/>
        <v>TT. Tam Sơn (11884)</v>
      </c>
      <c r="B10868" t="s">
        <v>20587</v>
      </c>
      <c r="C10868" t="s">
        <v>8987</v>
      </c>
      <c r="D10868">
        <v>778</v>
      </c>
    </row>
    <row r="10869" spans="1:4" x14ac:dyDescent="0.25">
      <c r="A10869" t="str">
        <f t="shared" si="169"/>
        <v>X. Bạch Lưu (11885)</v>
      </c>
      <c r="B10869" t="s">
        <v>20588</v>
      </c>
      <c r="C10869" t="s">
        <v>20589</v>
      </c>
      <c r="D10869">
        <v>778</v>
      </c>
    </row>
    <row r="10870" spans="1:4" x14ac:dyDescent="0.25">
      <c r="A10870" t="str">
        <f t="shared" si="169"/>
        <v>X. Cao Phong (11886)</v>
      </c>
      <c r="B10870" t="s">
        <v>20590</v>
      </c>
      <c r="C10870" t="s">
        <v>20591</v>
      </c>
      <c r="D10870">
        <v>778</v>
      </c>
    </row>
    <row r="10871" spans="1:4" x14ac:dyDescent="0.25">
      <c r="A10871" t="str">
        <f t="shared" si="169"/>
        <v>X. Đôn Nhân (11887)</v>
      </c>
      <c r="B10871" t="s">
        <v>20592</v>
      </c>
      <c r="C10871" t="s">
        <v>20593</v>
      </c>
      <c r="D10871">
        <v>778</v>
      </c>
    </row>
    <row r="10872" spans="1:4" x14ac:dyDescent="0.25">
      <c r="A10872" t="str">
        <f t="shared" si="169"/>
        <v>X. Đồng Quế (11888)</v>
      </c>
      <c r="B10872" t="s">
        <v>20594</v>
      </c>
      <c r="C10872" t="s">
        <v>20595</v>
      </c>
      <c r="D10872">
        <v>778</v>
      </c>
    </row>
    <row r="10873" spans="1:4" x14ac:dyDescent="0.25">
      <c r="A10873" t="str">
        <f t="shared" si="169"/>
        <v>X. Đồng Thịnh (11889)</v>
      </c>
      <c r="B10873" t="s">
        <v>20596</v>
      </c>
      <c r="C10873" t="s">
        <v>15145</v>
      </c>
      <c r="D10873">
        <v>778</v>
      </c>
    </row>
    <row r="10874" spans="1:4" x14ac:dyDescent="0.25">
      <c r="A10874" t="str">
        <f t="shared" si="169"/>
        <v>X. Đức Bác (11890)</v>
      </c>
      <c r="B10874" t="s">
        <v>20597</v>
      </c>
      <c r="C10874" t="s">
        <v>20598</v>
      </c>
      <c r="D10874">
        <v>778</v>
      </c>
    </row>
    <row r="10875" spans="1:4" x14ac:dyDescent="0.25">
      <c r="A10875" t="str">
        <f t="shared" si="169"/>
        <v>X. Hải Lựu (11891)</v>
      </c>
      <c r="B10875" t="s">
        <v>20599</v>
      </c>
      <c r="C10875" t="s">
        <v>20600</v>
      </c>
      <c r="D10875">
        <v>778</v>
      </c>
    </row>
    <row r="10876" spans="1:4" x14ac:dyDescent="0.25">
      <c r="A10876" t="str">
        <f t="shared" si="169"/>
        <v>X. Lãng Công (11892)</v>
      </c>
      <c r="B10876" t="s">
        <v>20601</v>
      </c>
      <c r="C10876" t="s">
        <v>20602</v>
      </c>
      <c r="D10876">
        <v>778</v>
      </c>
    </row>
    <row r="10877" spans="1:4" x14ac:dyDescent="0.25">
      <c r="A10877" t="str">
        <f t="shared" si="169"/>
        <v>X. Nhân Đạo (11893)</v>
      </c>
      <c r="B10877" t="s">
        <v>20603</v>
      </c>
      <c r="C10877" t="s">
        <v>7540</v>
      </c>
      <c r="D10877">
        <v>778</v>
      </c>
    </row>
    <row r="10878" spans="1:4" x14ac:dyDescent="0.25">
      <c r="A10878" t="str">
        <f t="shared" si="169"/>
        <v>X. Nhạo Sơn (11894)</v>
      </c>
      <c r="B10878" t="s">
        <v>20604</v>
      </c>
      <c r="C10878" t="s">
        <v>20605</v>
      </c>
      <c r="D10878">
        <v>778</v>
      </c>
    </row>
    <row r="10879" spans="1:4" x14ac:dyDescent="0.25">
      <c r="A10879" t="str">
        <f t="shared" si="169"/>
        <v>X. Như Thụy (11895)</v>
      </c>
      <c r="B10879" t="s">
        <v>20606</v>
      </c>
      <c r="C10879" t="s">
        <v>20607</v>
      </c>
      <c r="D10879">
        <v>778</v>
      </c>
    </row>
    <row r="10880" spans="1:4" x14ac:dyDescent="0.25">
      <c r="A10880" t="str">
        <f t="shared" si="169"/>
        <v>X. Phương Khoan (11896)</v>
      </c>
      <c r="B10880" t="s">
        <v>20608</v>
      </c>
      <c r="C10880" t="s">
        <v>20609</v>
      </c>
      <c r="D10880">
        <v>778</v>
      </c>
    </row>
    <row r="10881" spans="1:4" x14ac:dyDescent="0.25">
      <c r="A10881" t="str">
        <f t="shared" si="169"/>
        <v>X. Quang Yên (11897)</v>
      </c>
      <c r="B10881" t="s">
        <v>20610</v>
      </c>
      <c r="C10881" t="s">
        <v>20611</v>
      </c>
      <c r="D10881">
        <v>778</v>
      </c>
    </row>
    <row r="10882" spans="1:4" x14ac:dyDescent="0.25">
      <c r="A10882" t="str">
        <f t="shared" si="169"/>
        <v>X. Tân Lập (11898)</v>
      </c>
      <c r="B10882" t="s">
        <v>20612</v>
      </c>
      <c r="C10882" t="s">
        <v>2115</v>
      </c>
      <c r="D10882">
        <v>778</v>
      </c>
    </row>
    <row r="10883" spans="1:4" x14ac:dyDescent="0.25">
      <c r="A10883" t="str">
        <f t="shared" ref="A10883:A10946" si="170">C10883&amp;" ("&amp;B10883&amp;")"</f>
        <v>X. Tứ Yên (11899)</v>
      </c>
      <c r="B10883" t="s">
        <v>20613</v>
      </c>
      <c r="C10883" t="s">
        <v>20614</v>
      </c>
      <c r="D10883">
        <v>778</v>
      </c>
    </row>
    <row r="10884" spans="1:4" x14ac:dyDescent="0.25">
      <c r="A10884" t="str">
        <f t="shared" si="170"/>
        <v>X. Yên Thạch (11900)</v>
      </c>
      <c r="B10884" t="s">
        <v>20615</v>
      </c>
      <c r="C10884" t="s">
        <v>20616</v>
      </c>
      <c r="D10884">
        <v>778</v>
      </c>
    </row>
    <row r="10885" spans="1:4" x14ac:dyDescent="0.25">
      <c r="A10885" t="str">
        <f t="shared" si="170"/>
        <v>TT. Tam Đảo (11875)</v>
      </c>
      <c r="B10885" t="s">
        <v>20617</v>
      </c>
      <c r="C10885" t="s">
        <v>20618</v>
      </c>
      <c r="D10885">
        <v>749</v>
      </c>
    </row>
    <row r="10886" spans="1:4" x14ac:dyDescent="0.25">
      <c r="A10886" t="str">
        <f t="shared" si="170"/>
        <v>X. Bồ Lý (11876)</v>
      </c>
      <c r="B10886" t="s">
        <v>20619</v>
      </c>
      <c r="C10886" t="s">
        <v>20620</v>
      </c>
      <c r="D10886">
        <v>749</v>
      </c>
    </row>
    <row r="10887" spans="1:4" x14ac:dyDescent="0.25">
      <c r="A10887" t="str">
        <f t="shared" si="170"/>
        <v>X. Đại Đình (11877)</v>
      </c>
      <c r="B10887" t="s">
        <v>20621</v>
      </c>
      <c r="C10887" t="s">
        <v>20622</v>
      </c>
      <c r="D10887">
        <v>749</v>
      </c>
    </row>
    <row r="10888" spans="1:4" x14ac:dyDescent="0.25">
      <c r="A10888" t="str">
        <f t="shared" si="170"/>
        <v>X. Đạo Trù (11878)</v>
      </c>
      <c r="B10888" t="s">
        <v>20623</v>
      </c>
      <c r="C10888" t="s">
        <v>20624</v>
      </c>
      <c r="D10888">
        <v>749</v>
      </c>
    </row>
    <row r="10889" spans="1:4" x14ac:dyDescent="0.25">
      <c r="A10889" t="str">
        <f t="shared" si="170"/>
        <v>X. Hồ Sơn (11879)</v>
      </c>
      <c r="B10889" t="s">
        <v>20625</v>
      </c>
      <c r="C10889" t="s">
        <v>12350</v>
      </c>
      <c r="D10889">
        <v>749</v>
      </c>
    </row>
    <row r="10890" spans="1:4" x14ac:dyDescent="0.25">
      <c r="A10890" t="str">
        <f t="shared" si="170"/>
        <v>X. Hợp Châu (11880)</v>
      </c>
      <c r="B10890" t="s">
        <v>20626</v>
      </c>
      <c r="C10890" t="s">
        <v>10612</v>
      </c>
      <c r="D10890">
        <v>749</v>
      </c>
    </row>
    <row r="10891" spans="1:4" x14ac:dyDescent="0.25">
      <c r="A10891" t="str">
        <f t="shared" si="170"/>
        <v>X. Minh Quang (11881)</v>
      </c>
      <c r="B10891" t="s">
        <v>20627</v>
      </c>
      <c r="C10891" t="s">
        <v>1991</v>
      </c>
      <c r="D10891">
        <v>749</v>
      </c>
    </row>
    <row r="10892" spans="1:4" x14ac:dyDescent="0.25">
      <c r="A10892" t="str">
        <f t="shared" si="170"/>
        <v>X. Tam Quan (11882)</v>
      </c>
      <c r="B10892" t="s">
        <v>20628</v>
      </c>
      <c r="C10892" t="s">
        <v>20629</v>
      </c>
      <c r="D10892">
        <v>749</v>
      </c>
    </row>
    <row r="10893" spans="1:4" x14ac:dyDescent="0.25">
      <c r="A10893" t="str">
        <f t="shared" si="170"/>
        <v>X. Yên Dương (11883)</v>
      </c>
      <c r="B10893" t="s">
        <v>20630</v>
      </c>
      <c r="C10893" t="s">
        <v>13491</v>
      </c>
      <c r="D10893">
        <v>749</v>
      </c>
    </row>
    <row r="10894" spans="1:4" x14ac:dyDescent="0.25">
      <c r="A10894" t="str">
        <f t="shared" si="170"/>
        <v>TT. Hợp Hòa (11862)</v>
      </c>
      <c r="B10894" t="s">
        <v>20631</v>
      </c>
      <c r="C10894" t="s">
        <v>20632</v>
      </c>
      <c r="D10894">
        <v>750</v>
      </c>
    </row>
    <row r="10895" spans="1:4" x14ac:dyDescent="0.25">
      <c r="A10895" t="str">
        <f t="shared" si="170"/>
        <v>X. An Hòa (11863)</v>
      </c>
      <c r="B10895" t="s">
        <v>20633</v>
      </c>
      <c r="C10895" t="s">
        <v>3127</v>
      </c>
      <c r="D10895">
        <v>750</v>
      </c>
    </row>
    <row r="10896" spans="1:4" x14ac:dyDescent="0.25">
      <c r="A10896" t="str">
        <f t="shared" si="170"/>
        <v>X. Đạo Tú (11864)</v>
      </c>
      <c r="B10896" t="s">
        <v>20634</v>
      </c>
      <c r="C10896" t="s">
        <v>20635</v>
      </c>
      <c r="D10896">
        <v>750</v>
      </c>
    </row>
    <row r="10897" spans="1:4" x14ac:dyDescent="0.25">
      <c r="A10897" t="str">
        <f t="shared" si="170"/>
        <v>X. Đồng Tĩnh (11865)</v>
      </c>
      <c r="B10897" t="s">
        <v>20636</v>
      </c>
      <c r="C10897" t="s">
        <v>20637</v>
      </c>
      <c r="D10897">
        <v>750</v>
      </c>
    </row>
    <row r="10898" spans="1:4" x14ac:dyDescent="0.25">
      <c r="A10898" t="str">
        <f t="shared" si="170"/>
        <v>X. Duy Phiên (11866)</v>
      </c>
      <c r="B10898" t="s">
        <v>20638</v>
      </c>
      <c r="C10898" t="s">
        <v>20639</v>
      </c>
      <c r="D10898">
        <v>750</v>
      </c>
    </row>
    <row r="10899" spans="1:4" x14ac:dyDescent="0.25">
      <c r="A10899" t="str">
        <f t="shared" si="170"/>
        <v>X. Hoàng Đan (11867)</v>
      </c>
      <c r="B10899" t="s">
        <v>20640</v>
      </c>
      <c r="C10899" t="s">
        <v>20641</v>
      </c>
      <c r="D10899">
        <v>750</v>
      </c>
    </row>
    <row r="10900" spans="1:4" x14ac:dyDescent="0.25">
      <c r="A10900" t="str">
        <f t="shared" si="170"/>
        <v>X. Hoàng Hoa (11868)</v>
      </c>
      <c r="B10900" t="s">
        <v>20642</v>
      </c>
      <c r="C10900" t="s">
        <v>20643</v>
      </c>
      <c r="D10900">
        <v>750</v>
      </c>
    </row>
    <row r="10901" spans="1:4" x14ac:dyDescent="0.25">
      <c r="A10901" t="str">
        <f t="shared" si="170"/>
        <v>X. Hoàng Lâu (11869)</v>
      </c>
      <c r="B10901" t="s">
        <v>20644</v>
      </c>
      <c r="C10901" t="s">
        <v>20645</v>
      </c>
      <c r="D10901">
        <v>750</v>
      </c>
    </row>
    <row r="10902" spans="1:4" x14ac:dyDescent="0.25">
      <c r="A10902" t="str">
        <f t="shared" si="170"/>
        <v>X. Hợp Thịnh (11870)</v>
      </c>
      <c r="B10902" t="s">
        <v>20646</v>
      </c>
      <c r="C10902" t="s">
        <v>4453</v>
      </c>
      <c r="D10902">
        <v>750</v>
      </c>
    </row>
    <row r="10903" spans="1:4" x14ac:dyDescent="0.25">
      <c r="A10903" t="str">
        <f t="shared" si="170"/>
        <v>X. Hướng Đạo (11871)</v>
      </c>
      <c r="B10903" t="s">
        <v>20647</v>
      </c>
      <c r="C10903" t="s">
        <v>20648</v>
      </c>
      <c r="D10903">
        <v>750</v>
      </c>
    </row>
    <row r="10904" spans="1:4" x14ac:dyDescent="0.25">
      <c r="A10904" t="str">
        <f t="shared" si="170"/>
        <v>X. Kim Long (11872)</v>
      </c>
      <c r="B10904" t="s">
        <v>20649</v>
      </c>
      <c r="C10904" t="s">
        <v>4292</v>
      </c>
      <c r="D10904">
        <v>750</v>
      </c>
    </row>
    <row r="10905" spans="1:4" x14ac:dyDescent="0.25">
      <c r="A10905" t="str">
        <f t="shared" si="170"/>
        <v>X. Thanh Vân (11873)</v>
      </c>
      <c r="B10905" t="s">
        <v>20650</v>
      </c>
      <c r="C10905" t="s">
        <v>4469</v>
      </c>
      <c r="D10905">
        <v>750</v>
      </c>
    </row>
    <row r="10906" spans="1:4" x14ac:dyDescent="0.25">
      <c r="A10906" t="str">
        <f t="shared" si="170"/>
        <v>X. Vân Hội (11874)</v>
      </c>
      <c r="B10906" t="s">
        <v>20651</v>
      </c>
      <c r="C10906" t="s">
        <v>20652</v>
      </c>
      <c r="D10906">
        <v>750</v>
      </c>
    </row>
    <row r="10907" spans="1:4" x14ac:dyDescent="0.25">
      <c r="A10907" t="str">
        <f t="shared" si="170"/>
        <v>TT. Vĩnh Tường (11833)</v>
      </c>
      <c r="B10907" t="s">
        <v>20653</v>
      </c>
      <c r="C10907" t="s">
        <v>20654</v>
      </c>
      <c r="D10907">
        <v>751</v>
      </c>
    </row>
    <row r="10908" spans="1:4" x14ac:dyDescent="0.25">
      <c r="A10908" t="str">
        <f t="shared" si="170"/>
        <v>TT. Thổ Tang (11834)</v>
      </c>
      <c r="B10908" t="s">
        <v>20655</v>
      </c>
      <c r="C10908" t="s">
        <v>20656</v>
      </c>
      <c r="D10908">
        <v>751</v>
      </c>
    </row>
    <row r="10909" spans="1:4" x14ac:dyDescent="0.25">
      <c r="A10909" t="str">
        <f t="shared" si="170"/>
        <v>TT. Tứ Trưng (11835)</v>
      </c>
      <c r="B10909" t="s">
        <v>20657</v>
      </c>
      <c r="C10909" t="s">
        <v>20658</v>
      </c>
      <c r="D10909">
        <v>751</v>
      </c>
    </row>
    <row r="10910" spans="1:4" x14ac:dyDescent="0.25">
      <c r="A10910" t="str">
        <f t="shared" si="170"/>
        <v>X. An Tường (11836)</v>
      </c>
      <c r="B10910" t="s">
        <v>20659</v>
      </c>
      <c r="C10910" t="s">
        <v>20660</v>
      </c>
      <c r="D10910">
        <v>751</v>
      </c>
    </row>
    <row r="10911" spans="1:4" x14ac:dyDescent="0.25">
      <c r="A10911" t="str">
        <f t="shared" si="170"/>
        <v>X. Bình Dương (11837)</v>
      </c>
      <c r="B10911" t="s">
        <v>20661</v>
      </c>
      <c r="C10911" t="s">
        <v>5197</v>
      </c>
      <c r="D10911">
        <v>751</v>
      </c>
    </row>
    <row r="10912" spans="1:4" x14ac:dyDescent="0.25">
      <c r="A10912" t="str">
        <f t="shared" si="170"/>
        <v>X. Bồ Sao (11838)</v>
      </c>
      <c r="B10912" t="s">
        <v>20662</v>
      </c>
      <c r="C10912" t="s">
        <v>20663</v>
      </c>
      <c r="D10912">
        <v>751</v>
      </c>
    </row>
    <row r="10913" spans="1:4" x14ac:dyDescent="0.25">
      <c r="A10913" t="str">
        <f t="shared" si="170"/>
        <v>X. Cao Đại (11839)</v>
      </c>
      <c r="B10913" t="s">
        <v>20664</v>
      </c>
      <c r="C10913" t="s">
        <v>20665</v>
      </c>
      <c r="D10913">
        <v>751</v>
      </c>
    </row>
    <row r="10914" spans="1:4" x14ac:dyDescent="0.25">
      <c r="A10914" t="str">
        <f t="shared" si="170"/>
        <v>X. Chấn Hưng (11840)</v>
      </c>
      <c r="B10914" t="s">
        <v>20666</v>
      </c>
      <c r="C10914" t="s">
        <v>20667</v>
      </c>
      <c r="D10914">
        <v>751</v>
      </c>
    </row>
    <row r="10915" spans="1:4" x14ac:dyDescent="0.25">
      <c r="A10915" t="str">
        <f t="shared" si="170"/>
        <v>X. Đại Đồng (11841)</v>
      </c>
      <c r="B10915" t="s">
        <v>20668</v>
      </c>
      <c r="C10915" t="s">
        <v>2543</v>
      </c>
      <c r="D10915">
        <v>751</v>
      </c>
    </row>
    <row r="10916" spans="1:4" x14ac:dyDescent="0.25">
      <c r="A10916" t="str">
        <f t="shared" si="170"/>
        <v>X. Kim Xá (11842)</v>
      </c>
      <c r="B10916" t="s">
        <v>20669</v>
      </c>
      <c r="C10916" t="s">
        <v>20670</v>
      </c>
      <c r="D10916">
        <v>751</v>
      </c>
    </row>
    <row r="10917" spans="1:4" x14ac:dyDescent="0.25">
      <c r="A10917" t="str">
        <f t="shared" si="170"/>
        <v>X. Lũng Hòa (11843)</v>
      </c>
      <c r="B10917" t="s">
        <v>20671</v>
      </c>
      <c r="C10917" t="s">
        <v>20672</v>
      </c>
      <c r="D10917">
        <v>751</v>
      </c>
    </row>
    <row r="10918" spans="1:4" x14ac:dyDescent="0.25">
      <c r="A10918" t="str">
        <f t="shared" si="170"/>
        <v>X. Lý Nhân (11844)</v>
      </c>
      <c r="B10918" t="s">
        <v>20673</v>
      </c>
      <c r="C10918" t="s">
        <v>20674</v>
      </c>
      <c r="D10918">
        <v>751</v>
      </c>
    </row>
    <row r="10919" spans="1:4" x14ac:dyDescent="0.25">
      <c r="A10919" t="str">
        <f t="shared" si="170"/>
        <v>X. Nghĩa Hưng (11845)</v>
      </c>
      <c r="B10919" t="s">
        <v>20675</v>
      </c>
      <c r="C10919" t="s">
        <v>4497</v>
      </c>
      <c r="D10919">
        <v>751</v>
      </c>
    </row>
    <row r="10920" spans="1:4" x14ac:dyDescent="0.25">
      <c r="A10920" t="str">
        <f t="shared" si="170"/>
        <v>X. Ngũ Kiên (11846)</v>
      </c>
      <c r="B10920" t="s">
        <v>20676</v>
      </c>
      <c r="C10920" t="s">
        <v>20677</v>
      </c>
      <c r="D10920">
        <v>751</v>
      </c>
    </row>
    <row r="10921" spans="1:4" x14ac:dyDescent="0.25">
      <c r="A10921" t="str">
        <f t="shared" si="170"/>
        <v>X. Phú Đa (11847)</v>
      </c>
      <c r="B10921" t="s">
        <v>20678</v>
      </c>
      <c r="C10921" t="s">
        <v>20679</v>
      </c>
      <c r="D10921">
        <v>751</v>
      </c>
    </row>
    <row r="10922" spans="1:4" x14ac:dyDescent="0.25">
      <c r="A10922" t="str">
        <f t="shared" si="170"/>
        <v>X. Phú Thịnh (11848)</v>
      </c>
      <c r="B10922" t="s">
        <v>20680</v>
      </c>
      <c r="C10922" t="s">
        <v>7973</v>
      </c>
      <c r="D10922">
        <v>751</v>
      </c>
    </row>
    <row r="10923" spans="1:4" x14ac:dyDescent="0.25">
      <c r="A10923" t="str">
        <f t="shared" si="170"/>
        <v>X. Tam Phúc (11849)</v>
      </c>
      <c r="B10923" t="s">
        <v>20681</v>
      </c>
      <c r="C10923" t="s">
        <v>20682</v>
      </c>
      <c r="D10923">
        <v>751</v>
      </c>
    </row>
    <row r="10924" spans="1:4" x14ac:dyDescent="0.25">
      <c r="A10924" t="str">
        <f t="shared" si="170"/>
        <v>X. Tân Cương (11850)</v>
      </c>
      <c r="B10924" t="s">
        <v>20683</v>
      </c>
      <c r="C10924" t="s">
        <v>18425</v>
      </c>
      <c r="D10924">
        <v>751</v>
      </c>
    </row>
    <row r="10925" spans="1:4" x14ac:dyDescent="0.25">
      <c r="A10925" t="str">
        <f t="shared" si="170"/>
        <v>X. Tân Tiến (11851)</v>
      </c>
      <c r="B10925" t="s">
        <v>20684</v>
      </c>
      <c r="C10925" t="s">
        <v>2071</v>
      </c>
      <c r="D10925">
        <v>751</v>
      </c>
    </row>
    <row r="10926" spans="1:4" x14ac:dyDescent="0.25">
      <c r="A10926" t="str">
        <f t="shared" si="170"/>
        <v>X. Thượng Trưng (11852)</v>
      </c>
      <c r="B10926" t="s">
        <v>20685</v>
      </c>
      <c r="C10926" t="s">
        <v>20686</v>
      </c>
      <c r="D10926">
        <v>751</v>
      </c>
    </row>
    <row r="10927" spans="1:4" x14ac:dyDescent="0.25">
      <c r="A10927" t="str">
        <f t="shared" si="170"/>
        <v>X. Tuân Chính (11853)</v>
      </c>
      <c r="B10927" t="s">
        <v>20687</v>
      </c>
      <c r="C10927" t="s">
        <v>20688</v>
      </c>
      <c r="D10927">
        <v>751</v>
      </c>
    </row>
    <row r="10928" spans="1:4" x14ac:dyDescent="0.25">
      <c r="A10928" t="str">
        <f t="shared" si="170"/>
        <v>X. Vân Xuân (11854)</v>
      </c>
      <c r="B10928" t="s">
        <v>20689</v>
      </c>
      <c r="C10928" t="s">
        <v>20690</v>
      </c>
      <c r="D10928">
        <v>751</v>
      </c>
    </row>
    <row r="10929" spans="1:4" x14ac:dyDescent="0.25">
      <c r="A10929" t="str">
        <f t="shared" si="170"/>
        <v>X. Việt Xuân (11855)</v>
      </c>
      <c r="B10929" t="s">
        <v>20691</v>
      </c>
      <c r="C10929" t="s">
        <v>20692</v>
      </c>
      <c r="D10929">
        <v>751</v>
      </c>
    </row>
    <row r="10930" spans="1:4" x14ac:dyDescent="0.25">
      <c r="A10930" t="str">
        <f t="shared" si="170"/>
        <v>X. Vĩnh Ninh (11856)</v>
      </c>
      <c r="B10930" t="s">
        <v>20693</v>
      </c>
      <c r="C10930" t="s">
        <v>15569</v>
      </c>
      <c r="D10930">
        <v>751</v>
      </c>
    </row>
    <row r="10931" spans="1:4" x14ac:dyDescent="0.25">
      <c r="A10931" t="str">
        <f t="shared" si="170"/>
        <v>X. Vĩnh Sơn (11857)</v>
      </c>
      <c r="B10931" t="s">
        <v>20694</v>
      </c>
      <c r="C10931" t="s">
        <v>5906</v>
      </c>
      <c r="D10931">
        <v>751</v>
      </c>
    </row>
    <row r="10932" spans="1:4" x14ac:dyDescent="0.25">
      <c r="A10932" t="str">
        <f t="shared" si="170"/>
        <v>X. Vĩnh Thịnh (11858)</v>
      </c>
      <c r="B10932" t="s">
        <v>20695</v>
      </c>
      <c r="C10932" t="s">
        <v>5113</v>
      </c>
      <c r="D10932">
        <v>751</v>
      </c>
    </row>
    <row r="10933" spans="1:4" x14ac:dyDescent="0.25">
      <c r="A10933" t="str">
        <f t="shared" si="170"/>
        <v>X. Vũ Di (11859)</v>
      </c>
      <c r="B10933" t="s">
        <v>20696</v>
      </c>
      <c r="C10933" t="s">
        <v>20697</v>
      </c>
      <c r="D10933">
        <v>751</v>
      </c>
    </row>
    <row r="10934" spans="1:4" x14ac:dyDescent="0.25">
      <c r="A10934" t="str">
        <f t="shared" si="170"/>
        <v>X. Yên Bình (11860)</v>
      </c>
      <c r="B10934" t="s">
        <v>20698</v>
      </c>
      <c r="C10934" t="s">
        <v>2571</v>
      </c>
      <c r="D10934">
        <v>751</v>
      </c>
    </row>
    <row r="10935" spans="1:4" x14ac:dyDescent="0.25">
      <c r="A10935" t="str">
        <f t="shared" si="170"/>
        <v>X. Yên Lập (11861)</v>
      </c>
      <c r="B10935" t="s">
        <v>20699</v>
      </c>
      <c r="C10935" t="s">
        <v>10433</v>
      </c>
      <c r="D10935">
        <v>751</v>
      </c>
    </row>
    <row r="10936" spans="1:4" x14ac:dyDescent="0.25">
      <c r="A10936" t="str">
        <f t="shared" si="170"/>
        <v>TT. Yên Lạc (11816)</v>
      </c>
      <c r="B10936" t="s">
        <v>20700</v>
      </c>
      <c r="C10936" t="s">
        <v>20701</v>
      </c>
      <c r="D10936">
        <v>752</v>
      </c>
    </row>
    <row r="10937" spans="1:4" x14ac:dyDescent="0.25">
      <c r="A10937" t="str">
        <f t="shared" si="170"/>
        <v>X. Bình Định (11817)</v>
      </c>
      <c r="B10937" t="s">
        <v>20702</v>
      </c>
      <c r="C10937" t="s">
        <v>5226</v>
      </c>
      <c r="D10937">
        <v>752</v>
      </c>
    </row>
    <row r="10938" spans="1:4" x14ac:dyDescent="0.25">
      <c r="A10938" t="str">
        <f t="shared" si="170"/>
        <v>X. Đại Tự (11818)</v>
      </c>
      <c r="B10938" t="s">
        <v>20703</v>
      </c>
      <c r="C10938" t="s">
        <v>20704</v>
      </c>
      <c r="D10938">
        <v>752</v>
      </c>
    </row>
    <row r="10939" spans="1:4" x14ac:dyDescent="0.25">
      <c r="A10939" t="str">
        <f t="shared" si="170"/>
        <v>X. Đồng Cương (11819)</v>
      </c>
      <c r="B10939" t="s">
        <v>20705</v>
      </c>
      <c r="C10939" t="s">
        <v>20706</v>
      </c>
      <c r="D10939">
        <v>752</v>
      </c>
    </row>
    <row r="10940" spans="1:4" x14ac:dyDescent="0.25">
      <c r="A10940" t="str">
        <f t="shared" si="170"/>
        <v>X. Đồng Văn (11820)</v>
      </c>
      <c r="B10940" t="s">
        <v>20707</v>
      </c>
      <c r="C10940" t="s">
        <v>13980</v>
      </c>
      <c r="D10940">
        <v>752</v>
      </c>
    </row>
    <row r="10941" spans="1:4" x14ac:dyDescent="0.25">
      <c r="A10941" t="str">
        <f t="shared" si="170"/>
        <v>X. Hồng Châu (11821)</v>
      </c>
      <c r="B10941" t="s">
        <v>20708</v>
      </c>
      <c r="C10941" t="s">
        <v>17771</v>
      </c>
      <c r="D10941">
        <v>752</v>
      </c>
    </row>
    <row r="10942" spans="1:4" x14ac:dyDescent="0.25">
      <c r="A10942" t="str">
        <f t="shared" si="170"/>
        <v>X. Hồng Phương (11822)</v>
      </c>
      <c r="B10942" t="s">
        <v>20709</v>
      </c>
      <c r="C10942" t="s">
        <v>20710</v>
      </c>
      <c r="D10942">
        <v>752</v>
      </c>
    </row>
    <row r="10943" spans="1:4" x14ac:dyDescent="0.25">
      <c r="A10943" t="str">
        <f t="shared" si="170"/>
        <v>X. Liên Châu (11823)</v>
      </c>
      <c r="B10943" t="s">
        <v>20711</v>
      </c>
      <c r="C10943" t="s">
        <v>2597</v>
      </c>
      <c r="D10943">
        <v>752</v>
      </c>
    </row>
    <row r="10944" spans="1:4" x14ac:dyDescent="0.25">
      <c r="A10944" t="str">
        <f t="shared" si="170"/>
        <v>X. Nguyệt Đức (11824)</v>
      </c>
      <c r="B10944" t="s">
        <v>20712</v>
      </c>
      <c r="C10944" t="s">
        <v>5307</v>
      </c>
      <c r="D10944">
        <v>752</v>
      </c>
    </row>
    <row r="10945" spans="1:4" x14ac:dyDescent="0.25">
      <c r="A10945" t="str">
        <f t="shared" si="170"/>
        <v>X. Tam Hồng (11825)</v>
      </c>
      <c r="B10945" t="s">
        <v>20713</v>
      </c>
      <c r="C10945" t="s">
        <v>20714</v>
      </c>
      <c r="D10945">
        <v>752</v>
      </c>
    </row>
    <row r="10946" spans="1:4" x14ac:dyDescent="0.25">
      <c r="A10946" t="str">
        <f t="shared" si="170"/>
        <v>X. Tề Lỗ (11826)</v>
      </c>
      <c r="B10946" t="s">
        <v>20715</v>
      </c>
      <c r="C10946" t="s">
        <v>20716</v>
      </c>
      <c r="D10946">
        <v>752</v>
      </c>
    </row>
    <row r="10947" spans="1:4" x14ac:dyDescent="0.25">
      <c r="A10947" t="str">
        <f t="shared" ref="A10947:A11010" si="171">C10947&amp;" ("&amp;B10947&amp;")"</f>
        <v>X. Trung Hà (11827)</v>
      </c>
      <c r="B10947" t="s">
        <v>20717</v>
      </c>
      <c r="C10947" t="s">
        <v>3304</v>
      </c>
      <c r="D10947">
        <v>752</v>
      </c>
    </row>
    <row r="10948" spans="1:4" x14ac:dyDescent="0.25">
      <c r="A10948" t="str">
        <f t="shared" si="171"/>
        <v>X. Trung Kiên (11828)</v>
      </c>
      <c r="B10948" t="s">
        <v>20718</v>
      </c>
      <c r="C10948" t="s">
        <v>20719</v>
      </c>
      <c r="D10948">
        <v>752</v>
      </c>
    </row>
    <row r="10949" spans="1:4" x14ac:dyDescent="0.25">
      <c r="A10949" t="str">
        <f t="shared" si="171"/>
        <v>X. Trung Nguyên (11829)</v>
      </c>
      <c r="B10949" t="s">
        <v>20720</v>
      </c>
      <c r="C10949" t="s">
        <v>20721</v>
      </c>
      <c r="D10949">
        <v>752</v>
      </c>
    </row>
    <row r="10950" spans="1:4" x14ac:dyDescent="0.25">
      <c r="A10950" t="str">
        <f t="shared" si="171"/>
        <v>X. Văn Tiến (11830)</v>
      </c>
      <c r="B10950" t="s">
        <v>20722</v>
      </c>
      <c r="C10950" t="s">
        <v>20723</v>
      </c>
      <c r="D10950">
        <v>752</v>
      </c>
    </row>
    <row r="10951" spans="1:4" x14ac:dyDescent="0.25">
      <c r="A10951" t="str">
        <f t="shared" si="171"/>
        <v>X. Yên Đồng (11831)</v>
      </c>
      <c r="B10951" t="s">
        <v>20724</v>
      </c>
      <c r="C10951" t="s">
        <v>13493</v>
      </c>
      <c r="D10951">
        <v>752</v>
      </c>
    </row>
    <row r="10952" spans="1:4" x14ac:dyDescent="0.25">
      <c r="A10952" t="str">
        <f t="shared" si="171"/>
        <v>X. Yên Phương (11832)</v>
      </c>
      <c r="B10952" t="s">
        <v>20725</v>
      </c>
      <c r="C10952" t="s">
        <v>13520</v>
      </c>
      <c r="D10952">
        <v>752</v>
      </c>
    </row>
    <row r="10953" spans="1:4" x14ac:dyDescent="0.25">
      <c r="A10953" t="str">
        <f t="shared" si="171"/>
        <v>P. Đống Đa (11797)</v>
      </c>
      <c r="B10953" t="s">
        <v>20726</v>
      </c>
      <c r="C10953" t="s">
        <v>5912</v>
      </c>
      <c r="D10953">
        <v>753</v>
      </c>
    </row>
    <row r="10954" spans="1:4" x14ac:dyDescent="0.25">
      <c r="A10954" t="str">
        <f t="shared" si="171"/>
        <v>P. Đồng Tâm (11798)</v>
      </c>
      <c r="B10954" t="s">
        <v>20727</v>
      </c>
      <c r="C10954" t="s">
        <v>2920</v>
      </c>
      <c r="D10954">
        <v>753</v>
      </c>
    </row>
    <row r="10955" spans="1:4" x14ac:dyDescent="0.25">
      <c r="A10955" t="str">
        <f t="shared" si="171"/>
        <v>P. Hội Hợp (11799)</v>
      </c>
      <c r="B10955" t="s">
        <v>20728</v>
      </c>
      <c r="C10955" t="s">
        <v>20729</v>
      </c>
      <c r="D10955">
        <v>753</v>
      </c>
    </row>
    <row r="10956" spans="1:4" x14ac:dyDescent="0.25">
      <c r="A10956" t="str">
        <f t="shared" si="171"/>
        <v>P. Khai Quang (11800)</v>
      </c>
      <c r="B10956" t="s">
        <v>20730</v>
      </c>
      <c r="C10956" t="s">
        <v>20731</v>
      </c>
      <c r="D10956">
        <v>753</v>
      </c>
    </row>
    <row r="10957" spans="1:4" x14ac:dyDescent="0.25">
      <c r="A10957" t="str">
        <f t="shared" si="171"/>
        <v>P. Liên Bảo (11801)</v>
      </c>
      <c r="B10957" t="s">
        <v>20732</v>
      </c>
      <c r="C10957" t="s">
        <v>20733</v>
      </c>
      <c r="D10957">
        <v>753</v>
      </c>
    </row>
    <row r="10958" spans="1:4" x14ac:dyDescent="0.25">
      <c r="A10958" t="str">
        <f t="shared" si="171"/>
        <v>P. Ngô Quyền (11802)</v>
      </c>
      <c r="B10958" t="s">
        <v>20734</v>
      </c>
      <c r="C10958" t="s">
        <v>3096</v>
      </c>
      <c r="D10958">
        <v>753</v>
      </c>
    </row>
    <row r="10959" spans="1:4" x14ac:dyDescent="0.25">
      <c r="A10959" t="str">
        <f t="shared" si="171"/>
        <v>P. Tích Sơn (11803)</v>
      </c>
      <c r="B10959" t="s">
        <v>20735</v>
      </c>
      <c r="C10959" t="s">
        <v>20736</v>
      </c>
      <c r="D10959">
        <v>753</v>
      </c>
    </row>
    <row r="10960" spans="1:4" x14ac:dyDescent="0.25">
      <c r="A10960" t="str">
        <f t="shared" si="171"/>
        <v>X. Định Trung (11804)</v>
      </c>
      <c r="B10960" t="s">
        <v>20737</v>
      </c>
      <c r="C10960" t="s">
        <v>5488</v>
      </c>
      <c r="D10960">
        <v>753</v>
      </c>
    </row>
    <row r="10961" spans="1:4" x14ac:dyDescent="0.25">
      <c r="A10961" t="str">
        <f t="shared" si="171"/>
        <v>X. Thanh Trù (11805)</v>
      </c>
      <c r="B10961" t="s">
        <v>20738</v>
      </c>
      <c r="C10961" t="s">
        <v>20739</v>
      </c>
      <c r="D10961">
        <v>753</v>
      </c>
    </row>
    <row r="10962" spans="1:4" x14ac:dyDescent="0.25">
      <c r="A10962" t="str">
        <f t="shared" si="171"/>
        <v>P. Đồng Xuân (11806)</v>
      </c>
      <c r="B10962" t="s">
        <v>20740</v>
      </c>
      <c r="C10962" t="s">
        <v>2951</v>
      </c>
      <c r="D10962">
        <v>754</v>
      </c>
    </row>
    <row r="10963" spans="1:4" x14ac:dyDescent="0.25">
      <c r="A10963" t="str">
        <f t="shared" si="171"/>
        <v>P. Hùng Vương (11807)</v>
      </c>
      <c r="B10963" t="s">
        <v>20741</v>
      </c>
      <c r="C10963" t="s">
        <v>3453</v>
      </c>
      <c r="D10963">
        <v>754</v>
      </c>
    </row>
    <row r="10964" spans="1:4" x14ac:dyDescent="0.25">
      <c r="A10964" t="str">
        <f t="shared" si="171"/>
        <v>P. Phúc Thắng (11808)</v>
      </c>
      <c r="B10964" t="s">
        <v>20742</v>
      </c>
      <c r="C10964" t="s">
        <v>20743</v>
      </c>
      <c r="D10964">
        <v>754</v>
      </c>
    </row>
    <row r="10965" spans="1:4" x14ac:dyDescent="0.25">
      <c r="A10965" t="str">
        <f t="shared" si="171"/>
        <v>P. Trưng Nhị (11809)</v>
      </c>
      <c r="B10965" t="s">
        <v>20744</v>
      </c>
      <c r="C10965" t="s">
        <v>20745</v>
      </c>
      <c r="D10965">
        <v>754</v>
      </c>
    </row>
    <row r="10966" spans="1:4" x14ac:dyDescent="0.25">
      <c r="A10966" t="str">
        <f t="shared" si="171"/>
        <v>P. Trưng Trắc (11810)</v>
      </c>
      <c r="B10966" t="s">
        <v>20746</v>
      </c>
      <c r="C10966" t="s">
        <v>20747</v>
      </c>
      <c r="D10966">
        <v>754</v>
      </c>
    </row>
    <row r="10967" spans="1:4" x14ac:dyDescent="0.25">
      <c r="A10967" t="str">
        <f t="shared" si="171"/>
        <v>P. Xuân Hòa (11811)</v>
      </c>
      <c r="B10967" t="s">
        <v>20748</v>
      </c>
      <c r="C10967" t="s">
        <v>8136</v>
      </c>
      <c r="D10967">
        <v>754</v>
      </c>
    </row>
    <row r="10968" spans="1:4" x14ac:dyDescent="0.25">
      <c r="A10968" t="str">
        <f t="shared" si="171"/>
        <v>X. Cao Minh (11812)</v>
      </c>
      <c r="B10968" t="s">
        <v>20749</v>
      </c>
      <c r="C10968" t="s">
        <v>3355</v>
      </c>
      <c r="D10968">
        <v>754</v>
      </c>
    </row>
    <row r="10969" spans="1:4" x14ac:dyDescent="0.25">
      <c r="A10969" t="str">
        <f t="shared" si="171"/>
        <v>X. Nam Viêm (11813)</v>
      </c>
      <c r="B10969" t="s">
        <v>20750</v>
      </c>
      <c r="C10969" t="s">
        <v>20751</v>
      </c>
      <c r="D10969">
        <v>754</v>
      </c>
    </row>
    <row r="10970" spans="1:4" x14ac:dyDescent="0.25">
      <c r="A10970" t="str">
        <f t="shared" si="171"/>
        <v>X. Ngọc Thanh (11814)</v>
      </c>
      <c r="B10970" t="s">
        <v>20752</v>
      </c>
      <c r="C10970" t="s">
        <v>10860</v>
      </c>
      <c r="D10970">
        <v>754</v>
      </c>
    </row>
    <row r="10971" spans="1:4" x14ac:dyDescent="0.25">
      <c r="A10971" t="str">
        <f t="shared" si="171"/>
        <v>X. Tiền Châu (11815)</v>
      </c>
      <c r="B10971" t="s">
        <v>20753</v>
      </c>
      <c r="C10971" t="s">
        <v>20754</v>
      </c>
      <c r="D10971">
        <v>754</v>
      </c>
    </row>
    <row r="10972" spans="1:4" x14ac:dyDescent="0.25">
      <c r="A10972" t="str">
        <f t="shared" si="171"/>
        <v>TT. Yên Thế (2257)</v>
      </c>
      <c r="B10972" t="s">
        <v>20755</v>
      </c>
      <c r="C10972" t="s">
        <v>20756</v>
      </c>
      <c r="D10972">
        <v>755</v>
      </c>
    </row>
    <row r="10973" spans="1:4" x14ac:dyDescent="0.25">
      <c r="A10973" t="str">
        <f t="shared" si="171"/>
        <v>X. An Lạc (2258)</v>
      </c>
      <c r="B10973" t="s">
        <v>20757</v>
      </c>
      <c r="C10973" t="s">
        <v>4632</v>
      </c>
      <c r="D10973">
        <v>755</v>
      </c>
    </row>
    <row r="10974" spans="1:4" x14ac:dyDescent="0.25">
      <c r="A10974" t="str">
        <f t="shared" si="171"/>
        <v>X. An Phú (2259)</v>
      </c>
      <c r="B10974" t="s">
        <v>20758</v>
      </c>
      <c r="C10974" t="s">
        <v>3562</v>
      </c>
      <c r="D10974">
        <v>755</v>
      </c>
    </row>
    <row r="10975" spans="1:4" x14ac:dyDescent="0.25">
      <c r="A10975" t="str">
        <f t="shared" si="171"/>
        <v>X. Động Quan (2260)</v>
      </c>
      <c r="B10975" t="s">
        <v>20759</v>
      </c>
      <c r="C10975" t="s">
        <v>20760</v>
      </c>
      <c r="D10975">
        <v>755</v>
      </c>
    </row>
    <row r="10976" spans="1:4" x14ac:dyDescent="0.25">
      <c r="A10976" t="str">
        <f t="shared" si="171"/>
        <v>X. Khai Trung (2261)</v>
      </c>
      <c r="B10976" t="s">
        <v>20761</v>
      </c>
      <c r="C10976" t="s">
        <v>20762</v>
      </c>
      <c r="D10976">
        <v>755</v>
      </c>
    </row>
    <row r="10977" spans="1:4" x14ac:dyDescent="0.25">
      <c r="A10977" t="str">
        <f t="shared" si="171"/>
        <v>X. Khánh Hòa (2262)</v>
      </c>
      <c r="B10977" t="s">
        <v>20763</v>
      </c>
      <c r="C10977" t="s">
        <v>6721</v>
      </c>
      <c r="D10977">
        <v>755</v>
      </c>
    </row>
    <row r="10978" spans="1:4" x14ac:dyDescent="0.25">
      <c r="A10978" t="str">
        <f t="shared" si="171"/>
        <v>X. Khánh Thiện (2263)</v>
      </c>
      <c r="B10978" t="s">
        <v>20764</v>
      </c>
      <c r="C10978" t="s">
        <v>14559</v>
      </c>
      <c r="D10978">
        <v>755</v>
      </c>
    </row>
    <row r="10979" spans="1:4" x14ac:dyDescent="0.25">
      <c r="A10979" t="str">
        <f t="shared" si="171"/>
        <v>X. Lâm Thượng (2264)</v>
      </c>
      <c r="B10979" t="s">
        <v>20765</v>
      </c>
      <c r="C10979" t="s">
        <v>20766</v>
      </c>
      <c r="D10979">
        <v>755</v>
      </c>
    </row>
    <row r="10980" spans="1:4" x14ac:dyDescent="0.25">
      <c r="A10980" t="str">
        <f t="shared" si="171"/>
        <v>X. Liễu Đô (2265)</v>
      </c>
      <c r="B10980" t="s">
        <v>20767</v>
      </c>
      <c r="C10980" t="s">
        <v>20768</v>
      </c>
      <c r="D10980">
        <v>755</v>
      </c>
    </row>
    <row r="10981" spans="1:4" x14ac:dyDescent="0.25">
      <c r="A10981" t="str">
        <f t="shared" si="171"/>
        <v>X. Mai Sơn (2266)</v>
      </c>
      <c r="B10981" t="s">
        <v>20769</v>
      </c>
      <c r="C10981" t="s">
        <v>14211</v>
      </c>
      <c r="D10981">
        <v>755</v>
      </c>
    </row>
    <row r="10982" spans="1:4" x14ac:dyDescent="0.25">
      <c r="A10982" t="str">
        <f t="shared" si="171"/>
        <v>X. Minh Chuẩn (2267)</v>
      </c>
      <c r="B10982" t="s">
        <v>20770</v>
      </c>
      <c r="C10982" t="s">
        <v>20771</v>
      </c>
      <c r="D10982">
        <v>755</v>
      </c>
    </row>
    <row r="10983" spans="1:4" x14ac:dyDescent="0.25">
      <c r="A10983" t="str">
        <f t="shared" si="171"/>
        <v>X. Mường Lai (2268)</v>
      </c>
      <c r="B10983" t="s">
        <v>20772</v>
      </c>
      <c r="C10983" t="s">
        <v>20773</v>
      </c>
      <c r="D10983">
        <v>755</v>
      </c>
    </row>
    <row r="10984" spans="1:4" x14ac:dyDescent="0.25">
      <c r="A10984" t="str">
        <f t="shared" si="171"/>
        <v>X. Minh Tiến (2269)</v>
      </c>
      <c r="B10984" t="s">
        <v>20774</v>
      </c>
      <c r="C10984" t="s">
        <v>10904</v>
      </c>
      <c r="D10984">
        <v>755</v>
      </c>
    </row>
    <row r="10985" spans="1:4" x14ac:dyDescent="0.25">
      <c r="A10985" t="str">
        <f t="shared" si="171"/>
        <v>X. Phan Thanh (2270)</v>
      </c>
      <c r="B10985" t="s">
        <v>20775</v>
      </c>
      <c r="C10985" t="s">
        <v>6378</v>
      </c>
      <c r="D10985">
        <v>755</v>
      </c>
    </row>
    <row r="10986" spans="1:4" x14ac:dyDescent="0.25">
      <c r="A10986" t="str">
        <f t="shared" si="171"/>
        <v>X. Phúc Lợi (2271)</v>
      </c>
      <c r="B10986" t="s">
        <v>20776</v>
      </c>
      <c r="C10986" t="s">
        <v>20777</v>
      </c>
      <c r="D10986">
        <v>755</v>
      </c>
    </row>
    <row r="10987" spans="1:4" x14ac:dyDescent="0.25">
      <c r="A10987" t="str">
        <f t="shared" si="171"/>
        <v>X. Tân Lập (2272)</v>
      </c>
      <c r="B10987" t="s">
        <v>20778</v>
      </c>
      <c r="C10987" t="s">
        <v>2115</v>
      </c>
      <c r="D10987">
        <v>755</v>
      </c>
    </row>
    <row r="10988" spans="1:4" x14ac:dyDescent="0.25">
      <c r="A10988" t="str">
        <f t="shared" si="171"/>
        <v>X. Tân Lĩnh (2273)</v>
      </c>
      <c r="B10988" t="s">
        <v>20779</v>
      </c>
      <c r="C10988" t="s">
        <v>20780</v>
      </c>
      <c r="D10988">
        <v>755</v>
      </c>
    </row>
    <row r="10989" spans="1:4" x14ac:dyDescent="0.25">
      <c r="A10989" t="str">
        <f t="shared" si="171"/>
        <v>X. Tân Phượng (2274)</v>
      </c>
      <c r="B10989" t="s">
        <v>20781</v>
      </c>
      <c r="C10989" t="s">
        <v>20782</v>
      </c>
      <c r="D10989">
        <v>755</v>
      </c>
    </row>
    <row r="10990" spans="1:4" x14ac:dyDescent="0.25">
      <c r="A10990" t="str">
        <f t="shared" si="171"/>
        <v>X. Tô Mậu (2275)</v>
      </c>
      <c r="B10990" t="s">
        <v>20783</v>
      </c>
      <c r="C10990" t="s">
        <v>20784</v>
      </c>
      <c r="D10990">
        <v>755</v>
      </c>
    </row>
    <row r="10991" spans="1:4" x14ac:dyDescent="0.25">
      <c r="A10991" t="str">
        <f t="shared" si="171"/>
        <v>X. Trúc Lâu (2276)</v>
      </c>
      <c r="B10991" t="s">
        <v>20785</v>
      </c>
      <c r="C10991" t="s">
        <v>20786</v>
      </c>
      <c r="D10991">
        <v>755</v>
      </c>
    </row>
    <row r="10992" spans="1:4" x14ac:dyDescent="0.25">
      <c r="A10992" t="str">
        <f t="shared" si="171"/>
        <v>X. Trung Tâm (2277)</v>
      </c>
      <c r="B10992" t="s">
        <v>20787</v>
      </c>
      <c r="C10992" t="s">
        <v>20788</v>
      </c>
      <c r="D10992">
        <v>755</v>
      </c>
    </row>
    <row r="10993" spans="1:4" x14ac:dyDescent="0.25">
      <c r="A10993" t="str">
        <f t="shared" si="171"/>
        <v>X. Vĩnh Lạc (2278)</v>
      </c>
      <c r="B10993" t="s">
        <v>20789</v>
      </c>
      <c r="C10993" t="s">
        <v>20790</v>
      </c>
      <c r="D10993">
        <v>755</v>
      </c>
    </row>
    <row r="10994" spans="1:4" x14ac:dyDescent="0.25">
      <c r="A10994" t="str">
        <f t="shared" si="171"/>
        <v>X. Xuân Minh (2279)</v>
      </c>
      <c r="B10994" t="s">
        <v>20791</v>
      </c>
      <c r="C10994" t="s">
        <v>9033</v>
      </c>
      <c r="D10994">
        <v>755</v>
      </c>
    </row>
    <row r="10995" spans="1:4" x14ac:dyDescent="0.25">
      <c r="A10995" t="str">
        <f t="shared" si="171"/>
        <v>X. Yên Thắng (2280)</v>
      </c>
      <c r="B10995" t="s">
        <v>20792</v>
      </c>
      <c r="C10995" t="s">
        <v>13525</v>
      </c>
      <c r="D10995">
        <v>755</v>
      </c>
    </row>
    <row r="10996" spans="1:4" x14ac:dyDescent="0.25">
      <c r="A10996" t="str">
        <f t="shared" si="171"/>
        <v>TT. Mù Cang Chải (2281)</v>
      </c>
      <c r="B10996" t="s">
        <v>20793</v>
      </c>
      <c r="C10996" t="s">
        <v>20794</v>
      </c>
      <c r="D10996">
        <v>756</v>
      </c>
    </row>
    <row r="10997" spans="1:4" x14ac:dyDescent="0.25">
      <c r="A10997" t="str">
        <f t="shared" si="171"/>
        <v>X. Cao Phạ (2282)</v>
      </c>
      <c r="B10997" t="s">
        <v>20795</v>
      </c>
      <c r="C10997" t="s">
        <v>20796</v>
      </c>
      <c r="D10997">
        <v>756</v>
      </c>
    </row>
    <row r="10998" spans="1:4" x14ac:dyDescent="0.25">
      <c r="A10998" t="str">
        <f t="shared" si="171"/>
        <v>X. Chế Cu Nha (2283)</v>
      </c>
      <c r="B10998" t="s">
        <v>20797</v>
      </c>
      <c r="C10998" t="s">
        <v>20798</v>
      </c>
      <c r="D10998">
        <v>756</v>
      </c>
    </row>
    <row r="10999" spans="1:4" x14ac:dyDescent="0.25">
      <c r="A10999" t="str">
        <f t="shared" si="171"/>
        <v>X. Chế Tạo (2284)</v>
      </c>
      <c r="B10999" t="s">
        <v>20799</v>
      </c>
      <c r="C10999" t="s">
        <v>20800</v>
      </c>
      <c r="D10999">
        <v>756</v>
      </c>
    </row>
    <row r="11000" spans="1:4" x14ac:dyDescent="0.25">
      <c r="A11000" t="str">
        <f t="shared" si="171"/>
        <v>X. Dế Xu Phình (2285)</v>
      </c>
      <c r="B11000" t="s">
        <v>20801</v>
      </c>
      <c r="C11000" t="s">
        <v>20802</v>
      </c>
      <c r="D11000">
        <v>756</v>
      </c>
    </row>
    <row r="11001" spans="1:4" x14ac:dyDescent="0.25">
      <c r="A11001" t="str">
        <f t="shared" si="171"/>
        <v>X. Hồ Bốn (2286)</v>
      </c>
      <c r="B11001" t="s">
        <v>20803</v>
      </c>
      <c r="C11001" t="s">
        <v>20804</v>
      </c>
      <c r="D11001">
        <v>756</v>
      </c>
    </row>
    <row r="11002" spans="1:4" x14ac:dyDescent="0.25">
      <c r="A11002" t="str">
        <f t="shared" si="171"/>
        <v>X. Khao Mang (2287)</v>
      </c>
      <c r="B11002" t="s">
        <v>20805</v>
      </c>
      <c r="C11002" t="s">
        <v>20806</v>
      </c>
      <c r="D11002">
        <v>756</v>
      </c>
    </row>
    <row r="11003" spans="1:4" x14ac:dyDescent="0.25">
      <c r="A11003" t="str">
        <f t="shared" si="171"/>
        <v>X. Kim Nọi (2288)</v>
      </c>
      <c r="B11003" t="s">
        <v>20807</v>
      </c>
      <c r="C11003" t="s">
        <v>20808</v>
      </c>
      <c r="D11003">
        <v>756</v>
      </c>
    </row>
    <row r="11004" spans="1:4" x14ac:dyDescent="0.25">
      <c r="A11004" t="str">
        <f t="shared" si="171"/>
        <v>X. La Pán Tẩn (2289)</v>
      </c>
      <c r="B11004" t="s">
        <v>20809</v>
      </c>
      <c r="C11004" t="s">
        <v>20810</v>
      </c>
      <c r="D11004">
        <v>756</v>
      </c>
    </row>
    <row r="11005" spans="1:4" x14ac:dyDescent="0.25">
      <c r="A11005" t="str">
        <f t="shared" si="171"/>
        <v>X. Lao Chải (2290)</v>
      </c>
      <c r="B11005" t="s">
        <v>20811</v>
      </c>
      <c r="C11005" t="s">
        <v>9053</v>
      </c>
      <c r="D11005">
        <v>756</v>
      </c>
    </row>
    <row r="11006" spans="1:4" x14ac:dyDescent="0.25">
      <c r="A11006" t="str">
        <f t="shared" si="171"/>
        <v>X. Mồ Dề (2291)</v>
      </c>
      <c r="B11006" t="s">
        <v>20812</v>
      </c>
      <c r="C11006" t="s">
        <v>20813</v>
      </c>
      <c r="D11006">
        <v>756</v>
      </c>
    </row>
    <row r="11007" spans="1:4" x14ac:dyDescent="0.25">
      <c r="A11007" t="str">
        <f t="shared" si="171"/>
        <v>X. Nậm Có (2292)</v>
      </c>
      <c r="B11007" t="s">
        <v>20814</v>
      </c>
      <c r="C11007" t="s">
        <v>20815</v>
      </c>
      <c r="D11007">
        <v>756</v>
      </c>
    </row>
    <row r="11008" spans="1:4" x14ac:dyDescent="0.25">
      <c r="A11008" t="str">
        <f t="shared" si="171"/>
        <v>X. Nậm Khắt (2293)</v>
      </c>
      <c r="B11008" t="s">
        <v>20816</v>
      </c>
      <c r="C11008" t="s">
        <v>20817</v>
      </c>
      <c r="D11008">
        <v>756</v>
      </c>
    </row>
    <row r="11009" spans="1:4" x14ac:dyDescent="0.25">
      <c r="A11009" t="str">
        <f t="shared" si="171"/>
        <v>X. Púng Luông (2294)</v>
      </c>
      <c r="B11009" t="s">
        <v>20818</v>
      </c>
      <c r="C11009" t="s">
        <v>20819</v>
      </c>
      <c r="D11009">
        <v>756</v>
      </c>
    </row>
    <row r="11010" spans="1:4" x14ac:dyDescent="0.25">
      <c r="A11010" t="str">
        <f t="shared" si="171"/>
        <v>TT. Trạm Tấu (2295)</v>
      </c>
      <c r="B11010" t="s">
        <v>20820</v>
      </c>
      <c r="C11010" t="s">
        <v>20821</v>
      </c>
      <c r="D11010">
        <v>757</v>
      </c>
    </row>
    <row r="11011" spans="1:4" x14ac:dyDescent="0.25">
      <c r="A11011" t="str">
        <f t="shared" ref="A11011:A11074" si="172">C11011&amp;" ("&amp;B11011&amp;")"</f>
        <v>X. Bản Công (2296)</v>
      </c>
      <c r="B11011" t="s">
        <v>20822</v>
      </c>
      <c r="C11011" t="s">
        <v>20823</v>
      </c>
      <c r="D11011">
        <v>757</v>
      </c>
    </row>
    <row r="11012" spans="1:4" x14ac:dyDescent="0.25">
      <c r="A11012" t="str">
        <f t="shared" si="172"/>
        <v>X. Bản Mù (2297)</v>
      </c>
      <c r="B11012" t="s">
        <v>20824</v>
      </c>
      <c r="C11012" t="s">
        <v>20825</v>
      </c>
      <c r="D11012">
        <v>757</v>
      </c>
    </row>
    <row r="11013" spans="1:4" x14ac:dyDescent="0.25">
      <c r="A11013" t="str">
        <f t="shared" si="172"/>
        <v>X. Hát Lừu (2298)</v>
      </c>
      <c r="B11013" t="s">
        <v>20826</v>
      </c>
      <c r="C11013" t="s">
        <v>20827</v>
      </c>
      <c r="D11013">
        <v>757</v>
      </c>
    </row>
    <row r="11014" spans="1:4" x14ac:dyDescent="0.25">
      <c r="A11014" t="str">
        <f t="shared" si="172"/>
        <v>X. Làng Nhì (2299)</v>
      </c>
      <c r="B11014" t="s">
        <v>20828</v>
      </c>
      <c r="C11014" t="s">
        <v>20829</v>
      </c>
      <c r="D11014">
        <v>757</v>
      </c>
    </row>
    <row r="11015" spans="1:4" x14ac:dyDescent="0.25">
      <c r="A11015" t="str">
        <f t="shared" si="172"/>
        <v>X. Pá Hu (2300)</v>
      </c>
      <c r="B11015" t="s">
        <v>20830</v>
      </c>
      <c r="C11015" t="s">
        <v>20831</v>
      </c>
      <c r="D11015">
        <v>757</v>
      </c>
    </row>
    <row r="11016" spans="1:4" x14ac:dyDescent="0.25">
      <c r="A11016" t="str">
        <f t="shared" si="172"/>
        <v>X. Pá Lau (2301)</v>
      </c>
      <c r="B11016" t="s">
        <v>20832</v>
      </c>
      <c r="C11016" t="s">
        <v>20833</v>
      </c>
      <c r="D11016">
        <v>757</v>
      </c>
    </row>
    <row r="11017" spans="1:4" x14ac:dyDescent="0.25">
      <c r="A11017" t="str">
        <f t="shared" si="172"/>
        <v>X. Phình Hồ (2302)</v>
      </c>
      <c r="B11017" t="s">
        <v>20834</v>
      </c>
      <c r="C11017" t="s">
        <v>20835</v>
      </c>
      <c r="D11017">
        <v>757</v>
      </c>
    </row>
    <row r="11018" spans="1:4" x14ac:dyDescent="0.25">
      <c r="A11018" t="str">
        <f t="shared" si="172"/>
        <v>X. Tà Si Láng (2303)</v>
      </c>
      <c r="B11018" t="s">
        <v>20836</v>
      </c>
      <c r="C11018" t="s">
        <v>20837</v>
      </c>
      <c r="D11018">
        <v>757</v>
      </c>
    </row>
    <row r="11019" spans="1:4" x14ac:dyDescent="0.25">
      <c r="A11019" t="str">
        <f t="shared" si="172"/>
        <v>X. Trạm Tấu (2304)</v>
      </c>
      <c r="B11019" t="s">
        <v>20838</v>
      </c>
      <c r="C11019" t="s">
        <v>20839</v>
      </c>
      <c r="D11019">
        <v>757</v>
      </c>
    </row>
    <row r="11020" spans="1:4" x14ac:dyDescent="0.25">
      <c r="A11020" t="str">
        <f t="shared" si="172"/>
        <v>X. Túc Đán (2305)</v>
      </c>
      <c r="B11020" t="s">
        <v>20840</v>
      </c>
      <c r="C11020" t="s">
        <v>20841</v>
      </c>
      <c r="D11020">
        <v>757</v>
      </c>
    </row>
    <row r="11021" spans="1:4" x14ac:dyDescent="0.25">
      <c r="A11021" t="str">
        <f t="shared" si="172"/>
        <v>X. Xà Hồ (2306)</v>
      </c>
      <c r="B11021" t="s">
        <v>20842</v>
      </c>
      <c r="C11021" t="s">
        <v>20843</v>
      </c>
      <c r="D11021">
        <v>757</v>
      </c>
    </row>
    <row r="11022" spans="1:4" x14ac:dyDescent="0.25">
      <c r="A11022" t="str">
        <f t="shared" si="172"/>
        <v>TT. Cổ Phúc (2307)</v>
      </c>
      <c r="B11022" t="s">
        <v>20844</v>
      </c>
      <c r="C11022" t="s">
        <v>20845</v>
      </c>
      <c r="D11022">
        <v>758</v>
      </c>
    </row>
    <row r="11023" spans="1:4" x14ac:dyDescent="0.25">
      <c r="A11023" t="str">
        <f t="shared" si="172"/>
        <v>X. Báo Đáp (2308)</v>
      </c>
      <c r="B11023" t="s">
        <v>20846</v>
      </c>
      <c r="C11023" t="s">
        <v>20847</v>
      </c>
      <c r="D11023">
        <v>758</v>
      </c>
    </row>
    <row r="11024" spans="1:4" x14ac:dyDescent="0.25">
      <c r="A11024" t="str">
        <f t="shared" si="172"/>
        <v>X. Bảo Hưng (2309)</v>
      </c>
      <c r="B11024" t="s">
        <v>20848</v>
      </c>
      <c r="C11024" t="s">
        <v>20849</v>
      </c>
      <c r="D11024">
        <v>758</v>
      </c>
    </row>
    <row r="11025" spans="1:4" x14ac:dyDescent="0.25">
      <c r="A11025" t="str">
        <f t="shared" si="172"/>
        <v>X. Cường Thịnh (2310)</v>
      </c>
      <c r="B11025" t="s">
        <v>20850</v>
      </c>
      <c r="C11025" t="s">
        <v>20851</v>
      </c>
      <c r="D11025">
        <v>758</v>
      </c>
    </row>
    <row r="11026" spans="1:4" x14ac:dyDescent="0.25">
      <c r="A11026" t="str">
        <f t="shared" si="172"/>
        <v>X. Đào Thịnh (2311)</v>
      </c>
      <c r="B11026" t="s">
        <v>20852</v>
      </c>
      <c r="C11026" t="s">
        <v>20853</v>
      </c>
      <c r="D11026">
        <v>758</v>
      </c>
    </row>
    <row r="11027" spans="1:4" x14ac:dyDescent="0.25">
      <c r="A11027" t="str">
        <f t="shared" si="172"/>
        <v>X. Hòa Cuông (2312)</v>
      </c>
      <c r="B11027" t="s">
        <v>20854</v>
      </c>
      <c r="C11027" t="s">
        <v>20855</v>
      </c>
      <c r="D11027">
        <v>758</v>
      </c>
    </row>
    <row r="11028" spans="1:4" x14ac:dyDescent="0.25">
      <c r="A11028" t="str">
        <f t="shared" si="172"/>
        <v>X. Hồng Ca (2313)</v>
      </c>
      <c r="B11028" t="s">
        <v>20856</v>
      </c>
      <c r="C11028" t="s">
        <v>20857</v>
      </c>
      <c r="D11028">
        <v>758</v>
      </c>
    </row>
    <row r="11029" spans="1:4" x14ac:dyDescent="0.25">
      <c r="A11029" t="str">
        <f t="shared" si="172"/>
        <v>X. Hưng Khánh (2314)</v>
      </c>
      <c r="B11029" t="s">
        <v>20858</v>
      </c>
      <c r="C11029" t="s">
        <v>13764</v>
      </c>
      <c r="D11029">
        <v>758</v>
      </c>
    </row>
    <row r="11030" spans="1:4" x14ac:dyDescent="0.25">
      <c r="A11030" t="str">
        <f t="shared" si="172"/>
        <v>X. Hưng Thịnh (2315)</v>
      </c>
      <c r="B11030" t="s">
        <v>20859</v>
      </c>
      <c r="C11030" t="s">
        <v>6773</v>
      </c>
      <c r="D11030">
        <v>758</v>
      </c>
    </row>
    <row r="11031" spans="1:4" x14ac:dyDescent="0.25">
      <c r="A11031" t="str">
        <f t="shared" si="172"/>
        <v>X. Kiên Thành (2316)</v>
      </c>
      <c r="B11031" t="s">
        <v>20860</v>
      </c>
      <c r="C11031" t="s">
        <v>4589</v>
      </c>
      <c r="D11031">
        <v>758</v>
      </c>
    </row>
    <row r="11032" spans="1:4" x14ac:dyDescent="0.25">
      <c r="A11032" t="str">
        <f t="shared" si="172"/>
        <v>X. Lương Thịnh (2317)</v>
      </c>
      <c r="B11032" t="s">
        <v>20861</v>
      </c>
      <c r="C11032" t="s">
        <v>20862</v>
      </c>
      <c r="D11032">
        <v>758</v>
      </c>
    </row>
    <row r="11033" spans="1:4" x14ac:dyDescent="0.25">
      <c r="A11033" t="str">
        <f t="shared" si="172"/>
        <v>X. Minh Quán (2318)</v>
      </c>
      <c r="B11033" t="s">
        <v>20863</v>
      </c>
      <c r="C11033" t="s">
        <v>20864</v>
      </c>
      <c r="D11033">
        <v>758</v>
      </c>
    </row>
    <row r="11034" spans="1:4" x14ac:dyDescent="0.25">
      <c r="A11034" t="str">
        <f t="shared" si="172"/>
        <v>X. Minh Quân (2319)</v>
      </c>
      <c r="B11034" t="s">
        <v>20865</v>
      </c>
      <c r="C11034" t="s">
        <v>20866</v>
      </c>
      <c r="D11034">
        <v>758</v>
      </c>
    </row>
    <row r="11035" spans="1:4" x14ac:dyDescent="0.25">
      <c r="A11035" t="str">
        <f t="shared" si="172"/>
        <v>X. Minh Tiến (2320)</v>
      </c>
      <c r="B11035" t="s">
        <v>20867</v>
      </c>
      <c r="C11035" t="s">
        <v>10904</v>
      </c>
      <c r="D11035">
        <v>758</v>
      </c>
    </row>
    <row r="11036" spans="1:4" x14ac:dyDescent="0.25">
      <c r="A11036" t="str">
        <f t="shared" si="172"/>
        <v>X. Nga Quán (2321)</v>
      </c>
      <c r="B11036" t="s">
        <v>20868</v>
      </c>
      <c r="C11036" t="s">
        <v>20869</v>
      </c>
      <c r="D11036">
        <v>758</v>
      </c>
    </row>
    <row r="11037" spans="1:4" x14ac:dyDescent="0.25">
      <c r="A11037" t="str">
        <f t="shared" si="172"/>
        <v>X. Quy Mông (2322)</v>
      </c>
      <c r="B11037" t="s">
        <v>20870</v>
      </c>
      <c r="C11037" t="s">
        <v>20871</v>
      </c>
      <c r="D11037">
        <v>758</v>
      </c>
    </row>
    <row r="11038" spans="1:4" x14ac:dyDescent="0.25">
      <c r="A11038" t="str">
        <f t="shared" si="172"/>
        <v>X. Tân Đồng (2323)</v>
      </c>
      <c r="B11038" t="s">
        <v>20872</v>
      </c>
      <c r="C11038" t="s">
        <v>20873</v>
      </c>
      <c r="D11038">
        <v>758</v>
      </c>
    </row>
    <row r="11039" spans="1:4" x14ac:dyDescent="0.25">
      <c r="A11039" t="str">
        <f t="shared" si="172"/>
        <v>X. Vân Hội (2324)</v>
      </c>
      <c r="B11039" t="s">
        <v>20874</v>
      </c>
      <c r="C11039" t="s">
        <v>20652</v>
      </c>
      <c r="D11039">
        <v>758</v>
      </c>
    </row>
    <row r="11040" spans="1:4" x14ac:dyDescent="0.25">
      <c r="A11040" t="str">
        <f t="shared" si="172"/>
        <v>X. Việt Cường (2325)</v>
      </c>
      <c r="B11040" t="s">
        <v>20875</v>
      </c>
      <c r="C11040" t="s">
        <v>11003</v>
      </c>
      <c r="D11040">
        <v>758</v>
      </c>
    </row>
    <row r="11041" spans="1:4" x14ac:dyDescent="0.25">
      <c r="A11041" t="str">
        <f t="shared" si="172"/>
        <v>X. Việt Hồng (2326)</v>
      </c>
      <c r="B11041" t="s">
        <v>20876</v>
      </c>
      <c r="C11041" t="s">
        <v>8858</v>
      </c>
      <c r="D11041">
        <v>758</v>
      </c>
    </row>
    <row r="11042" spans="1:4" x14ac:dyDescent="0.25">
      <c r="A11042" t="str">
        <f t="shared" si="172"/>
        <v>X. Việt Thành (2327)</v>
      </c>
      <c r="B11042" t="s">
        <v>20877</v>
      </c>
      <c r="C11042" t="s">
        <v>20878</v>
      </c>
      <c r="D11042">
        <v>758</v>
      </c>
    </row>
    <row r="11043" spans="1:4" x14ac:dyDescent="0.25">
      <c r="A11043" t="str">
        <f t="shared" si="172"/>
        <v>X. Y Can (2328)</v>
      </c>
      <c r="B11043" t="s">
        <v>20879</v>
      </c>
      <c r="C11043" t="s">
        <v>20880</v>
      </c>
      <c r="D11043">
        <v>758</v>
      </c>
    </row>
    <row r="11044" spans="1:4" x14ac:dyDescent="0.25">
      <c r="A11044" t="str">
        <f t="shared" si="172"/>
        <v>TT. Nông trường Nghĩa Lộ (2329)</v>
      </c>
      <c r="B11044" t="s">
        <v>20881</v>
      </c>
      <c r="C11044" t="s">
        <v>20882</v>
      </c>
      <c r="D11044">
        <v>759</v>
      </c>
    </row>
    <row r="11045" spans="1:4" x14ac:dyDescent="0.25">
      <c r="A11045" t="str">
        <f t="shared" si="172"/>
        <v>TT. Nông trường Liên Sơn (2330)</v>
      </c>
      <c r="B11045" t="s">
        <v>20883</v>
      </c>
      <c r="C11045" t="s">
        <v>20884</v>
      </c>
      <c r="D11045">
        <v>759</v>
      </c>
    </row>
    <row r="11046" spans="1:4" x14ac:dyDescent="0.25">
      <c r="A11046" t="str">
        <f t="shared" si="172"/>
        <v>TT. Nông trường Trần Phú (2331)</v>
      </c>
      <c r="B11046" t="s">
        <v>20885</v>
      </c>
      <c r="C11046" t="s">
        <v>20886</v>
      </c>
      <c r="D11046">
        <v>759</v>
      </c>
    </row>
    <row r="11047" spans="1:4" x14ac:dyDescent="0.25">
      <c r="A11047" t="str">
        <f t="shared" si="172"/>
        <v>X. An Lương (2332)</v>
      </c>
      <c r="B11047" t="s">
        <v>20887</v>
      </c>
      <c r="C11047" t="s">
        <v>10125</v>
      </c>
      <c r="D11047">
        <v>759</v>
      </c>
    </row>
    <row r="11048" spans="1:4" x14ac:dyDescent="0.25">
      <c r="A11048" t="str">
        <f t="shared" si="172"/>
        <v>X. Bình Thuận (2333)</v>
      </c>
      <c r="B11048" t="s">
        <v>20888</v>
      </c>
      <c r="C11048" t="s">
        <v>5844</v>
      </c>
      <c r="D11048">
        <v>759</v>
      </c>
    </row>
    <row r="11049" spans="1:4" x14ac:dyDescent="0.25">
      <c r="A11049" t="str">
        <f t="shared" si="172"/>
        <v>X. Cát Thịnh (2334)</v>
      </c>
      <c r="B11049" t="s">
        <v>20889</v>
      </c>
      <c r="C11049" t="s">
        <v>20890</v>
      </c>
      <c r="D11049">
        <v>759</v>
      </c>
    </row>
    <row r="11050" spans="1:4" x14ac:dyDescent="0.25">
      <c r="A11050" t="str">
        <f t="shared" si="172"/>
        <v>X. Chấn Thịnh (2335)</v>
      </c>
      <c r="B11050" t="s">
        <v>20891</v>
      </c>
      <c r="C11050" t="s">
        <v>20892</v>
      </c>
      <c r="D11050">
        <v>759</v>
      </c>
    </row>
    <row r="11051" spans="1:4" x14ac:dyDescent="0.25">
      <c r="A11051" t="str">
        <f t="shared" si="172"/>
        <v>X. Đại Lịch (2336)</v>
      </c>
      <c r="B11051" t="s">
        <v>20893</v>
      </c>
      <c r="C11051" t="s">
        <v>20894</v>
      </c>
      <c r="D11051">
        <v>759</v>
      </c>
    </row>
    <row r="11052" spans="1:4" x14ac:dyDescent="0.25">
      <c r="A11052" t="str">
        <f t="shared" si="172"/>
        <v>X. Đồng Khê (2337)</v>
      </c>
      <c r="B11052" t="s">
        <v>20895</v>
      </c>
      <c r="C11052" t="s">
        <v>20896</v>
      </c>
      <c r="D11052">
        <v>759</v>
      </c>
    </row>
    <row r="11053" spans="1:4" x14ac:dyDescent="0.25">
      <c r="A11053" t="str">
        <f t="shared" si="172"/>
        <v>X. Gia Hội (2338)</v>
      </c>
      <c r="B11053" t="s">
        <v>20897</v>
      </c>
      <c r="C11053" t="s">
        <v>20898</v>
      </c>
      <c r="D11053">
        <v>759</v>
      </c>
    </row>
    <row r="11054" spans="1:4" x14ac:dyDescent="0.25">
      <c r="A11054" t="str">
        <f t="shared" si="172"/>
        <v>X. Hạnh Sơn (2339)</v>
      </c>
      <c r="B11054" t="s">
        <v>20899</v>
      </c>
      <c r="C11054" t="s">
        <v>20900</v>
      </c>
      <c r="D11054">
        <v>759</v>
      </c>
    </row>
    <row r="11055" spans="1:4" x14ac:dyDescent="0.25">
      <c r="A11055" t="str">
        <f t="shared" si="172"/>
        <v>X. Minh An (2340)</v>
      </c>
      <c r="B11055" t="s">
        <v>20901</v>
      </c>
      <c r="C11055" t="s">
        <v>20902</v>
      </c>
      <c r="D11055">
        <v>759</v>
      </c>
    </row>
    <row r="11056" spans="1:4" x14ac:dyDescent="0.25">
      <c r="A11056" t="str">
        <f t="shared" si="172"/>
        <v>X. Nậm Búng (2341)</v>
      </c>
      <c r="B11056" t="s">
        <v>20903</v>
      </c>
      <c r="C11056" t="s">
        <v>20904</v>
      </c>
      <c r="D11056">
        <v>759</v>
      </c>
    </row>
    <row r="11057" spans="1:4" x14ac:dyDescent="0.25">
      <c r="A11057" t="str">
        <f t="shared" si="172"/>
        <v>X. Nậm Lành (2342)</v>
      </c>
      <c r="B11057" t="s">
        <v>20905</v>
      </c>
      <c r="C11057" t="s">
        <v>20906</v>
      </c>
      <c r="D11057">
        <v>759</v>
      </c>
    </row>
    <row r="11058" spans="1:4" x14ac:dyDescent="0.25">
      <c r="A11058" t="str">
        <f t="shared" si="172"/>
        <v>X. Nậm Mười (2343)</v>
      </c>
      <c r="B11058" t="s">
        <v>20907</v>
      </c>
      <c r="C11058" t="s">
        <v>20908</v>
      </c>
      <c r="D11058">
        <v>759</v>
      </c>
    </row>
    <row r="11059" spans="1:4" x14ac:dyDescent="0.25">
      <c r="A11059" t="str">
        <f t="shared" si="172"/>
        <v>X. Nghĩa Sơn (2344)</v>
      </c>
      <c r="B11059" t="s">
        <v>20909</v>
      </c>
      <c r="C11059" t="s">
        <v>13373</v>
      </c>
      <c r="D11059">
        <v>759</v>
      </c>
    </row>
    <row r="11060" spans="1:4" x14ac:dyDescent="0.25">
      <c r="A11060" t="str">
        <f t="shared" si="172"/>
        <v>X. Nghĩa Tâm (2345)</v>
      </c>
      <c r="B11060" t="s">
        <v>20910</v>
      </c>
      <c r="C11060" t="s">
        <v>20911</v>
      </c>
      <c r="D11060">
        <v>759</v>
      </c>
    </row>
    <row r="11061" spans="1:4" x14ac:dyDescent="0.25">
      <c r="A11061" t="str">
        <f t="shared" si="172"/>
        <v>X. Phù Nham (2346)</v>
      </c>
      <c r="B11061" t="s">
        <v>20912</v>
      </c>
      <c r="C11061" t="s">
        <v>20913</v>
      </c>
      <c r="D11061">
        <v>759</v>
      </c>
    </row>
    <row r="11062" spans="1:4" x14ac:dyDescent="0.25">
      <c r="A11062" t="str">
        <f t="shared" si="172"/>
        <v>X. Phúc Sơn (2347)</v>
      </c>
      <c r="B11062" t="s">
        <v>20914</v>
      </c>
      <c r="C11062" t="s">
        <v>4703</v>
      </c>
      <c r="D11062">
        <v>759</v>
      </c>
    </row>
    <row r="11063" spans="1:4" x14ac:dyDescent="0.25">
      <c r="A11063" t="str">
        <f t="shared" si="172"/>
        <v>X. Sơn A (2348)</v>
      </c>
      <c r="B11063" t="s">
        <v>20915</v>
      </c>
      <c r="C11063" t="s">
        <v>20916</v>
      </c>
      <c r="D11063">
        <v>759</v>
      </c>
    </row>
    <row r="11064" spans="1:4" x14ac:dyDescent="0.25">
      <c r="A11064" t="str">
        <f t="shared" si="172"/>
        <v>X. Sơn Lương (2349)</v>
      </c>
      <c r="B11064" t="s">
        <v>20917</v>
      </c>
      <c r="C11064" t="s">
        <v>20918</v>
      </c>
      <c r="D11064">
        <v>759</v>
      </c>
    </row>
    <row r="11065" spans="1:4" x14ac:dyDescent="0.25">
      <c r="A11065" t="str">
        <f t="shared" si="172"/>
        <v>X. Sơn Thịnh (2350)</v>
      </c>
      <c r="B11065" t="s">
        <v>20919</v>
      </c>
      <c r="C11065" t="s">
        <v>9615</v>
      </c>
      <c r="D11065">
        <v>759</v>
      </c>
    </row>
    <row r="11066" spans="1:4" x14ac:dyDescent="0.25">
      <c r="A11066" t="str">
        <f t="shared" si="172"/>
        <v>X. Sùng Đô (2351)</v>
      </c>
      <c r="B11066" t="s">
        <v>20920</v>
      </c>
      <c r="C11066" t="s">
        <v>20921</v>
      </c>
      <c r="D11066">
        <v>759</v>
      </c>
    </row>
    <row r="11067" spans="1:4" x14ac:dyDescent="0.25">
      <c r="A11067" t="str">
        <f t="shared" si="172"/>
        <v>X. Suối Bu (2352)</v>
      </c>
      <c r="B11067" t="s">
        <v>20922</v>
      </c>
      <c r="C11067" t="s">
        <v>20923</v>
      </c>
      <c r="D11067">
        <v>759</v>
      </c>
    </row>
    <row r="11068" spans="1:4" x14ac:dyDescent="0.25">
      <c r="A11068" t="str">
        <f t="shared" si="172"/>
        <v>X. Suối Giàng (2353)</v>
      </c>
      <c r="B11068" t="s">
        <v>20924</v>
      </c>
      <c r="C11068" t="s">
        <v>20925</v>
      </c>
      <c r="D11068">
        <v>759</v>
      </c>
    </row>
    <row r="11069" spans="1:4" x14ac:dyDescent="0.25">
      <c r="A11069" t="str">
        <f t="shared" si="172"/>
        <v>X. Suối Quyền (2354)</v>
      </c>
      <c r="B11069" t="s">
        <v>20926</v>
      </c>
      <c r="C11069" t="s">
        <v>20927</v>
      </c>
      <c r="D11069">
        <v>759</v>
      </c>
    </row>
    <row r="11070" spans="1:4" x14ac:dyDescent="0.25">
      <c r="A11070" t="str">
        <f t="shared" si="172"/>
        <v>X. Tân Thịnh (2355)</v>
      </c>
      <c r="B11070" t="s">
        <v>20928</v>
      </c>
      <c r="C11070" t="s">
        <v>4508</v>
      </c>
      <c r="D11070">
        <v>759</v>
      </c>
    </row>
    <row r="11071" spans="1:4" x14ac:dyDescent="0.25">
      <c r="A11071" t="str">
        <f t="shared" si="172"/>
        <v>X. Thạch Lương (2356)</v>
      </c>
      <c r="B11071" t="s">
        <v>20929</v>
      </c>
      <c r="C11071" t="s">
        <v>20930</v>
      </c>
      <c r="D11071">
        <v>759</v>
      </c>
    </row>
    <row r="11072" spans="1:4" x14ac:dyDescent="0.25">
      <c r="A11072" t="str">
        <f t="shared" si="172"/>
        <v>X. Thanh Lương (2357)</v>
      </c>
      <c r="B11072" t="s">
        <v>20931</v>
      </c>
      <c r="C11072" t="s">
        <v>3388</v>
      </c>
      <c r="D11072">
        <v>759</v>
      </c>
    </row>
    <row r="11073" spans="1:4" x14ac:dyDescent="0.25">
      <c r="A11073" t="str">
        <f t="shared" si="172"/>
        <v>X. Thượng Bằng La (2358)</v>
      </c>
      <c r="B11073" t="s">
        <v>20932</v>
      </c>
      <c r="C11073" t="s">
        <v>20933</v>
      </c>
      <c r="D11073">
        <v>759</v>
      </c>
    </row>
    <row r="11074" spans="1:4" x14ac:dyDescent="0.25">
      <c r="A11074" t="str">
        <f t="shared" si="172"/>
        <v>X. Tú Lệ (2359)</v>
      </c>
      <c r="B11074" t="s">
        <v>20934</v>
      </c>
      <c r="C11074" t="s">
        <v>20935</v>
      </c>
      <c r="D11074">
        <v>759</v>
      </c>
    </row>
    <row r="11075" spans="1:4" x14ac:dyDescent="0.25">
      <c r="A11075" t="str">
        <f t="shared" ref="A11075:A11138" si="173">C11075&amp;" ("&amp;B11075&amp;")"</f>
        <v>TT. Mậu A (2360)</v>
      </c>
      <c r="B11075" t="s">
        <v>20936</v>
      </c>
      <c r="C11075" t="s">
        <v>20937</v>
      </c>
      <c r="D11075">
        <v>760</v>
      </c>
    </row>
    <row r="11076" spans="1:4" x14ac:dyDescent="0.25">
      <c r="A11076" t="str">
        <f t="shared" si="173"/>
        <v>X. An Bình (2361)</v>
      </c>
      <c r="B11076" t="s">
        <v>20938</v>
      </c>
      <c r="C11076" t="s">
        <v>4131</v>
      </c>
      <c r="D11076">
        <v>760</v>
      </c>
    </row>
    <row r="11077" spans="1:4" x14ac:dyDescent="0.25">
      <c r="A11077" t="str">
        <f t="shared" si="173"/>
        <v>X. An Thịnh (2362)</v>
      </c>
      <c r="B11077" t="s">
        <v>20939</v>
      </c>
      <c r="C11077" t="s">
        <v>5224</v>
      </c>
      <c r="D11077">
        <v>760</v>
      </c>
    </row>
    <row r="11078" spans="1:4" x14ac:dyDescent="0.25">
      <c r="A11078" t="str">
        <f t="shared" si="173"/>
        <v>X. Châu Quế Hạ (2363)</v>
      </c>
      <c r="B11078" t="s">
        <v>20940</v>
      </c>
      <c r="C11078" t="s">
        <v>20941</v>
      </c>
      <c r="D11078">
        <v>760</v>
      </c>
    </row>
    <row r="11079" spans="1:4" x14ac:dyDescent="0.25">
      <c r="A11079" t="str">
        <f t="shared" si="173"/>
        <v>X. Châu Quế Thượng (2364)</v>
      </c>
      <c r="B11079" t="s">
        <v>20942</v>
      </c>
      <c r="C11079" t="s">
        <v>20943</v>
      </c>
      <c r="D11079">
        <v>760</v>
      </c>
    </row>
    <row r="11080" spans="1:4" x14ac:dyDescent="0.25">
      <c r="A11080" t="str">
        <f t="shared" si="173"/>
        <v>X. Đại Phác (2365)</v>
      </c>
      <c r="B11080" t="s">
        <v>20944</v>
      </c>
      <c r="C11080" t="s">
        <v>20945</v>
      </c>
      <c r="D11080">
        <v>760</v>
      </c>
    </row>
    <row r="11081" spans="1:4" x14ac:dyDescent="0.25">
      <c r="A11081" t="str">
        <f t="shared" si="173"/>
        <v>X. Đại Sơn (2366)</v>
      </c>
      <c r="B11081" t="s">
        <v>20946</v>
      </c>
      <c r="C11081" t="s">
        <v>6955</v>
      </c>
      <c r="D11081">
        <v>760</v>
      </c>
    </row>
    <row r="11082" spans="1:4" x14ac:dyDescent="0.25">
      <c r="A11082" t="str">
        <f t="shared" si="173"/>
        <v>X. Đông An (2367)</v>
      </c>
      <c r="B11082" t="s">
        <v>20947</v>
      </c>
      <c r="C11082" t="s">
        <v>20948</v>
      </c>
      <c r="D11082">
        <v>760</v>
      </c>
    </row>
    <row r="11083" spans="1:4" x14ac:dyDescent="0.25">
      <c r="A11083" t="str">
        <f t="shared" si="173"/>
        <v>X. Đông Cuông (2368)</v>
      </c>
      <c r="B11083" t="s">
        <v>20949</v>
      </c>
      <c r="C11083" t="s">
        <v>20950</v>
      </c>
      <c r="D11083">
        <v>760</v>
      </c>
    </row>
    <row r="11084" spans="1:4" x14ac:dyDescent="0.25">
      <c r="A11084" t="str">
        <f t="shared" si="173"/>
        <v>X. Hoàng Thắng (2369)</v>
      </c>
      <c r="B11084" t="s">
        <v>20951</v>
      </c>
      <c r="C11084" t="s">
        <v>20952</v>
      </c>
      <c r="D11084">
        <v>760</v>
      </c>
    </row>
    <row r="11085" spans="1:4" x14ac:dyDescent="0.25">
      <c r="A11085" t="str">
        <f t="shared" si="173"/>
        <v>X. Lâm Giang (2370)</v>
      </c>
      <c r="B11085" t="s">
        <v>20953</v>
      </c>
      <c r="C11085" t="s">
        <v>20954</v>
      </c>
      <c r="D11085">
        <v>760</v>
      </c>
    </row>
    <row r="11086" spans="1:4" x14ac:dyDescent="0.25">
      <c r="A11086" t="str">
        <f t="shared" si="173"/>
        <v>X. Lang Thíp (2371)</v>
      </c>
      <c r="B11086" t="s">
        <v>20955</v>
      </c>
      <c r="C11086" t="s">
        <v>20956</v>
      </c>
      <c r="D11086">
        <v>760</v>
      </c>
    </row>
    <row r="11087" spans="1:4" x14ac:dyDescent="0.25">
      <c r="A11087" t="str">
        <f t="shared" si="173"/>
        <v>X. Mậu Đông (2372)</v>
      </c>
      <c r="B11087" t="s">
        <v>20957</v>
      </c>
      <c r="C11087" t="s">
        <v>20958</v>
      </c>
      <c r="D11087">
        <v>760</v>
      </c>
    </row>
    <row r="11088" spans="1:4" x14ac:dyDescent="0.25">
      <c r="A11088" t="str">
        <f t="shared" si="173"/>
        <v>X. Mỏ Vàng (2373)</v>
      </c>
      <c r="B11088" t="s">
        <v>20959</v>
      </c>
      <c r="C11088" t="s">
        <v>20960</v>
      </c>
      <c r="D11088">
        <v>760</v>
      </c>
    </row>
    <row r="11089" spans="1:4" x14ac:dyDescent="0.25">
      <c r="A11089" t="str">
        <f t="shared" si="173"/>
        <v>X. Nà Hẩu (2374)</v>
      </c>
      <c r="B11089" t="s">
        <v>20961</v>
      </c>
      <c r="C11089" t="s">
        <v>20962</v>
      </c>
      <c r="D11089">
        <v>760</v>
      </c>
    </row>
    <row r="11090" spans="1:4" x14ac:dyDescent="0.25">
      <c r="A11090" t="str">
        <f t="shared" si="173"/>
        <v>X. Ngòi A (2375)</v>
      </c>
      <c r="B11090" t="s">
        <v>20963</v>
      </c>
      <c r="C11090" t="s">
        <v>20964</v>
      </c>
      <c r="D11090">
        <v>760</v>
      </c>
    </row>
    <row r="11091" spans="1:4" x14ac:dyDescent="0.25">
      <c r="A11091" t="str">
        <f t="shared" si="173"/>
        <v>X. Phong Dụ Hạ (2376)</v>
      </c>
      <c r="B11091" t="s">
        <v>20965</v>
      </c>
      <c r="C11091" t="s">
        <v>20966</v>
      </c>
      <c r="D11091">
        <v>760</v>
      </c>
    </row>
    <row r="11092" spans="1:4" x14ac:dyDescent="0.25">
      <c r="A11092" t="str">
        <f t="shared" si="173"/>
        <v>X. Phong Dụ Thượng (2377)</v>
      </c>
      <c r="B11092" t="s">
        <v>20967</v>
      </c>
      <c r="C11092" t="s">
        <v>20968</v>
      </c>
      <c r="D11092">
        <v>760</v>
      </c>
    </row>
    <row r="11093" spans="1:4" x14ac:dyDescent="0.25">
      <c r="A11093" t="str">
        <f t="shared" si="173"/>
        <v>X. Quang Minh (2378)</v>
      </c>
      <c r="B11093" t="s">
        <v>20969</v>
      </c>
      <c r="C11093" t="s">
        <v>4466</v>
      </c>
      <c r="D11093">
        <v>760</v>
      </c>
    </row>
    <row r="11094" spans="1:4" x14ac:dyDescent="0.25">
      <c r="A11094" t="str">
        <f t="shared" si="173"/>
        <v>X. Tân Hợp (2379)</v>
      </c>
      <c r="B11094" t="s">
        <v>20970</v>
      </c>
      <c r="C11094" t="s">
        <v>14139</v>
      </c>
      <c r="D11094">
        <v>760</v>
      </c>
    </row>
    <row r="11095" spans="1:4" x14ac:dyDescent="0.25">
      <c r="A11095" t="str">
        <f t="shared" si="173"/>
        <v>X. Viễn Sơn (2380)</v>
      </c>
      <c r="B11095" t="s">
        <v>20971</v>
      </c>
      <c r="C11095" t="s">
        <v>20972</v>
      </c>
      <c r="D11095">
        <v>760</v>
      </c>
    </row>
    <row r="11096" spans="1:4" x14ac:dyDescent="0.25">
      <c r="A11096" t="str">
        <f t="shared" si="173"/>
        <v>X. Xuân Ái (2381)</v>
      </c>
      <c r="B11096" t="s">
        <v>20973</v>
      </c>
      <c r="C11096" t="s">
        <v>20974</v>
      </c>
      <c r="D11096">
        <v>760</v>
      </c>
    </row>
    <row r="11097" spans="1:4" x14ac:dyDescent="0.25">
      <c r="A11097" t="str">
        <f t="shared" si="173"/>
        <v>X. Xuân Tầm (2382)</v>
      </c>
      <c r="B11097" t="s">
        <v>20975</v>
      </c>
      <c r="C11097" t="s">
        <v>20976</v>
      </c>
      <c r="D11097">
        <v>760</v>
      </c>
    </row>
    <row r="11098" spans="1:4" x14ac:dyDescent="0.25">
      <c r="A11098" t="str">
        <f t="shared" si="173"/>
        <v>X. Yên Hợp (2383)</v>
      </c>
      <c r="B11098" t="s">
        <v>20977</v>
      </c>
      <c r="C11098" t="s">
        <v>14055</v>
      </c>
      <c r="D11098">
        <v>760</v>
      </c>
    </row>
    <row r="11099" spans="1:4" x14ac:dyDescent="0.25">
      <c r="A11099" t="str">
        <f t="shared" si="173"/>
        <v>X. Yên Hưng (2384)</v>
      </c>
      <c r="B11099" t="s">
        <v>20978</v>
      </c>
      <c r="C11099" t="s">
        <v>13497</v>
      </c>
      <c r="D11099">
        <v>760</v>
      </c>
    </row>
    <row r="11100" spans="1:4" x14ac:dyDescent="0.25">
      <c r="A11100" t="str">
        <f t="shared" si="173"/>
        <v>X. Yên Phú (2385)</v>
      </c>
      <c r="B11100" t="s">
        <v>20979</v>
      </c>
      <c r="C11100" t="s">
        <v>10578</v>
      </c>
      <c r="D11100">
        <v>760</v>
      </c>
    </row>
    <row r="11101" spans="1:4" x14ac:dyDescent="0.25">
      <c r="A11101" t="str">
        <f t="shared" si="173"/>
        <v>X. Yên Thái (2386)</v>
      </c>
      <c r="B11101" t="s">
        <v>20980</v>
      </c>
      <c r="C11101" t="s">
        <v>14586</v>
      </c>
      <c r="D11101">
        <v>760</v>
      </c>
    </row>
    <row r="11102" spans="1:4" x14ac:dyDescent="0.25">
      <c r="A11102" t="str">
        <f t="shared" si="173"/>
        <v>TT. Yên Bình (2387)</v>
      </c>
      <c r="B11102" t="s">
        <v>20981</v>
      </c>
      <c r="C11102" t="s">
        <v>9011</v>
      </c>
      <c r="D11102">
        <v>761</v>
      </c>
    </row>
    <row r="11103" spans="1:4" x14ac:dyDescent="0.25">
      <c r="A11103" t="str">
        <f t="shared" si="173"/>
        <v>TT. Thác Bà (2388)</v>
      </c>
      <c r="B11103" t="s">
        <v>20982</v>
      </c>
      <c r="C11103" t="s">
        <v>20983</v>
      </c>
      <c r="D11103">
        <v>761</v>
      </c>
    </row>
    <row r="11104" spans="1:4" x14ac:dyDescent="0.25">
      <c r="A11104" t="str">
        <f t="shared" si="173"/>
        <v>X. Bạch Hà (2389)</v>
      </c>
      <c r="B11104" t="s">
        <v>20984</v>
      </c>
      <c r="C11104" t="s">
        <v>20985</v>
      </c>
      <c r="D11104">
        <v>761</v>
      </c>
    </row>
    <row r="11105" spans="1:4" x14ac:dyDescent="0.25">
      <c r="A11105" t="str">
        <f t="shared" si="173"/>
        <v>X. Bảo Ái (2390)</v>
      </c>
      <c r="B11105" t="s">
        <v>20986</v>
      </c>
      <c r="C11105" t="s">
        <v>20987</v>
      </c>
      <c r="D11105">
        <v>761</v>
      </c>
    </row>
    <row r="11106" spans="1:4" x14ac:dyDescent="0.25">
      <c r="A11106" t="str">
        <f t="shared" si="173"/>
        <v>X. Cảm Ân (2391)</v>
      </c>
      <c r="B11106" t="s">
        <v>20988</v>
      </c>
      <c r="C11106" t="s">
        <v>20989</v>
      </c>
      <c r="D11106">
        <v>761</v>
      </c>
    </row>
    <row r="11107" spans="1:4" x14ac:dyDescent="0.25">
      <c r="A11107" t="str">
        <f t="shared" si="173"/>
        <v>X. Cẩm Nhân (2392)</v>
      </c>
      <c r="B11107" t="s">
        <v>20990</v>
      </c>
      <c r="C11107" t="s">
        <v>20991</v>
      </c>
      <c r="D11107">
        <v>761</v>
      </c>
    </row>
    <row r="11108" spans="1:4" x14ac:dyDescent="0.25">
      <c r="A11108" t="str">
        <f t="shared" si="173"/>
        <v>X. Đại Đồng (2393)</v>
      </c>
      <c r="B11108" t="s">
        <v>20992</v>
      </c>
      <c r="C11108" t="s">
        <v>2543</v>
      </c>
      <c r="D11108">
        <v>761</v>
      </c>
    </row>
    <row r="11109" spans="1:4" x14ac:dyDescent="0.25">
      <c r="A11109" t="str">
        <f t="shared" si="173"/>
        <v>X. Đại Minh (2394)</v>
      </c>
      <c r="B11109" t="s">
        <v>20993</v>
      </c>
      <c r="C11109" t="s">
        <v>15741</v>
      </c>
      <c r="D11109">
        <v>761</v>
      </c>
    </row>
    <row r="11110" spans="1:4" x14ac:dyDescent="0.25">
      <c r="A11110" t="str">
        <f t="shared" si="173"/>
        <v>X. Hán Đà (2395)</v>
      </c>
      <c r="B11110" t="s">
        <v>20994</v>
      </c>
      <c r="C11110" t="s">
        <v>20995</v>
      </c>
      <c r="D11110">
        <v>761</v>
      </c>
    </row>
    <row r="11111" spans="1:4" x14ac:dyDescent="0.25">
      <c r="A11111" t="str">
        <f t="shared" si="173"/>
        <v>X. Mông Sơn (2396)</v>
      </c>
      <c r="B11111" t="s">
        <v>20996</v>
      </c>
      <c r="C11111" t="s">
        <v>20997</v>
      </c>
      <c r="D11111">
        <v>761</v>
      </c>
    </row>
    <row r="11112" spans="1:4" x14ac:dyDescent="0.25">
      <c r="A11112" t="str">
        <f t="shared" si="173"/>
        <v>X. Mỹ Gia (2397)</v>
      </c>
      <c r="B11112" t="s">
        <v>20998</v>
      </c>
      <c r="C11112" t="s">
        <v>20999</v>
      </c>
      <c r="D11112">
        <v>761</v>
      </c>
    </row>
    <row r="11113" spans="1:4" x14ac:dyDescent="0.25">
      <c r="A11113" t="str">
        <f t="shared" si="173"/>
        <v>X. Ngọc Chấn (2398)</v>
      </c>
      <c r="B11113" t="s">
        <v>21000</v>
      </c>
      <c r="C11113" t="s">
        <v>21001</v>
      </c>
      <c r="D11113">
        <v>761</v>
      </c>
    </row>
    <row r="11114" spans="1:4" x14ac:dyDescent="0.25">
      <c r="A11114" t="str">
        <f t="shared" si="173"/>
        <v>X. Phú Thịnh (2399)</v>
      </c>
      <c r="B11114" t="s">
        <v>21002</v>
      </c>
      <c r="C11114" t="s">
        <v>7973</v>
      </c>
      <c r="D11114">
        <v>761</v>
      </c>
    </row>
    <row r="11115" spans="1:4" x14ac:dyDescent="0.25">
      <c r="A11115" t="str">
        <f t="shared" si="173"/>
        <v>X. Phúc An (2400)</v>
      </c>
      <c r="B11115" t="s">
        <v>21003</v>
      </c>
      <c r="C11115" t="s">
        <v>21004</v>
      </c>
      <c r="D11115">
        <v>761</v>
      </c>
    </row>
    <row r="11116" spans="1:4" x14ac:dyDescent="0.25">
      <c r="A11116" t="str">
        <f t="shared" si="173"/>
        <v>X. Phúc Ninh (2401)</v>
      </c>
      <c r="B11116" t="s">
        <v>21005</v>
      </c>
      <c r="C11116" t="s">
        <v>20330</v>
      </c>
      <c r="D11116">
        <v>761</v>
      </c>
    </row>
    <row r="11117" spans="1:4" x14ac:dyDescent="0.25">
      <c r="A11117" t="str">
        <f t="shared" si="173"/>
        <v>X. Tân Hương (2402)</v>
      </c>
      <c r="B11117" t="s">
        <v>21006</v>
      </c>
      <c r="C11117" t="s">
        <v>9514</v>
      </c>
      <c r="D11117">
        <v>761</v>
      </c>
    </row>
    <row r="11118" spans="1:4" x14ac:dyDescent="0.25">
      <c r="A11118" t="str">
        <f t="shared" si="173"/>
        <v>X. Tân Nguyên (2403)</v>
      </c>
      <c r="B11118" t="s">
        <v>21007</v>
      </c>
      <c r="C11118" t="s">
        <v>21008</v>
      </c>
      <c r="D11118">
        <v>761</v>
      </c>
    </row>
    <row r="11119" spans="1:4" x14ac:dyDescent="0.25">
      <c r="A11119" t="str">
        <f t="shared" si="173"/>
        <v>X. Thịnh Hưng (2404)</v>
      </c>
      <c r="B11119" t="s">
        <v>21009</v>
      </c>
      <c r="C11119" t="s">
        <v>21010</v>
      </c>
      <c r="D11119">
        <v>761</v>
      </c>
    </row>
    <row r="11120" spans="1:4" x14ac:dyDescent="0.25">
      <c r="A11120" t="str">
        <f t="shared" si="173"/>
        <v>X. Tích Cốc (2405)</v>
      </c>
      <c r="B11120" t="s">
        <v>21011</v>
      </c>
      <c r="C11120" t="s">
        <v>21012</v>
      </c>
      <c r="D11120">
        <v>761</v>
      </c>
    </row>
    <row r="11121" spans="1:4" x14ac:dyDescent="0.25">
      <c r="A11121" t="str">
        <f t="shared" si="173"/>
        <v>X. Văn Lãng (2406)</v>
      </c>
      <c r="B11121" t="s">
        <v>21013</v>
      </c>
      <c r="C11121" t="s">
        <v>21014</v>
      </c>
      <c r="D11121">
        <v>761</v>
      </c>
    </row>
    <row r="11122" spans="1:4" x14ac:dyDescent="0.25">
      <c r="A11122" t="str">
        <f t="shared" si="173"/>
        <v>X. Vĩnh Kiên (2407)</v>
      </c>
      <c r="B11122" t="s">
        <v>21015</v>
      </c>
      <c r="C11122" t="s">
        <v>21016</v>
      </c>
      <c r="D11122">
        <v>761</v>
      </c>
    </row>
    <row r="11123" spans="1:4" x14ac:dyDescent="0.25">
      <c r="A11123" t="str">
        <f t="shared" si="173"/>
        <v>X. Vũ Linh (2408)</v>
      </c>
      <c r="B11123" t="s">
        <v>21017</v>
      </c>
      <c r="C11123" t="s">
        <v>21018</v>
      </c>
      <c r="D11123">
        <v>761</v>
      </c>
    </row>
    <row r="11124" spans="1:4" x14ac:dyDescent="0.25">
      <c r="A11124" t="str">
        <f t="shared" si="173"/>
        <v>X. Xuân Lai (2409)</v>
      </c>
      <c r="B11124" t="s">
        <v>21019</v>
      </c>
      <c r="C11124" t="s">
        <v>5220</v>
      </c>
      <c r="D11124">
        <v>761</v>
      </c>
    </row>
    <row r="11125" spans="1:4" x14ac:dyDescent="0.25">
      <c r="A11125" t="str">
        <f t="shared" si="173"/>
        <v>X. Xuân Long (2410)</v>
      </c>
      <c r="B11125" t="s">
        <v>21020</v>
      </c>
      <c r="C11125" t="s">
        <v>12282</v>
      </c>
      <c r="D11125">
        <v>761</v>
      </c>
    </row>
    <row r="11126" spans="1:4" x14ac:dyDescent="0.25">
      <c r="A11126" t="str">
        <f t="shared" si="173"/>
        <v>X. Yên Bình (2411)</v>
      </c>
      <c r="B11126" t="s">
        <v>21021</v>
      </c>
      <c r="C11126" t="s">
        <v>2571</v>
      </c>
      <c r="D11126">
        <v>761</v>
      </c>
    </row>
    <row r="11127" spans="1:4" x14ac:dyDescent="0.25">
      <c r="A11127" t="str">
        <f t="shared" si="173"/>
        <v>X. Yên Thành (2412)</v>
      </c>
      <c r="B11127" t="s">
        <v>21022</v>
      </c>
      <c r="C11127" t="s">
        <v>9037</v>
      </c>
      <c r="D11127">
        <v>761</v>
      </c>
    </row>
    <row r="11128" spans="1:4" x14ac:dyDescent="0.25">
      <c r="A11128" t="str">
        <f t="shared" si="173"/>
        <v>P. Đồng Tâm (2233)</v>
      </c>
      <c r="B11128" t="s">
        <v>21023</v>
      </c>
      <c r="C11128" t="s">
        <v>2920</v>
      </c>
      <c r="D11128">
        <v>762</v>
      </c>
    </row>
    <row r="11129" spans="1:4" x14ac:dyDescent="0.25">
      <c r="A11129" t="str">
        <f t="shared" si="173"/>
        <v>P. Hồng Hà (2234)</v>
      </c>
      <c r="B11129" t="s">
        <v>21024</v>
      </c>
      <c r="C11129" t="s">
        <v>16642</v>
      </c>
      <c r="D11129">
        <v>762</v>
      </c>
    </row>
    <row r="11130" spans="1:4" x14ac:dyDescent="0.25">
      <c r="A11130" t="str">
        <f t="shared" si="173"/>
        <v>P. Hợp Minh (2235)</v>
      </c>
      <c r="B11130" t="s">
        <v>21025</v>
      </c>
      <c r="C11130" t="s">
        <v>21026</v>
      </c>
      <c r="D11130">
        <v>762</v>
      </c>
    </row>
    <row r="11131" spans="1:4" x14ac:dyDescent="0.25">
      <c r="A11131" t="str">
        <f t="shared" si="173"/>
        <v>P. Minh Tân (2236)</v>
      </c>
      <c r="B11131" t="s">
        <v>21027</v>
      </c>
      <c r="C11131" t="s">
        <v>21028</v>
      </c>
      <c r="D11131">
        <v>762</v>
      </c>
    </row>
    <row r="11132" spans="1:4" x14ac:dyDescent="0.25">
      <c r="A11132" t="str">
        <f t="shared" si="173"/>
        <v>P. Nam Cường (2237)</v>
      </c>
      <c r="B11132" t="s">
        <v>21029</v>
      </c>
      <c r="C11132" t="s">
        <v>12843</v>
      </c>
      <c r="D11132">
        <v>762</v>
      </c>
    </row>
    <row r="11133" spans="1:4" x14ac:dyDescent="0.25">
      <c r="A11133" t="str">
        <f t="shared" si="173"/>
        <v>P. Nguyễn Phúc (2238)</v>
      </c>
      <c r="B11133" t="s">
        <v>21030</v>
      </c>
      <c r="C11133" t="s">
        <v>21031</v>
      </c>
      <c r="D11133">
        <v>762</v>
      </c>
    </row>
    <row r="11134" spans="1:4" x14ac:dyDescent="0.25">
      <c r="A11134" t="str">
        <f t="shared" si="173"/>
        <v>P. Nguyễn Thái Học (2239)</v>
      </c>
      <c r="B11134" t="s">
        <v>21032</v>
      </c>
      <c r="C11134" t="s">
        <v>21033</v>
      </c>
      <c r="D11134">
        <v>762</v>
      </c>
    </row>
    <row r="11135" spans="1:4" x14ac:dyDescent="0.25">
      <c r="A11135" t="str">
        <f t="shared" si="173"/>
        <v>P. Yên Ninh (2240)</v>
      </c>
      <c r="B11135" t="s">
        <v>21034</v>
      </c>
      <c r="C11135" t="s">
        <v>21035</v>
      </c>
      <c r="D11135">
        <v>762</v>
      </c>
    </row>
    <row r="11136" spans="1:4" x14ac:dyDescent="0.25">
      <c r="A11136" t="str">
        <f t="shared" si="173"/>
        <v>P. Yên Thịnh (2241)</v>
      </c>
      <c r="B11136" t="s">
        <v>21036</v>
      </c>
      <c r="C11136" t="s">
        <v>21037</v>
      </c>
      <c r="D11136">
        <v>762</v>
      </c>
    </row>
    <row r="11137" spans="1:4" x14ac:dyDescent="0.25">
      <c r="A11137" t="str">
        <f t="shared" si="173"/>
        <v>X. Âu Lâu (2242)</v>
      </c>
      <c r="B11137" t="s">
        <v>21038</v>
      </c>
      <c r="C11137" t="s">
        <v>21039</v>
      </c>
      <c r="D11137">
        <v>762</v>
      </c>
    </row>
    <row r="11138" spans="1:4" x14ac:dyDescent="0.25">
      <c r="A11138" t="str">
        <f t="shared" si="173"/>
        <v>X. Giới Phiên (2243)</v>
      </c>
      <c r="B11138" t="s">
        <v>21040</v>
      </c>
      <c r="C11138" t="s">
        <v>21041</v>
      </c>
      <c r="D11138">
        <v>762</v>
      </c>
    </row>
    <row r="11139" spans="1:4" x14ac:dyDescent="0.25">
      <c r="A11139" t="str">
        <f t="shared" ref="A11139:A11167" si="174">C11139&amp;" ("&amp;B11139&amp;")"</f>
        <v>X. Minh Bảo (2244)</v>
      </c>
      <c r="B11139" t="s">
        <v>21042</v>
      </c>
      <c r="C11139" t="s">
        <v>21043</v>
      </c>
      <c r="D11139">
        <v>762</v>
      </c>
    </row>
    <row r="11140" spans="1:4" x14ac:dyDescent="0.25">
      <c r="A11140" t="str">
        <f t="shared" si="174"/>
        <v>X. Phúc Lộc (2245)</v>
      </c>
      <c r="B11140" t="s">
        <v>21044</v>
      </c>
      <c r="C11140" t="s">
        <v>4871</v>
      </c>
      <c r="D11140">
        <v>762</v>
      </c>
    </row>
    <row r="11141" spans="1:4" x14ac:dyDescent="0.25">
      <c r="A11141" t="str">
        <f t="shared" si="174"/>
        <v>X. Tân Thịnh (2246)</v>
      </c>
      <c r="B11141" t="s">
        <v>21045</v>
      </c>
      <c r="C11141" t="s">
        <v>4508</v>
      </c>
      <c r="D11141">
        <v>762</v>
      </c>
    </row>
    <row r="11142" spans="1:4" x14ac:dyDescent="0.25">
      <c r="A11142" t="str">
        <f t="shared" si="174"/>
        <v>X. Tuy Lộc (2247)</v>
      </c>
      <c r="B11142" t="s">
        <v>21046</v>
      </c>
      <c r="C11142" t="s">
        <v>14784</v>
      </c>
      <c r="D11142">
        <v>762</v>
      </c>
    </row>
    <row r="11143" spans="1:4" x14ac:dyDescent="0.25">
      <c r="A11143" t="str">
        <f t="shared" si="174"/>
        <v>X. Văn Phú (2248)</v>
      </c>
      <c r="B11143" t="s">
        <v>21047</v>
      </c>
      <c r="C11143" t="s">
        <v>2698</v>
      </c>
      <c r="D11143">
        <v>762</v>
      </c>
    </row>
    <row r="11144" spans="1:4" x14ac:dyDescent="0.25">
      <c r="A11144" t="str">
        <f t="shared" si="174"/>
        <v>X. Văn Tiến (2249)</v>
      </c>
      <c r="B11144" t="s">
        <v>21048</v>
      </c>
      <c r="C11144" t="s">
        <v>20723</v>
      </c>
      <c r="D11144">
        <v>762</v>
      </c>
    </row>
    <row r="11145" spans="1:4" x14ac:dyDescent="0.25">
      <c r="A11145" t="str">
        <f t="shared" si="174"/>
        <v>P. Cầu Thia (2250)</v>
      </c>
      <c r="B11145" t="s">
        <v>21049</v>
      </c>
      <c r="C11145" t="s">
        <v>21050</v>
      </c>
      <c r="D11145">
        <v>763</v>
      </c>
    </row>
    <row r="11146" spans="1:4" x14ac:dyDescent="0.25">
      <c r="A11146" t="str">
        <f t="shared" si="174"/>
        <v>P. Pú Trạng (2251)</v>
      </c>
      <c r="B11146" t="s">
        <v>21051</v>
      </c>
      <c r="C11146" t="s">
        <v>21052</v>
      </c>
      <c r="D11146">
        <v>763</v>
      </c>
    </row>
    <row r="11147" spans="1:4" x14ac:dyDescent="0.25">
      <c r="A11147" t="str">
        <f t="shared" si="174"/>
        <v>P. Tân An (2252)</v>
      </c>
      <c r="B11147" t="s">
        <v>21053</v>
      </c>
      <c r="C11147" t="s">
        <v>1791</v>
      </c>
      <c r="D11147">
        <v>763</v>
      </c>
    </row>
    <row r="11148" spans="1:4" x14ac:dyDescent="0.25">
      <c r="A11148" t="str">
        <f t="shared" si="174"/>
        <v>P. Trung Tâm (2253)</v>
      </c>
      <c r="B11148" t="s">
        <v>21054</v>
      </c>
      <c r="C11148" t="s">
        <v>21055</v>
      </c>
      <c r="D11148">
        <v>763</v>
      </c>
    </row>
    <row r="11149" spans="1:4" x14ac:dyDescent="0.25">
      <c r="A11149" t="str">
        <f t="shared" si="174"/>
        <v>X. Nghĩa An (2254)</v>
      </c>
      <c r="B11149" t="s">
        <v>21056</v>
      </c>
      <c r="C11149" t="s">
        <v>8630</v>
      </c>
      <c r="D11149">
        <v>763</v>
      </c>
    </row>
    <row r="11150" spans="1:4" x14ac:dyDescent="0.25">
      <c r="A11150" t="str">
        <f t="shared" si="174"/>
        <v>X. Nghĩa Lợi (2255)</v>
      </c>
      <c r="B11150" t="s">
        <v>21057</v>
      </c>
      <c r="C11150" t="s">
        <v>13363</v>
      </c>
      <c r="D11150">
        <v>763</v>
      </c>
    </row>
    <row r="11151" spans="1:4" x14ac:dyDescent="0.25">
      <c r="A11151" t="str">
        <f t="shared" si="174"/>
        <v>X. Nghĩa Phúc (2256)</v>
      </c>
      <c r="B11151" t="s">
        <v>21058</v>
      </c>
      <c r="C11151" t="s">
        <v>13371</v>
      </c>
      <c r="D11151">
        <v>763</v>
      </c>
    </row>
    <row r="11152" spans="1:4" x14ac:dyDescent="0.25">
      <c r="A11152" t="str">
        <f t="shared" si="174"/>
        <v>X. Trường Long Hòa (11955)</v>
      </c>
      <c r="B11152" t="s">
        <v>21059</v>
      </c>
      <c r="C11152" t="s">
        <v>21060</v>
      </c>
      <c r="D11152">
        <v>11948</v>
      </c>
    </row>
    <row r="11153" spans="1:4" x14ac:dyDescent="0.25">
      <c r="A11153" t="str">
        <f t="shared" si="174"/>
        <v>X. Long Toàn (11954)</v>
      </c>
      <c r="B11153" t="s">
        <v>21061</v>
      </c>
      <c r="C11153" t="s">
        <v>21062</v>
      </c>
      <c r="D11153">
        <v>11948</v>
      </c>
    </row>
    <row r="11154" spans="1:4" x14ac:dyDescent="0.25">
      <c r="A11154" t="str">
        <f t="shared" si="174"/>
        <v>X. Long Hữu (11953)</v>
      </c>
      <c r="B11154" t="s">
        <v>21063</v>
      </c>
      <c r="C11154" t="s">
        <v>21064</v>
      </c>
      <c r="D11154">
        <v>11948</v>
      </c>
    </row>
    <row r="11155" spans="1:4" x14ac:dyDescent="0.25">
      <c r="A11155" t="str">
        <f t="shared" si="174"/>
        <v>X. Hiệp Thạnh (11952)</v>
      </c>
      <c r="B11155" t="s">
        <v>21065</v>
      </c>
      <c r="C11155" t="s">
        <v>12093</v>
      </c>
      <c r="D11155">
        <v>11948</v>
      </c>
    </row>
    <row r="11156" spans="1:4" x14ac:dyDescent="0.25">
      <c r="A11156" t="str">
        <f t="shared" si="174"/>
        <v>X. Dân Thành (11951)</v>
      </c>
      <c r="B11156" t="s">
        <v>21066</v>
      </c>
      <c r="C11156" t="s">
        <v>21067</v>
      </c>
      <c r="D11156">
        <v>11948</v>
      </c>
    </row>
    <row r="11157" spans="1:4" x14ac:dyDescent="0.25">
      <c r="A11157" t="str">
        <f t="shared" si="174"/>
        <v>P. 2 (11950)</v>
      </c>
      <c r="B11157" t="s">
        <v>21068</v>
      </c>
      <c r="C11157" t="s">
        <v>3656</v>
      </c>
      <c r="D11157">
        <v>11948</v>
      </c>
    </row>
    <row r="11158" spans="1:4" x14ac:dyDescent="0.25">
      <c r="A11158" t="str">
        <f t="shared" si="174"/>
        <v>P. 1 (11949)</v>
      </c>
      <c r="B11158" t="s">
        <v>21069</v>
      </c>
      <c r="C11158" t="s">
        <v>3658</v>
      </c>
      <c r="D11158">
        <v>11948</v>
      </c>
    </row>
    <row r="11159" spans="1:4" x14ac:dyDescent="0.25">
      <c r="A11159" t="str">
        <f t="shared" si="174"/>
        <v>X. Tân Phú (11965)</v>
      </c>
      <c r="B11159" t="s">
        <v>21070</v>
      </c>
      <c r="C11159" t="s">
        <v>2471</v>
      </c>
      <c r="D11159">
        <v>11956</v>
      </c>
    </row>
    <row r="11160" spans="1:4" x14ac:dyDescent="0.25">
      <c r="A11160" t="str">
        <f t="shared" si="174"/>
        <v>X. Long Trị A (11964)</v>
      </c>
      <c r="B11160" t="s">
        <v>21071</v>
      </c>
      <c r="C11160" t="s">
        <v>21072</v>
      </c>
      <c r="D11160">
        <v>11956</v>
      </c>
    </row>
    <row r="11161" spans="1:4" x14ac:dyDescent="0.25">
      <c r="A11161" t="str">
        <f t="shared" si="174"/>
        <v>X. Long Trị (11963)</v>
      </c>
      <c r="B11161" t="s">
        <v>21073</v>
      </c>
      <c r="C11161" t="s">
        <v>21074</v>
      </c>
      <c r="D11161">
        <v>11956</v>
      </c>
    </row>
    <row r="11162" spans="1:4" x14ac:dyDescent="0.25">
      <c r="A11162" t="str">
        <f t="shared" si="174"/>
        <v>X. Long Phú (11962)</v>
      </c>
      <c r="B11162" t="s">
        <v>21075</v>
      </c>
      <c r="C11162" t="s">
        <v>17076</v>
      </c>
      <c r="D11162">
        <v>11956</v>
      </c>
    </row>
    <row r="11163" spans="1:4" x14ac:dyDescent="0.25">
      <c r="A11163" t="str">
        <f t="shared" si="174"/>
        <v>X. Long Bình (11961)</v>
      </c>
      <c r="B11163" t="s">
        <v>21076</v>
      </c>
      <c r="C11163" t="s">
        <v>6307</v>
      </c>
      <c r="D11163">
        <v>11956</v>
      </c>
    </row>
    <row r="11164" spans="1:4" x14ac:dyDescent="0.25">
      <c r="A11164" t="str">
        <f t="shared" si="174"/>
        <v>P. Vĩnh Tường (11960)</v>
      </c>
      <c r="B11164" t="s">
        <v>21077</v>
      </c>
      <c r="C11164" t="s">
        <v>21078</v>
      </c>
      <c r="D11164">
        <v>11956</v>
      </c>
    </row>
    <row r="11165" spans="1:4" x14ac:dyDescent="0.25">
      <c r="A11165" t="str">
        <f t="shared" si="174"/>
        <v>P. Trà Lồng (11959)</v>
      </c>
      <c r="B11165" t="s">
        <v>21079</v>
      </c>
      <c r="C11165" t="s">
        <v>21080</v>
      </c>
      <c r="D11165">
        <v>11956</v>
      </c>
    </row>
    <row r="11166" spans="1:4" x14ac:dyDescent="0.25">
      <c r="A11166" t="str">
        <f t="shared" si="174"/>
        <v>P. Thuận An (11958)</v>
      </c>
      <c r="B11166" t="s">
        <v>21081</v>
      </c>
      <c r="C11166" t="s">
        <v>1821</v>
      </c>
      <c r="D11166">
        <v>11956</v>
      </c>
    </row>
    <row r="11167" spans="1:4" x14ac:dyDescent="0.25">
      <c r="A11167" t="str">
        <f t="shared" si="174"/>
        <v>P. Bình Thạnh (11957)</v>
      </c>
      <c r="B11167" t="s">
        <v>21082</v>
      </c>
      <c r="C11167" t="s">
        <v>21083</v>
      </c>
      <c r="D11167">
        <v>11956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"/>
  <sheetViews>
    <sheetView zoomScale="130" zoomScaleNormal="130" workbookViewId="0">
      <selection activeCell="C11" sqref="C11"/>
    </sheetView>
  </sheetViews>
  <sheetFormatPr defaultRowHeight="15" x14ac:dyDescent="0.25"/>
  <cols>
    <col min="1" max="1" width="67" bestFit="1" customWidth="1"/>
    <col min="2" max="2" width="11.85546875" bestFit="1" customWidth="1"/>
    <col min="3" max="3" width="15.5703125" bestFit="1" customWidth="1"/>
    <col min="4" max="4" width="10.5703125" bestFit="1" customWidth="1"/>
    <col min="5" max="5" width="24" bestFit="1" customWidth="1"/>
  </cols>
  <sheetData>
    <row r="1" spans="1:7" x14ac:dyDescent="0.25">
      <c r="A1" s="5" t="s">
        <v>947</v>
      </c>
      <c r="B1" t="s">
        <v>946</v>
      </c>
      <c r="C1" t="s">
        <v>944</v>
      </c>
      <c r="D1" t="s">
        <v>945</v>
      </c>
      <c r="E1" t="s">
        <v>32251</v>
      </c>
    </row>
    <row r="2" spans="1:7" x14ac:dyDescent="0.25">
      <c r="A2" t="str">
        <f>B2&amp;";"&amp;E2&amp;";"&amp;D2&amp;";"&amp;C2</f>
        <v>123a, Lê lợi1;P. Hiệp Bình Phước (4614);Q. Thủ Đức (109);Hồ Chí Minh (13)</v>
      </c>
      <c r="B2" t="s">
        <v>1661</v>
      </c>
      <c r="C2" t="s">
        <v>1660</v>
      </c>
      <c r="D2" t="s">
        <v>1257</v>
      </c>
      <c r="E2" t="s">
        <v>22357</v>
      </c>
      <c r="F2">
        <f t="shared" ref="F2:G4" si="0">VALUE(MID(C2,SEARCH("(",C2)+1,SEARCH(")",C2)-SEARCH("(",C2)-1))</f>
        <v>13</v>
      </c>
      <c r="G2">
        <f t="shared" si="0"/>
        <v>109</v>
      </c>
    </row>
    <row r="3" spans="1:7" x14ac:dyDescent="0.25">
      <c r="A3" t="str">
        <f t="shared" ref="A3:A4" si="1">B3&amp;";"&amp;E3&amp;";"&amp;D3&amp;";"&amp;C3</f>
        <v>456a, Lê lợi1;P. Long Sơn (934);TX. Tân Châu (150);An Giang (78)</v>
      </c>
      <c r="B3" t="s">
        <v>32254</v>
      </c>
      <c r="C3" t="s">
        <v>32252</v>
      </c>
      <c r="D3" t="s">
        <v>950</v>
      </c>
      <c r="E3" t="s">
        <v>21088</v>
      </c>
      <c r="F3">
        <f t="shared" si="0"/>
        <v>78</v>
      </c>
      <c r="G3">
        <f t="shared" si="0"/>
        <v>150</v>
      </c>
    </row>
    <row r="4" spans="1:7" x14ac:dyDescent="0.25">
      <c r="A4" t="str">
        <f t="shared" si="1"/>
        <v>789a, Lê lợi1;P. Cát Linh (1526);Q. Đống Đa (7);Hà Nội (6)</v>
      </c>
      <c r="B4" t="s">
        <v>32255</v>
      </c>
      <c r="C4" t="s">
        <v>32253</v>
      </c>
      <c r="D4" t="s">
        <v>1180</v>
      </c>
      <c r="E4" t="s">
        <v>21687</v>
      </c>
      <c r="F4">
        <f t="shared" si="0"/>
        <v>6</v>
      </c>
      <c r="G4">
        <f t="shared" si="0"/>
        <v>7</v>
      </c>
    </row>
  </sheetData>
  <dataValidations count="3">
    <dataValidation type="list" allowBlank="1" showInputMessage="1" showErrorMessage="1" sqref="C2:C4">
      <formula1>Province</formula1>
    </dataValidation>
    <dataValidation type="list" allowBlank="1" showInputMessage="1" showErrorMessage="1" sqref="E2:E4">
      <formula1>IRT_Ward</formula1>
    </dataValidation>
    <dataValidation type="list" allowBlank="1" showInputMessage="1" showErrorMessage="1" sqref="D2:D4">
      <formula1>IRT_District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"/>
  <sheetViews>
    <sheetView workbookViewId="0">
      <selection activeCell="D23" sqref="D23"/>
    </sheetView>
  </sheetViews>
  <sheetFormatPr defaultRowHeight="15" x14ac:dyDescent="0.25"/>
  <cols>
    <col min="1" max="1" width="23.42578125" bestFit="1" customWidth="1"/>
    <col min="3" max="3" width="19.5703125" bestFit="1" customWidth="1"/>
    <col min="4" max="4" width="11.85546875" bestFit="1" customWidth="1"/>
    <col min="5" max="5" width="13.42578125" bestFit="1" customWidth="1"/>
  </cols>
  <sheetData>
    <row r="1" spans="1:5" x14ac:dyDescent="0.25">
      <c r="A1" t="s">
        <v>32271</v>
      </c>
      <c r="B1" s="5" t="s">
        <v>24</v>
      </c>
      <c r="C1" s="5" t="s">
        <v>25</v>
      </c>
      <c r="D1" t="s">
        <v>29</v>
      </c>
      <c r="E1" t="s">
        <v>28</v>
      </c>
    </row>
    <row r="2" spans="1:5" x14ac:dyDescent="0.25">
      <c r="A2" t="str">
        <f>C2&amp;"("&amp;B2&amp;")"</f>
        <v>FWD Shine(1)</v>
      </c>
      <c r="B2" s="8">
        <v>1</v>
      </c>
      <c r="C2" s="9" t="s">
        <v>32286</v>
      </c>
      <c r="D2" s="9" t="s">
        <v>26</v>
      </c>
      <c r="E2" s="9" t="s">
        <v>30</v>
      </c>
    </row>
    <row r="3" spans="1:5" x14ac:dyDescent="0.25">
      <c r="A3" t="str">
        <f t="shared" ref="A3:A20" si="0">C3&amp;"("&amp;B3&amp;")"</f>
        <v>Banca Sales Cycle(2)</v>
      </c>
      <c r="B3" s="8">
        <v>2</v>
      </c>
      <c r="C3" s="9" t="s">
        <v>32287</v>
      </c>
      <c r="D3" s="9" t="s">
        <v>27</v>
      </c>
      <c r="E3" s="9" t="s">
        <v>32288</v>
      </c>
    </row>
    <row r="4" spans="1:5" x14ac:dyDescent="0.25">
      <c r="A4" t="str">
        <f t="shared" si="0"/>
        <v>Tools and System Training(3)</v>
      </c>
      <c r="B4" s="8">
        <v>3</v>
      </c>
      <c r="C4" s="9" t="s">
        <v>32289</v>
      </c>
      <c r="D4" s="9" t="s">
        <v>27</v>
      </c>
      <c r="E4" s="9" t="s">
        <v>32290</v>
      </c>
    </row>
    <row r="5" spans="1:5" x14ac:dyDescent="0.25">
      <c r="A5" t="str">
        <f t="shared" si="0"/>
        <v>How to work with Bankers(4)</v>
      </c>
      <c r="B5" s="8">
        <v>4</v>
      </c>
      <c r="C5" s="9" t="s">
        <v>32291</v>
      </c>
      <c r="D5" s="9" t="s">
        <v>27</v>
      </c>
      <c r="E5" s="9" t="s">
        <v>27</v>
      </c>
    </row>
    <row r="6" spans="1:5" x14ac:dyDescent="0.25">
      <c r="A6" t="str">
        <f t="shared" si="0"/>
        <v>Customer Relationship Skill(5)</v>
      </c>
      <c r="B6" s="8">
        <v>5</v>
      </c>
      <c r="C6" s="9" t="s">
        <v>32292</v>
      </c>
      <c r="D6" s="9" t="s">
        <v>27</v>
      </c>
      <c r="E6" s="9" t="s">
        <v>27</v>
      </c>
    </row>
    <row r="7" spans="1:5" x14ac:dyDescent="0.25">
      <c r="A7" t="str">
        <f t="shared" si="0"/>
        <v>Need-based Selling(6)</v>
      </c>
      <c r="B7" s="8">
        <v>6</v>
      </c>
      <c r="C7" s="9" t="s">
        <v>32293</v>
      </c>
      <c r="D7" s="9" t="s">
        <v>27</v>
      </c>
      <c r="E7" s="9" t="s">
        <v>27</v>
      </c>
    </row>
    <row r="8" spans="1:5" x14ac:dyDescent="0.25">
      <c r="A8" t="str">
        <f t="shared" si="0"/>
        <v>Handling Objection(7)</v>
      </c>
      <c r="B8" s="8">
        <v>7</v>
      </c>
      <c r="C8" s="9" t="s">
        <v>32294</v>
      </c>
      <c r="D8" s="9" t="s">
        <v>27</v>
      </c>
      <c r="E8" s="9" t="s">
        <v>27</v>
      </c>
    </row>
    <row r="9" spans="1:5" x14ac:dyDescent="0.25">
      <c r="A9" t="str">
        <f t="shared" si="0"/>
        <v>Advanced Closing Sales(8)</v>
      </c>
      <c r="B9" s="8">
        <v>8</v>
      </c>
      <c r="C9" s="9" t="s">
        <v>32295</v>
      </c>
      <c r="D9" s="9" t="s">
        <v>27</v>
      </c>
      <c r="E9" s="9" t="s">
        <v>27</v>
      </c>
    </row>
    <row r="10" spans="1:5" x14ac:dyDescent="0.25">
      <c r="A10" t="str">
        <f t="shared" si="0"/>
        <v>Tele Sales(9)</v>
      </c>
      <c r="B10" s="8">
        <v>9</v>
      </c>
      <c r="C10" s="9" t="s">
        <v>32296</v>
      </c>
      <c r="D10" s="9" t="s">
        <v>27</v>
      </c>
      <c r="E10" s="9" t="s">
        <v>27</v>
      </c>
    </row>
    <row r="11" spans="1:5" x14ac:dyDescent="0.25">
      <c r="A11" t="str">
        <f t="shared" si="0"/>
        <v>Virtual Sales(10)</v>
      </c>
      <c r="B11" s="8">
        <v>10</v>
      </c>
      <c r="C11" s="9" t="s">
        <v>32297</v>
      </c>
      <c r="D11" s="9" t="s">
        <v>27</v>
      </c>
      <c r="E11" s="9" t="s">
        <v>27</v>
      </c>
    </row>
    <row r="12" spans="1:5" x14ac:dyDescent="0.25">
      <c r="A12" t="str">
        <f t="shared" si="0"/>
        <v>Corporate Sales(11)</v>
      </c>
      <c r="B12" s="8">
        <v>11</v>
      </c>
      <c r="C12" s="9" t="s">
        <v>32298</v>
      </c>
      <c r="D12" s="9" t="s">
        <v>27</v>
      </c>
      <c r="E12" s="9" t="s">
        <v>27</v>
      </c>
    </row>
    <row r="13" spans="1:5" x14ac:dyDescent="0.25">
      <c r="A13" t="str">
        <f t="shared" si="0"/>
        <v>Customer Centricity(12)</v>
      </c>
      <c r="B13" s="8">
        <v>12</v>
      </c>
      <c r="C13" s="9" t="s">
        <v>32299</v>
      </c>
      <c r="D13" s="9" t="s">
        <v>27</v>
      </c>
      <c r="E13" s="9" t="s">
        <v>27</v>
      </c>
    </row>
    <row r="14" spans="1:5" x14ac:dyDescent="0.25">
      <c r="A14" t="str">
        <f t="shared" si="0"/>
        <v>Think &amp; Plan(13)</v>
      </c>
      <c r="B14" s="8">
        <v>13</v>
      </c>
      <c r="C14" s="9" t="s">
        <v>32300</v>
      </c>
      <c r="D14" s="9" t="s">
        <v>27</v>
      </c>
      <c r="E14" s="9" t="s">
        <v>27</v>
      </c>
    </row>
    <row r="15" spans="1:5" x14ac:dyDescent="0.25">
      <c r="A15" t="str">
        <f t="shared" si="0"/>
        <v>Monitor &amp; Measure(14)</v>
      </c>
      <c r="B15" s="8">
        <v>14</v>
      </c>
      <c r="C15" s="9" t="s">
        <v>32301</v>
      </c>
      <c r="D15" s="9" t="s">
        <v>27</v>
      </c>
      <c r="E15" s="9" t="s">
        <v>27</v>
      </c>
    </row>
    <row r="16" spans="1:5" x14ac:dyDescent="0.25">
      <c r="A16" t="str">
        <f t="shared" si="0"/>
        <v>Activity Management(15)</v>
      </c>
      <c r="B16" s="8">
        <v>15</v>
      </c>
      <c r="C16" s="9" t="s">
        <v>32302</v>
      </c>
      <c r="D16" s="9" t="s">
        <v>27</v>
      </c>
      <c r="E16" s="9" t="s">
        <v>27</v>
      </c>
    </row>
    <row r="17" spans="1:5" x14ac:dyDescent="0.25">
      <c r="A17" t="str">
        <f t="shared" si="0"/>
        <v>Educate &amp; Train(16)</v>
      </c>
      <c r="B17" s="8">
        <v>16</v>
      </c>
      <c r="C17" s="9" t="s">
        <v>32303</v>
      </c>
      <c r="D17" s="9" t="s">
        <v>27</v>
      </c>
      <c r="E17" s="9" t="s">
        <v>27</v>
      </c>
    </row>
    <row r="18" spans="1:5" x14ac:dyDescent="0.25">
      <c r="A18" t="str">
        <f t="shared" si="0"/>
        <v>Presentation Skill(17)</v>
      </c>
      <c r="B18" s="8">
        <v>17</v>
      </c>
      <c r="C18" s="9" t="s">
        <v>32304</v>
      </c>
      <c r="D18" s="9" t="s">
        <v>27</v>
      </c>
      <c r="E18" s="9" t="s">
        <v>27</v>
      </c>
    </row>
    <row r="19" spans="1:5" x14ac:dyDescent="0.25">
      <c r="A19" t="str">
        <f t="shared" si="0"/>
        <v>Offside Training(18)</v>
      </c>
      <c r="B19" s="8">
        <v>18</v>
      </c>
      <c r="C19" s="9" t="s">
        <v>32305</v>
      </c>
      <c r="D19" s="9" t="s">
        <v>27</v>
      </c>
      <c r="E19" s="9" t="s">
        <v>27</v>
      </c>
    </row>
    <row r="20" spans="1:5" x14ac:dyDescent="0.25">
      <c r="A20" t="str">
        <f t="shared" si="0"/>
        <v>Product A(21)</v>
      </c>
      <c r="B20" s="8">
        <v>21</v>
      </c>
      <c r="C20" s="22" t="s">
        <v>32402</v>
      </c>
    </row>
  </sheetData>
  <phoneticPr fontId="4" type="noConversion"/>
  <hyperlinks>
    <hyperlink ref="C20" r:id="rId1" location="/admin/program/21" display="https://lms-uat.cloud-air.com/lms/ - /admin/program/2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73"/>
  <sheetViews>
    <sheetView topLeftCell="A1048553" workbookViewId="0">
      <selection activeCell="A3" sqref="A3:XFD3"/>
    </sheetView>
  </sheetViews>
  <sheetFormatPr defaultRowHeight="15" x14ac:dyDescent="0.25"/>
  <cols>
    <col min="1" max="1" width="14.5703125" bestFit="1" customWidth="1"/>
    <col min="2" max="2" width="3" bestFit="1" customWidth="1"/>
    <col min="3" max="3" width="17.5703125" bestFit="1" customWidth="1"/>
    <col min="4" max="4" width="10.42578125" bestFit="1" customWidth="1"/>
    <col min="5" max="5" width="11.140625" bestFit="1" customWidth="1"/>
  </cols>
  <sheetData>
    <row r="1" spans="1:5" x14ac:dyDescent="0.25">
      <c r="A1" t="s">
        <v>32271</v>
      </c>
      <c r="B1" t="s">
        <v>24</v>
      </c>
      <c r="C1" t="s">
        <v>31</v>
      </c>
      <c r="D1" t="s">
        <v>58</v>
      </c>
      <c r="E1" t="s">
        <v>59</v>
      </c>
    </row>
    <row r="2" spans="1:5" x14ac:dyDescent="0.25">
      <c r="A2" t="str">
        <f>C2&amp;"("&amp;B2&amp;")"</f>
        <v>Dinh Tran(1)</v>
      </c>
      <c r="B2" s="8">
        <v>1</v>
      </c>
      <c r="C2" s="9" t="s">
        <v>32306</v>
      </c>
      <c r="D2" s="9" t="s">
        <v>17</v>
      </c>
      <c r="E2" s="9" t="s">
        <v>63</v>
      </c>
    </row>
    <row r="3" spans="1:5" x14ac:dyDescent="0.25">
      <c r="A3" t="str">
        <f t="shared" ref="A3:A65" si="0">C3&amp;"("&amp;B3&amp;")"</f>
        <v>Lê văn A(3)</v>
      </c>
      <c r="B3" s="8">
        <v>3</v>
      </c>
      <c r="C3" s="9" t="s">
        <v>32307</v>
      </c>
      <c r="D3" s="9" t="s">
        <v>61</v>
      </c>
      <c r="E3" s="9" t="s">
        <v>62</v>
      </c>
    </row>
    <row r="4" spans="1:5" x14ac:dyDescent="0.25">
      <c r="A4" t="str">
        <f t="shared" si="0"/>
        <v>PHAN THANH TÙNG(4)</v>
      </c>
      <c r="B4" s="8">
        <v>4</v>
      </c>
      <c r="C4" s="9" t="s">
        <v>32308</v>
      </c>
      <c r="D4" s="9" t="s">
        <v>61</v>
      </c>
      <c r="E4" s="9" t="s">
        <v>63</v>
      </c>
    </row>
    <row r="5" spans="1:5" x14ac:dyDescent="0.25">
      <c r="A5" t="str">
        <f t="shared" si="0"/>
        <v>VƯƠNG ĐỨC LỄ(5)</v>
      </c>
      <c r="B5" s="8">
        <v>5</v>
      </c>
      <c r="C5" s="9" t="s">
        <v>32309</v>
      </c>
      <c r="D5" s="9" t="s">
        <v>61</v>
      </c>
      <c r="E5" s="9" t="s">
        <v>62</v>
      </c>
    </row>
    <row r="6" spans="1:5" x14ac:dyDescent="0.25">
      <c r="A6" t="str">
        <f t="shared" si="0"/>
        <v>VÕ THỊ THU NHÀN(6)</v>
      </c>
      <c r="B6" s="8">
        <v>6</v>
      </c>
      <c r="C6" s="9" t="s">
        <v>32310</v>
      </c>
      <c r="D6" s="9" t="s">
        <v>61</v>
      </c>
      <c r="E6" s="9" t="s">
        <v>62</v>
      </c>
    </row>
    <row r="7" spans="1:5" x14ac:dyDescent="0.25">
      <c r="A7" t="str">
        <f t="shared" si="0"/>
        <v>HOÀNG HẢI VINH(7)</v>
      </c>
      <c r="B7" s="8">
        <v>7</v>
      </c>
      <c r="C7" s="9" t="s">
        <v>32311</v>
      </c>
      <c r="D7" s="9" t="s">
        <v>61</v>
      </c>
      <c r="E7" s="9" t="s">
        <v>62</v>
      </c>
    </row>
    <row r="8" spans="1:5" x14ac:dyDescent="0.25">
      <c r="A8" t="str">
        <f t="shared" si="0"/>
        <v>NGUYỄN THỊ THANH TRÚC(8)</v>
      </c>
      <c r="B8" s="8">
        <v>8</v>
      </c>
      <c r="C8" s="9" t="s">
        <v>32312</v>
      </c>
      <c r="D8" s="9" t="s">
        <v>61</v>
      </c>
      <c r="E8" s="9" t="s">
        <v>62</v>
      </c>
    </row>
    <row r="9" spans="1:5" x14ac:dyDescent="0.25">
      <c r="A9" t="str">
        <f t="shared" si="0"/>
        <v>NGUYỄN TRẦN HỮU THIỆN(9)</v>
      </c>
      <c r="B9" s="8">
        <v>9</v>
      </c>
      <c r="C9" s="9" t="s">
        <v>32313</v>
      </c>
      <c r="D9" s="9" t="s">
        <v>61</v>
      </c>
      <c r="E9" s="9" t="s">
        <v>62</v>
      </c>
    </row>
    <row r="10" spans="1:5" x14ac:dyDescent="0.25">
      <c r="A10" t="str">
        <f t="shared" si="0"/>
        <v>TRẦN THỊ THANH THẢO(10)</v>
      </c>
      <c r="B10" s="8">
        <v>10</v>
      </c>
      <c r="C10" s="9" t="s">
        <v>32314</v>
      </c>
      <c r="D10" s="9" t="s">
        <v>61</v>
      </c>
      <c r="E10" s="9" t="s">
        <v>62</v>
      </c>
    </row>
    <row r="11" spans="1:5" x14ac:dyDescent="0.25">
      <c r="A11" t="str">
        <f t="shared" si="0"/>
        <v>LƯƠNG CẨM TÚ(11)</v>
      </c>
      <c r="B11" s="8">
        <v>11</v>
      </c>
      <c r="C11" s="9" t="s">
        <v>32315</v>
      </c>
      <c r="D11" s="9" t="s">
        <v>61</v>
      </c>
      <c r="E11" s="9" t="s">
        <v>62</v>
      </c>
    </row>
    <row r="12" spans="1:5" x14ac:dyDescent="0.25">
      <c r="A12" t="str">
        <f t="shared" si="0"/>
        <v>DƯƠNG THANH TÙNG(12)</v>
      </c>
      <c r="B12" s="8">
        <v>12</v>
      </c>
      <c r="C12" s="9" t="s">
        <v>32316</v>
      </c>
      <c r="D12" s="9" t="s">
        <v>61</v>
      </c>
      <c r="E12" s="9" t="s">
        <v>62</v>
      </c>
    </row>
    <row r="13" spans="1:5" x14ac:dyDescent="0.25">
      <c r="A13" t="str">
        <f t="shared" si="0"/>
        <v>NGUYỄN THỊ THẢO TRANG(13)</v>
      </c>
      <c r="B13" s="8">
        <v>13</v>
      </c>
      <c r="C13" s="9" t="s">
        <v>32317</v>
      </c>
      <c r="D13" s="9" t="s">
        <v>61</v>
      </c>
      <c r="E13" s="9" t="s">
        <v>62</v>
      </c>
    </row>
    <row r="14" spans="1:5" x14ac:dyDescent="0.25">
      <c r="A14" t="str">
        <f t="shared" si="0"/>
        <v>LÝ CHÁNH CƯƠNG(15)</v>
      </c>
      <c r="B14" s="8">
        <v>15</v>
      </c>
      <c r="C14" s="9" t="s">
        <v>32318</v>
      </c>
      <c r="D14" s="9" t="s">
        <v>61</v>
      </c>
      <c r="E14" s="9" t="s">
        <v>62</v>
      </c>
    </row>
    <row r="15" spans="1:5" x14ac:dyDescent="0.25">
      <c r="A15" t="str">
        <f t="shared" si="0"/>
        <v>DƯƠNG TẤN HỒNG LOAN(16)</v>
      </c>
      <c r="B15" s="8">
        <v>16</v>
      </c>
      <c r="C15" s="9" t="s">
        <v>32319</v>
      </c>
      <c r="D15" s="9" t="s">
        <v>64</v>
      </c>
      <c r="E15" s="9" t="s">
        <v>62</v>
      </c>
    </row>
    <row r="16" spans="1:5" x14ac:dyDescent="0.25">
      <c r="A16" t="str">
        <f t="shared" si="0"/>
        <v>TRỊNH THỊ THƯƠNG(17)</v>
      </c>
      <c r="B16" s="8">
        <v>17</v>
      </c>
      <c r="C16" s="9" t="s">
        <v>32320</v>
      </c>
      <c r="D16" s="9" t="s">
        <v>64</v>
      </c>
      <c r="E16" s="9" t="s">
        <v>62</v>
      </c>
    </row>
    <row r="17" spans="1:5" x14ac:dyDescent="0.25">
      <c r="A17" t="str">
        <f t="shared" si="0"/>
        <v>NGUYỄN THỊ MỸ HOA(18)</v>
      </c>
      <c r="B17" s="8">
        <v>18</v>
      </c>
      <c r="C17" s="9" t="s">
        <v>32321</v>
      </c>
      <c r="D17" s="9" t="s">
        <v>64</v>
      </c>
      <c r="E17" s="9" t="s">
        <v>62</v>
      </c>
    </row>
    <row r="18" spans="1:5" x14ac:dyDescent="0.25">
      <c r="A18" t="str">
        <f t="shared" si="0"/>
        <v>MAI TÙNG(19)</v>
      </c>
      <c r="B18" s="8">
        <v>19</v>
      </c>
      <c r="C18" s="9" t="s">
        <v>32322</v>
      </c>
      <c r="D18" s="9" t="s">
        <v>61</v>
      </c>
      <c r="E18" s="9" t="s">
        <v>62</v>
      </c>
    </row>
    <row r="19" spans="1:5" x14ac:dyDescent="0.25">
      <c r="A19" t="str">
        <f t="shared" si="0"/>
        <v>TRẦN THU NGUYỆT(20)</v>
      </c>
      <c r="B19" s="8">
        <v>20</v>
      </c>
      <c r="C19" s="9" t="s">
        <v>32323</v>
      </c>
      <c r="D19" s="9" t="s">
        <v>61</v>
      </c>
      <c r="E19" s="9" t="s">
        <v>62</v>
      </c>
    </row>
    <row r="20" spans="1:5" x14ac:dyDescent="0.25">
      <c r="A20" t="str">
        <f t="shared" si="0"/>
        <v>NGUYỄN ANH DŨNG(21)</v>
      </c>
      <c r="B20" s="8">
        <v>21</v>
      </c>
      <c r="C20" s="9" t="s">
        <v>32324</v>
      </c>
      <c r="D20" s="9" t="s">
        <v>61</v>
      </c>
      <c r="E20" s="9" t="s">
        <v>62</v>
      </c>
    </row>
    <row r="21" spans="1:5" x14ac:dyDescent="0.25">
      <c r="A21" t="str">
        <f t="shared" si="0"/>
        <v>NGUYỄN THỊ MINH HƯƠNG(22)</v>
      </c>
      <c r="B21" s="8">
        <v>22</v>
      </c>
      <c r="C21" s="9" t="s">
        <v>32325</v>
      </c>
      <c r="D21" s="9" t="s">
        <v>61</v>
      </c>
      <c r="E21" s="9" t="s">
        <v>62</v>
      </c>
    </row>
    <row r="22" spans="1:5" x14ac:dyDescent="0.25">
      <c r="A22" t="str">
        <f t="shared" si="0"/>
        <v>PHẠM QUANG HUY(23)</v>
      </c>
      <c r="B22" s="8">
        <v>23</v>
      </c>
      <c r="C22" s="9" t="s">
        <v>32326</v>
      </c>
      <c r="D22" s="9" t="s">
        <v>64</v>
      </c>
      <c r="E22" s="9" t="s">
        <v>62</v>
      </c>
    </row>
    <row r="23" spans="1:5" x14ac:dyDescent="0.25">
      <c r="A23" t="str">
        <f t="shared" si="0"/>
        <v>PHẠM THU HƯƠNG(24)</v>
      </c>
      <c r="B23" s="8">
        <v>24</v>
      </c>
      <c r="C23" s="9" t="s">
        <v>32327</v>
      </c>
      <c r="D23" s="9" t="s">
        <v>64</v>
      </c>
      <c r="E23" s="9" t="s">
        <v>62</v>
      </c>
    </row>
    <row r="24" spans="1:5" x14ac:dyDescent="0.25">
      <c r="A24" t="str">
        <f t="shared" si="0"/>
        <v>VŨ THANH TÙNG(34)</v>
      </c>
      <c r="B24" s="8">
        <v>34</v>
      </c>
      <c r="C24" s="9" t="s">
        <v>32328</v>
      </c>
      <c r="D24" s="9" t="s">
        <v>61</v>
      </c>
      <c r="E24" s="9" t="s">
        <v>60</v>
      </c>
    </row>
    <row r="25" spans="1:5" x14ac:dyDescent="0.25">
      <c r="A25" t="str">
        <f t="shared" si="0"/>
        <v>Headagency(45)</v>
      </c>
      <c r="B25" s="8">
        <v>45</v>
      </c>
      <c r="C25" s="9" t="s">
        <v>32329</v>
      </c>
      <c r="D25" s="9" t="s">
        <v>17</v>
      </c>
      <c r="E25" s="9" t="s">
        <v>60</v>
      </c>
    </row>
    <row r="26" spans="1:5" x14ac:dyDescent="0.25">
      <c r="A26" t="str">
        <f t="shared" si="0"/>
        <v>Trainer_Agency_N(46)</v>
      </c>
      <c r="B26" s="8">
        <v>46</v>
      </c>
      <c r="C26" s="9" t="s">
        <v>43</v>
      </c>
      <c r="D26" s="9" t="s">
        <v>17</v>
      </c>
      <c r="E26" s="9" t="s">
        <v>60</v>
      </c>
    </row>
    <row r="27" spans="1:5" x14ac:dyDescent="0.25">
      <c r="A27" t="str">
        <f t="shared" si="0"/>
        <v>Lead_Agency_N(47)</v>
      </c>
      <c r="B27" s="8">
        <v>47</v>
      </c>
      <c r="C27" s="9" t="s">
        <v>54</v>
      </c>
      <c r="D27" s="9" t="s">
        <v>17</v>
      </c>
      <c r="E27" s="9" t="s">
        <v>60</v>
      </c>
    </row>
    <row r="28" spans="1:5" x14ac:dyDescent="0.25">
      <c r="A28" t="str">
        <f t="shared" si="0"/>
        <v>Head_IFA(48)</v>
      </c>
      <c r="B28" s="8">
        <v>48</v>
      </c>
      <c r="C28" s="9" t="s">
        <v>56</v>
      </c>
      <c r="D28" s="9" t="s">
        <v>64</v>
      </c>
      <c r="E28" s="9" t="s">
        <v>63</v>
      </c>
    </row>
    <row r="29" spans="1:5" x14ac:dyDescent="0.25">
      <c r="A29" t="str">
        <f t="shared" si="0"/>
        <v>Headbanker(49)</v>
      </c>
      <c r="B29" s="8">
        <v>49</v>
      </c>
      <c r="C29" s="9" t="s">
        <v>57</v>
      </c>
      <c r="D29" s="9" t="s">
        <v>16</v>
      </c>
      <c r="E29" s="9" t="s">
        <v>63</v>
      </c>
    </row>
    <row r="30" spans="1:5" x14ac:dyDescent="0.25">
      <c r="A30" t="str">
        <f t="shared" si="0"/>
        <v>headbanca(50)</v>
      </c>
      <c r="B30" s="8">
        <v>50</v>
      </c>
      <c r="C30" s="9" t="s">
        <v>55</v>
      </c>
      <c r="D30" s="9" t="s">
        <v>61</v>
      </c>
      <c r="E30" s="9" t="s">
        <v>63</v>
      </c>
    </row>
    <row r="31" spans="1:5" x14ac:dyDescent="0.25">
      <c r="A31" t="str">
        <f t="shared" si="0"/>
        <v>Lead_Agency_M(51)</v>
      </c>
      <c r="B31" s="8">
        <v>51</v>
      </c>
      <c r="C31" s="9" t="s">
        <v>53</v>
      </c>
      <c r="D31" s="9" t="s">
        <v>17</v>
      </c>
      <c r="E31" s="9" t="s">
        <v>63</v>
      </c>
    </row>
    <row r="32" spans="1:5" x14ac:dyDescent="0.25">
      <c r="A32" t="str">
        <f t="shared" si="0"/>
        <v>Lead_Agency_S(52)</v>
      </c>
      <c r="B32" s="8">
        <v>52</v>
      </c>
      <c r="C32" s="9" t="s">
        <v>52</v>
      </c>
      <c r="D32" s="9" t="s">
        <v>17</v>
      </c>
      <c r="E32" s="9" t="s">
        <v>62</v>
      </c>
    </row>
    <row r="33" spans="1:5" x14ac:dyDescent="0.25">
      <c r="A33" t="str">
        <f t="shared" si="0"/>
        <v>Lead_IFA_N(53)</v>
      </c>
      <c r="B33" s="8">
        <v>53</v>
      </c>
      <c r="C33" s="9" t="s">
        <v>51</v>
      </c>
      <c r="D33" s="9" t="s">
        <v>64</v>
      </c>
      <c r="E33" s="9" t="s">
        <v>60</v>
      </c>
    </row>
    <row r="34" spans="1:5" x14ac:dyDescent="0.25">
      <c r="A34" t="str">
        <f t="shared" si="0"/>
        <v>Lead_IFA_M(54)</v>
      </c>
      <c r="B34" s="8">
        <v>54</v>
      </c>
      <c r="C34" s="9" t="s">
        <v>50</v>
      </c>
      <c r="D34" s="9" t="s">
        <v>64</v>
      </c>
      <c r="E34" s="9" t="s">
        <v>63</v>
      </c>
    </row>
    <row r="35" spans="1:5" x14ac:dyDescent="0.25">
      <c r="A35" t="str">
        <f t="shared" si="0"/>
        <v>Lead_IFA_S(55)</v>
      </c>
      <c r="B35" s="8">
        <v>55</v>
      </c>
      <c r="C35" s="9" t="s">
        <v>49</v>
      </c>
      <c r="D35" s="9" t="s">
        <v>64</v>
      </c>
      <c r="E35" s="9" t="s">
        <v>63</v>
      </c>
    </row>
    <row r="36" spans="1:5" x14ac:dyDescent="0.25">
      <c r="A36" t="str">
        <f t="shared" si="0"/>
        <v>Lead_Banker_N(56)</v>
      </c>
      <c r="B36" s="8">
        <v>56</v>
      </c>
      <c r="C36" s="9" t="s">
        <v>48</v>
      </c>
      <c r="D36" s="9" t="s">
        <v>16</v>
      </c>
      <c r="E36" s="9" t="s">
        <v>60</v>
      </c>
    </row>
    <row r="37" spans="1:5" x14ac:dyDescent="0.25">
      <c r="A37" t="str">
        <f t="shared" si="0"/>
        <v>Lead_Banker_M(57)</v>
      </c>
      <c r="B37" s="8">
        <v>57</v>
      </c>
      <c r="C37" s="9" t="s">
        <v>47</v>
      </c>
      <c r="D37" s="9" t="s">
        <v>16</v>
      </c>
      <c r="E37" s="9" t="s">
        <v>63</v>
      </c>
    </row>
    <row r="38" spans="1:5" x14ac:dyDescent="0.25">
      <c r="A38" t="str">
        <f t="shared" si="0"/>
        <v>Trainer_Banker_S(58)</v>
      </c>
      <c r="B38" s="8">
        <v>58</v>
      </c>
      <c r="C38" s="9" t="s">
        <v>35</v>
      </c>
      <c r="D38" s="9" t="s">
        <v>16</v>
      </c>
      <c r="E38" s="9" t="s">
        <v>62</v>
      </c>
    </row>
    <row r="39" spans="1:5" x14ac:dyDescent="0.25">
      <c r="A39" t="str">
        <f t="shared" si="0"/>
        <v>Trainer_Agency_M(59)</v>
      </c>
      <c r="B39" s="8">
        <v>59</v>
      </c>
      <c r="C39" s="9" t="s">
        <v>42</v>
      </c>
      <c r="D39" s="9" t="s">
        <v>17</v>
      </c>
      <c r="E39" s="9" t="s">
        <v>63</v>
      </c>
    </row>
    <row r="40" spans="1:5" x14ac:dyDescent="0.25">
      <c r="A40" t="str">
        <f t="shared" si="0"/>
        <v>Trainer_Agency_S(60)</v>
      </c>
      <c r="B40" s="8">
        <v>60</v>
      </c>
      <c r="C40" s="9" t="s">
        <v>41</v>
      </c>
      <c r="D40" s="9" t="s">
        <v>17</v>
      </c>
      <c r="E40" s="9" t="s">
        <v>62</v>
      </c>
    </row>
    <row r="41" spans="1:5" x14ac:dyDescent="0.25">
      <c r="A41" t="str">
        <f t="shared" si="0"/>
        <v>Hai(61)</v>
      </c>
      <c r="B41" s="8">
        <v>61</v>
      </c>
      <c r="C41" s="9" t="s">
        <v>32330</v>
      </c>
      <c r="D41" s="9" t="s">
        <v>61</v>
      </c>
      <c r="E41" s="9" t="s">
        <v>63</v>
      </c>
    </row>
    <row r="42" spans="1:5" x14ac:dyDescent="0.25">
      <c r="A42" t="str">
        <f t="shared" si="0"/>
        <v>TRẦN TUẤN VŨ(62)</v>
      </c>
      <c r="B42" s="8">
        <v>62</v>
      </c>
      <c r="C42" s="9" t="s">
        <v>32331</v>
      </c>
      <c r="D42" s="9" t="s">
        <v>61</v>
      </c>
      <c r="E42" s="9" t="s">
        <v>62</v>
      </c>
    </row>
    <row r="43" spans="1:5" x14ac:dyDescent="0.25">
      <c r="A43" t="str">
        <f t="shared" si="0"/>
        <v>Diem Ha(63)</v>
      </c>
      <c r="B43" s="8">
        <v>63</v>
      </c>
      <c r="C43" s="9" t="s">
        <v>32332</v>
      </c>
      <c r="D43" s="9" t="s">
        <v>17</v>
      </c>
      <c r="E43" s="9" t="s">
        <v>60</v>
      </c>
    </row>
    <row r="44" spans="1:5" x14ac:dyDescent="0.25">
      <c r="A44" t="str">
        <f t="shared" si="0"/>
        <v>Lead_Banca_N(64)</v>
      </c>
      <c r="B44" s="8">
        <v>64</v>
      </c>
      <c r="C44" s="9" t="s">
        <v>46</v>
      </c>
      <c r="D44" s="9" t="s">
        <v>61</v>
      </c>
      <c r="E44" s="9" t="s">
        <v>60</v>
      </c>
    </row>
    <row r="45" spans="1:5" x14ac:dyDescent="0.25">
      <c r="A45" t="str">
        <f t="shared" si="0"/>
        <v>Lead_Banca_M(65)</v>
      </c>
      <c r="B45" s="8">
        <v>65</v>
      </c>
      <c r="C45" s="9" t="s">
        <v>45</v>
      </c>
      <c r="D45" s="9" t="s">
        <v>61</v>
      </c>
      <c r="E45" s="9" t="s">
        <v>63</v>
      </c>
    </row>
    <row r="46" spans="1:5" x14ac:dyDescent="0.25">
      <c r="A46" t="str">
        <f t="shared" si="0"/>
        <v>Lead_Banca_S(66)</v>
      </c>
      <c r="B46" s="8">
        <v>66</v>
      </c>
      <c r="C46" s="9" t="s">
        <v>44</v>
      </c>
      <c r="D46" s="9" t="s">
        <v>61</v>
      </c>
      <c r="E46" s="9" t="s">
        <v>62</v>
      </c>
    </row>
    <row r="47" spans="1:5" x14ac:dyDescent="0.25">
      <c r="A47" t="str">
        <f t="shared" si="0"/>
        <v>Trainer_IFA_N(67)</v>
      </c>
      <c r="B47" s="8">
        <v>67</v>
      </c>
      <c r="C47" s="9" t="s">
        <v>40</v>
      </c>
      <c r="D47" s="9" t="s">
        <v>64</v>
      </c>
      <c r="E47" s="9" t="s">
        <v>60</v>
      </c>
    </row>
    <row r="48" spans="1:5" x14ac:dyDescent="0.25">
      <c r="A48" t="str">
        <f t="shared" si="0"/>
        <v>Trainer_IFA_M(68)</v>
      </c>
      <c r="B48" s="8">
        <v>68</v>
      </c>
      <c r="C48" s="9" t="s">
        <v>39</v>
      </c>
      <c r="D48" s="9" t="s">
        <v>64</v>
      </c>
      <c r="E48" s="9" t="s">
        <v>63</v>
      </c>
    </row>
    <row r="49" spans="1:5" x14ac:dyDescent="0.25">
      <c r="A49" t="str">
        <f t="shared" si="0"/>
        <v>Trainer_IFA_S(69)</v>
      </c>
      <c r="B49" s="8">
        <v>69</v>
      </c>
      <c r="C49" s="9" t="s">
        <v>38</v>
      </c>
      <c r="D49" s="9" t="s">
        <v>64</v>
      </c>
      <c r="E49" s="9" t="s">
        <v>62</v>
      </c>
    </row>
    <row r="50" spans="1:5" x14ac:dyDescent="0.25">
      <c r="A50" t="str">
        <f t="shared" si="0"/>
        <v>Trainer_Banker_N(70)</v>
      </c>
      <c r="B50" s="8">
        <v>70</v>
      </c>
      <c r="C50" s="9" t="s">
        <v>37</v>
      </c>
      <c r="D50" s="9" t="s">
        <v>16</v>
      </c>
      <c r="E50" s="9" t="s">
        <v>60</v>
      </c>
    </row>
    <row r="51" spans="1:5" x14ac:dyDescent="0.25">
      <c r="A51" t="str">
        <f t="shared" si="0"/>
        <v>Trainer_Banker_M(71)</v>
      </c>
      <c r="B51" s="8">
        <v>71</v>
      </c>
      <c r="C51" s="9" t="s">
        <v>36</v>
      </c>
      <c r="D51" s="9" t="s">
        <v>16</v>
      </c>
      <c r="E51" s="9" t="s">
        <v>63</v>
      </c>
    </row>
    <row r="52" spans="1:5" x14ac:dyDescent="0.25">
      <c r="A52" t="str">
        <f t="shared" si="0"/>
        <v>Trainer_Banca_N(72)</v>
      </c>
      <c r="B52" s="8">
        <v>72</v>
      </c>
      <c r="C52" s="9" t="s">
        <v>34</v>
      </c>
      <c r="D52" s="9" t="s">
        <v>61</v>
      </c>
      <c r="E52" s="9" t="s">
        <v>60</v>
      </c>
    </row>
    <row r="53" spans="1:5" x14ac:dyDescent="0.25">
      <c r="A53" t="str">
        <f t="shared" si="0"/>
        <v>Trainer_Banca_M(73)</v>
      </c>
      <c r="B53" s="8">
        <v>73</v>
      </c>
      <c r="C53" s="9" t="s">
        <v>33</v>
      </c>
      <c r="D53" s="9" t="s">
        <v>61</v>
      </c>
      <c r="E53" s="9" t="s">
        <v>63</v>
      </c>
    </row>
    <row r="54" spans="1:5" x14ac:dyDescent="0.25">
      <c r="A54" t="str">
        <f t="shared" si="0"/>
        <v>Trainer_Banca_S(74)</v>
      </c>
      <c r="B54" s="8">
        <v>74</v>
      </c>
      <c r="C54" s="9" t="s">
        <v>32</v>
      </c>
      <c r="D54" s="9" t="s">
        <v>61</v>
      </c>
      <c r="E54" s="9" t="s">
        <v>62</v>
      </c>
    </row>
    <row r="55" spans="1:5" x14ac:dyDescent="0.25">
      <c r="A55" t="str">
        <f t="shared" si="0"/>
        <v>Master(75)</v>
      </c>
      <c r="B55" s="8">
        <v>75</v>
      </c>
      <c r="C55" s="9" t="s">
        <v>32333</v>
      </c>
      <c r="D55" s="9"/>
      <c r="E55" s="9"/>
    </row>
    <row r="56" spans="1:5" x14ac:dyDescent="0.25">
      <c r="A56" t="str">
        <f t="shared" si="0"/>
        <v>Ngô Trần Cát Miên(76)</v>
      </c>
      <c r="B56" s="8">
        <v>76</v>
      </c>
      <c r="C56" s="9" t="s">
        <v>32334</v>
      </c>
      <c r="D56" s="9" t="s">
        <v>17</v>
      </c>
      <c r="E56" s="9" t="s">
        <v>63</v>
      </c>
    </row>
    <row r="57" spans="1:5" x14ac:dyDescent="0.25">
      <c r="A57" t="str">
        <f t="shared" si="0"/>
        <v>Trần Thị Trân Châu(77)</v>
      </c>
      <c r="B57" s="8">
        <v>77</v>
      </c>
      <c r="C57" s="9" t="s">
        <v>32335</v>
      </c>
      <c r="D57" s="9" t="s">
        <v>17</v>
      </c>
      <c r="E57" s="9" t="s">
        <v>63</v>
      </c>
    </row>
    <row r="58" spans="1:5" x14ac:dyDescent="0.25">
      <c r="A58" t="str">
        <f t="shared" si="0"/>
        <v>La Văn Nhẹ(78)</v>
      </c>
      <c r="B58" s="8">
        <v>78</v>
      </c>
      <c r="C58" s="9" t="s">
        <v>32336</v>
      </c>
      <c r="D58" s="9" t="s">
        <v>17</v>
      </c>
      <c r="E58" s="9" t="s">
        <v>63</v>
      </c>
    </row>
    <row r="59" spans="1:5" x14ac:dyDescent="0.25">
      <c r="A59" t="str">
        <f t="shared" si="0"/>
        <v>Bùi Thị Hoàn(79)</v>
      </c>
      <c r="B59" s="8">
        <v>79</v>
      </c>
      <c r="C59" s="9" t="s">
        <v>32337</v>
      </c>
      <c r="D59" s="9" t="s">
        <v>17</v>
      </c>
      <c r="E59" s="9" t="s">
        <v>63</v>
      </c>
    </row>
    <row r="60" spans="1:5" x14ac:dyDescent="0.25">
      <c r="A60" t="str">
        <f t="shared" si="0"/>
        <v>Phạm Quốc Cường(80)</v>
      </c>
      <c r="B60" s="8">
        <v>80</v>
      </c>
      <c r="C60" s="9" t="s">
        <v>32338</v>
      </c>
      <c r="D60" s="9" t="s">
        <v>17</v>
      </c>
      <c r="E60" s="9" t="s">
        <v>63</v>
      </c>
    </row>
    <row r="61" spans="1:5" x14ac:dyDescent="0.25">
      <c r="A61" t="str">
        <f t="shared" si="0"/>
        <v>Huỳnh Thị Nhật Phương(81)</v>
      </c>
      <c r="B61" s="8">
        <v>81</v>
      </c>
      <c r="C61" s="9" t="s">
        <v>32339</v>
      </c>
      <c r="D61" s="9" t="s">
        <v>17</v>
      </c>
      <c r="E61" s="9" t="s">
        <v>63</v>
      </c>
    </row>
    <row r="62" spans="1:5" x14ac:dyDescent="0.25">
      <c r="A62" t="str">
        <f t="shared" si="0"/>
        <v>Lê Thị Yến Ly(82)</v>
      </c>
      <c r="B62" s="8">
        <v>82</v>
      </c>
      <c r="C62" s="9" t="s">
        <v>32340</v>
      </c>
      <c r="D62" s="9" t="s">
        <v>17</v>
      </c>
      <c r="E62" s="9" t="s">
        <v>63</v>
      </c>
    </row>
    <row r="63" spans="1:5" x14ac:dyDescent="0.25">
      <c r="A63" t="str">
        <f t="shared" si="0"/>
        <v>Trần Hồ Xuân Hương(83)</v>
      </c>
      <c r="B63" s="8">
        <v>83</v>
      </c>
      <c r="C63" s="9" t="s">
        <v>32341</v>
      </c>
      <c r="D63" s="9" t="s">
        <v>17</v>
      </c>
      <c r="E63" s="9" t="s">
        <v>63</v>
      </c>
    </row>
    <row r="64" spans="1:5" x14ac:dyDescent="0.25">
      <c r="A64" t="str">
        <f t="shared" si="0"/>
        <v>Lương Đình Sỹ(84)</v>
      </c>
      <c r="B64" s="8">
        <v>84</v>
      </c>
      <c r="C64" s="9" t="s">
        <v>32342</v>
      </c>
      <c r="D64" s="9" t="s">
        <v>17</v>
      </c>
      <c r="E64" s="9" t="s">
        <v>63</v>
      </c>
    </row>
    <row r="65" spans="1:5" x14ac:dyDescent="0.25">
      <c r="A65" t="str">
        <f t="shared" si="0"/>
        <v>Ngô Bích Vân(85)</v>
      </c>
      <c r="B65" s="8">
        <v>85</v>
      </c>
      <c r="C65" s="9" t="s">
        <v>32343</v>
      </c>
      <c r="D65" s="9" t="s">
        <v>17</v>
      </c>
      <c r="E65" s="9" t="s">
        <v>63</v>
      </c>
    </row>
    <row r="66" spans="1:5" x14ac:dyDescent="0.25">
      <c r="A66" t="str">
        <f t="shared" ref="A66:A73" si="1">C66&amp;"("&amp;B66&amp;")"</f>
        <v>Trần Chí Công(86)</v>
      </c>
      <c r="B66" s="8">
        <v>86</v>
      </c>
      <c r="C66" s="9" t="s">
        <v>32344</v>
      </c>
      <c r="D66" s="9" t="s">
        <v>17</v>
      </c>
      <c r="E66" s="9" t="s">
        <v>63</v>
      </c>
    </row>
    <row r="67" spans="1:5" x14ac:dyDescent="0.25">
      <c r="A67" t="str">
        <f t="shared" si="1"/>
        <v>Nguyễn Quốc Tuấn(87)</v>
      </c>
      <c r="B67" s="8">
        <v>87</v>
      </c>
      <c r="C67" s="9" t="s">
        <v>32345</v>
      </c>
      <c r="D67" s="9" t="s">
        <v>17</v>
      </c>
      <c r="E67" s="9" t="s">
        <v>63</v>
      </c>
    </row>
    <row r="68" spans="1:5" x14ac:dyDescent="0.25">
      <c r="A68" t="str">
        <f t="shared" si="1"/>
        <v>Nguyễn Thị Quỳnh(88)</v>
      </c>
      <c r="B68" s="8">
        <v>88</v>
      </c>
      <c r="C68" s="9" t="s">
        <v>32346</v>
      </c>
      <c r="D68" s="9" t="s">
        <v>17</v>
      </c>
      <c r="E68" s="9" t="s">
        <v>63</v>
      </c>
    </row>
    <row r="69" spans="1:5" x14ac:dyDescent="0.25">
      <c r="A69" t="str">
        <f t="shared" si="1"/>
        <v>Vũ Tiến Dương(89)</v>
      </c>
      <c r="B69" s="8">
        <v>89</v>
      </c>
      <c r="C69" s="9" t="s">
        <v>32347</v>
      </c>
      <c r="D69" s="9" t="s">
        <v>17</v>
      </c>
      <c r="E69" s="9" t="s">
        <v>63</v>
      </c>
    </row>
    <row r="70" spans="1:5" x14ac:dyDescent="0.25">
      <c r="A70" t="str">
        <f t="shared" si="1"/>
        <v>Nguyễn Thị Minh Hoàng(90)</v>
      </c>
      <c r="B70" s="8">
        <v>90</v>
      </c>
      <c r="C70" s="9" t="s">
        <v>32348</v>
      </c>
      <c r="D70" s="9" t="s">
        <v>17</v>
      </c>
      <c r="E70" s="9" t="s">
        <v>63</v>
      </c>
    </row>
    <row r="71" spans="1:5" x14ac:dyDescent="0.25">
      <c r="A71" t="str">
        <f t="shared" si="1"/>
        <v>Phạm Thị Diệu Huyền(91)</v>
      </c>
      <c r="B71" s="8">
        <v>91</v>
      </c>
      <c r="C71" s="9" t="s">
        <v>32349</v>
      </c>
      <c r="D71" s="9" t="s">
        <v>17</v>
      </c>
      <c r="E71" s="9" t="s">
        <v>63</v>
      </c>
    </row>
    <row r="72" spans="1:5" x14ac:dyDescent="0.25">
      <c r="A72" t="str">
        <f t="shared" si="1"/>
        <v>Nguyễn Thị Hồng Ngọc(92)</v>
      </c>
      <c r="B72" s="8">
        <v>92</v>
      </c>
      <c r="C72" s="9" t="s">
        <v>32350</v>
      </c>
      <c r="D72" s="9" t="s">
        <v>17</v>
      </c>
      <c r="E72" s="9" t="s">
        <v>63</v>
      </c>
    </row>
    <row r="73" spans="1:5" x14ac:dyDescent="0.25">
      <c r="A73" t="str">
        <f t="shared" si="1"/>
        <v>Lê Kim Minh(93)</v>
      </c>
      <c r="B73" s="8">
        <v>93</v>
      </c>
      <c r="C73" s="9" t="s">
        <v>32351</v>
      </c>
      <c r="D73" s="9" t="s">
        <v>17</v>
      </c>
      <c r="E73" s="9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64"/>
  <sheetViews>
    <sheetView topLeftCell="A42" workbookViewId="0">
      <selection activeCell="I69" sqref="I69"/>
    </sheetView>
  </sheetViews>
  <sheetFormatPr defaultRowHeight="15" x14ac:dyDescent="0.25"/>
  <cols>
    <col min="1" max="1" width="12" customWidth="1"/>
    <col min="2" max="2" width="5.85546875" bestFit="1" customWidth="1"/>
    <col min="3" max="3" width="15.42578125" bestFit="1" customWidth="1"/>
    <col min="4" max="4" width="14.5703125" bestFit="1" customWidth="1"/>
  </cols>
  <sheetData>
    <row r="1" spans="1:5" x14ac:dyDescent="0.25">
      <c r="A1" t="s">
        <v>943</v>
      </c>
      <c r="B1" t="s">
        <v>65</v>
      </c>
      <c r="C1" t="s">
        <v>25</v>
      </c>
      <c r="D1" t="s">
        <v>192</v>
      </c>
      <c r="E1" t="s">
        <v>948</v>
      </c>
    </row>
    <row r="2" spans="1:5" x14ac:dyDescent="0.25">
      <c r="A2" t="str">
        <f>C2&amp;" ("&amp;B2&amp;")"</f>
        <v>Cần Thơ (82)</v>
      </c>
      <c r="B2" t="s">
        <v>66</v>
      </c>
      <c r="C2" t="s">
        <v>67</v>
      </c>
      <c r="D2" t="s">
        <v>193</v>
      </c>
      <c r="E2">
        <v>1</v>
      </c>
    </row>
    <row r="3" spans="1:5" x14ac:dyDescent="0.25">
      <c r="A3" t="str">
        <f t="shared" ref="A3:A64" si="0">C3&amp;" ("&amp;B3&amp;")"</f>
        <v>Đà Nẵng (35)</v>
      </c>
      <c r="B3" t="s">
        <v>68</v>
      </c>
      <c r="C3" t="s">
        <v>69</v>
      </c>
      <c r="D3" t="s">
        <v>194</v>
      </c>
      <c r="E3">
        <v>2</v>
      </c>
    </row>
    <row r="4" spans="1:5" x14ac:dyDescent="0.25">
      <c r="A4" t="str">
        <f t="shared" si="0"/>
        <v>Hà Nội (6)</v>
      </c>
      <c r="B4" t="s">
        <v>70</v>
      </c>
      <c r="C4" t="s">
        <v>71</v>
      </c>
      <c r="D4" t="s">
        <v>195</v>
      </c>
      <c r="E4">
        <v>3</v>
      </c>
    </row>
    <row r="5" spans="1:5" x14ac:dyDescent="0.25">
      <c r="A5" t="str">
        <f t="shared" si="0"/>
        <v>Hải Phòng (12)</v>
      </c>
      <c r="B5" t="s">
        <v>72</v>
      </c>
      <c r="C5" t="s">
        <v>73</v>
      </c>
      <c r="D5" t="s">
        <v>196</v>
      </c>
      <c r="E5">
        <v>4</v>
      </c>
    </row>
    <row r="6" spans="1:5" x14ac:dyDescent="0.25">
      <c r="A6" t="str">
        <f t="shared" si="0"/>
        <v>Hồ Chí Minh (13)</v>
      </c>
      <c r="B6" t="s">
        <v>74</v>
      </c>
      <c r="C6" t="s">
        <v>75</v>
      </c>
      <c r="D6" t="s">
        <v>197</v>
      </c>
      <c r="E6">
        <v>5</v>
      </c>
    </row>
    <row r="7" spans="1:5" x14ac:dyDescent="0.25">
      <c r="A7" t="str">
        <f t="shared" si="0"/>
        <v>An Giang (78)</v>
      </c>
      <c r="B7" t="s">
        <v>76</v>
      </c>
      <c r="C7" t="s">
        <v>77</v>
      </c>
      <c r="D7" t="s">
        <v>198</v>
      </c>
      <c r="E7">
        <v>6</v>
      </c>
    </row>
    <row r="8" spans="1:5" x14ac:dyDescent="0.25">
      <c r="A8" t="str">
        <f t="shared" si="0"/>
        <v>Bà Rịa-Vũng Tàu (181)</v>
      </c>
      <c r="B8" t="s">
        <v>78</v>
      </c>
      <c r="C8" t="s">
        <v>79</v>
      </c>
      <c r="D8" t="s">
        <v>199</v>
      </c>
      <c r="E8">
        <v>7</v>
      </c>
    </row>
    <row r="9" spans="1:5" x14ac:dyDescent="0.25">
      <c r="A9" t="str">
        <f t="shared" si="0"/>
        <v>Bắc Giang (183)</v>
      </c>
      <c r="B9" t="s">
        <v>80</v>
      </c>
      <c r="C9" t="s">
        <v>81</v>
      </c>
      <c r="D9" t="s">
        <v>200</v>
      </c>
      <c r="E9">
        <v>8</v>
      </c>
    </row>
    <row r="10" spans="1:5" x14ac:dyDescent="0.25">
      <c r="A10" t="str">
        <f t="shared" si="0"/>
        <v>Bắc Kạn (182)</v>
      </c>
      <c r="B10" t="s">
        <v>82</v>
      </c>
      <c r="C10" t="s">
        <v>83</v>
      </c>
      <c r="D10" t="s">
        <v>201</v>
      </c>
      <c r="E10">
        <v>9</v>
      </c>
    </row>
    <row r="11" spans="1:5" x14ac:dyDescent="0.25">
      <c r="A11" t="str">
        <f t="shared" si="0"/>
        <v>Bạc Liêu (87)</v>
      </c>
      <c r="B11" t="s">
        <v>84</v>
      </c>
      <c r="C11" t="s">
        <v>85</v>
      </c>
      <c r="D11" t="s">
        <v>202</v>
      </c>
      <c r="E11">
        <v>10</v>
      </c>
    </row>
    <row r="12" spans="1:5" x14ac:dyDescent="0.25">
      <c r="A12" t="str">
        <f t="shared" si="0"/>
        <v>Bắc Ninh (50)</v>
      </c>
      <c r="B12" t="s">
        <v>86</v>
      </c>
      <c r="C12" t="s">
        <v>87</v>
      </c>
      <c r="D12" t="s">
        <v>203</v>
      </c>
      <c r="E12">
        <v>11</v>
      </c>
    </row>
    <row r="13" spans="1:5" x14ac:dyDescent="0.25">
      <c r="A13" t="str">
        <f t="shared" si="0"/>
        <v>Bến Tre (83)</v>
      </c>
      <c r="B13" t="s">
        <v>88</v>
      </c>
      <c r="C13" t="s">
        <v>89</v>
      </c>
      <c r="D13" t="s">
        <v>204</v>
      </c>
      <c r="E13">
        <v>12</v>
      </c>
    </row>
    <row r="14" spans="1:5" x14ac:dyDescent="0.25">
      <c r="A14" t="str">
        <f t="shared" si="0"/>
        <v>Bình Định (64)</v>
      </c>
      <c r="B14" t="s">
        <v>90</v>
      </c>
      <c r="C14" t="s">
        <v>91</v>
      </c>
      <c r="D14" t="s">
        <v>205</v>
      </c>
      <c r="E14">
        <v>13</v>
      </c>
    </row>
    <row r="15" spans="1:5" x14ac:dyDescent="0.25">
      <c r="A15" t="str">
        <f t="shared" si="0"/>
        <v>Bình Dương (71)</v>
      </c>
      <c r="B15" t="s">
        <v>92</v>
      </c>
      <c r="C15" t="s">
        <v>93</v>
      </c>
      <c r="D15" t="s">
        <v>205</v>
      </c>
      <c r="E15">
        <v>14</v>
      </c>
    </row>
    <row r="16" spans="1:5" x14ac:dyDescent="0.25">
      <c r="A16" t="str">
        <f t="shared" si="0"/>
        <v>Bình Phước (70)</v>
      </c>
      <c r="B16" t="s">
        <v>94</v>
      </c>
      <c r="C16" t="s">
        <v>95</v>
      </c>
      <c r="D16" t="s">
        <v>206</v>
      </c>
      <c r="E16">
        <v>15</v>
      </c>
    </row>
    <row r="17" spans="1:5" x14ac:dyDescent="0.25">
      <c r="A17" t="str">
        <f t="shared" si="0"/>
        <v>Bình Thuận (74)</v>
      </c>
      <c r="B17" t="s">
        <v>96</v>
      </c>
      <c r="C17" t="s">
        <v>97</v>
      </c>
      <c r="D17" t="s">
        <v>204</v>
      </c>
      <c r="E17">
        <v>16</v>
      </c>
    </row>
    <row r="18" spans="1:5" x14ac:dyDescent="0.25">
      <c r="A18" t="str">
        <f t="shared" si="0"/>
        <v>Cà Mau (88)</v>
      </c>
      <c r="B18" t="s">
        <v>98</v>
      </c>
      <c r="C18" t="s">
        <v>99</v>
      </c>
      <c r="D18" t="s">
        <v>207</v>
      </c>
      <c r="E18">
        <v>17</v>
      </c>
    </row>
    <row r="19" spans="1:5" x14ac:dyDescent="0.25">
      <c r="A19" t="str">
        <f t="shared" si="0"/>
        <v>Cao Bằng (37)</v>
      </c>
      <c r="B19" t="s">
        <v>100</v>
      </c>
      <c r="C19" t="s">
        <v>101</v>
      </c>
      <c r="D19" t="s">
        <v>208</v>
      </c>
      <c r="E19">
        <v>18</v>
      </c>
    </row>
    <row r="20" spans="1:5" x14ac:dyDescent="0.25">
      <c r="A20" t="str">
        <f t="shared" si="0"/>
        <v>Đắk Lắk (67)</v>
      </c>
      <c r="B20" t="s">
        <v>102</v>
      </c>
      <c r="C20" t="s">
        <v>103</v>
      </c>
      <c r="D20" t="s">
        <v>209</v>
      </c>
      <c r="E20">
        <v>19</v>
      </c>
    </row>
    <row r="21" spans="1:5" x14ac:dyDescent="0.25">
      <c r="A21" t="str">
        <f t="shared" si="0"/>
        <v>Đắk Nông (90)</v>
      </c>
      <c r="B21" t="s">
        <v>104</v>
      </c>
      <c r="C21" t="s">
        <v>105</v>
      </c>
      <c r="D21" t="s">
        <v>210</v>
      </c>
      <c r="E21">
        <v>20</v>
      </c>
    </row>
    <row r="22" spans="1:5" x14ac:dyDescent="0.25">
      <c r="A22" t="str">
        <f t="shared" si="0"/>
        <v>Điện Biên (89)</v>
      </c>
      <c r="B22" t="s">
        <v>106</v>
      </c>
      <c r="C22" t="s">
        <v>107</v>
      </c>
      <c r="D22" t="s">
        <v>211</v>
      </c>
      <c r="E22">
        <v>21</v>
      </c>
    </row>
    <row r="23" spans="1:5" x14ac:dyDescent="0.25">
      <c r="A23" t="str">
        <f t="shared" si="0"/>
        <v>Đồng Nai (75)</v>
      </c>
      <c r="B23" t="s">
        <v>108</v>
      </c>
      <c r="C23" t="s">
        <v>109</v>
      </c>
      <c r="D23" t="s">
        <v>210</v>
      </c>
      <c r="E23">
        <v>22</v>
      </c>
    </row>
    <row r="24" spans="1:5" x14ac:dyDescent="0.25">
      <c r="A24" t="str">
        <f t="shared" si="0"/>
        <v>Đồng Tháp (77)</v>
      </c>
      <c r="B24" t="s">
        <v>110</v>
      </c>
      <c r="C24" t="s">
        <v>111</v>
      </c>
      <c r="D24" t="s">
        <v>212</v>
      </c>
      <c r="E24">
        <v>23</v>
      </c>
    </row>
    <row r="25" spans="1:5" x14ac:dyDescent="0.25">
      <c r="A25" t="str">
        <f t="shared" si="0"/>
        <v>Gia Lai (65)</v>
      </c>
      <c r="B25" t="s">
        <v>112</v>
      </c>
      <c r="C25" t="s">
        <v>113</v>
      </c>
      <c r="D25" t="s">
        <v>213</v>
      </c>
      <c r="E25">
        <v>24</v>
      </c>
    </row>
    <row r="26" spans="1:5" x14ac:dyDescent="0.25">
      <c r="A26" t="str">
        <f t="shared" si="0"/>
        <v>Hà Giang (36)</v>
      </c>
      <c r="B26" t="s">
        <v>114</v>
      </c>
      <c r="C26" t="s">
        <v>115</v>
      </c>
      <c r="D26" t="s">
        <v>214</v>
      </c>
      <c r="E26">
        <v>25</v>
      </c>
    </row>
    <row r="27" spans="1:5" x14ac:dyDescent="0.25">
      <c r="A27" t="str">
        <f t="shared" si="0"/>
        <v>Hà Nam (54)</v>
      </c>
      <c r="B27" t="s">
        <v>116</v>
      </c>
      <c r="C27" t="s">
        <v>117</v>
      </c>
      <c r="D27" t="s">
        <v>195</v>
      </c>
      <c r="E27">
        <v>26</v>
      </c>
    </row>
    <row r="28" spans="1:5" x14ac:dyDescent="0.25">
      <c r="A28" t="str">
        <f t="shared" si="0"/>
        <v>Hà Tĩnh (14)</v>
      </c>
      <c r="B28" t="s">
        <v>118</v>
      </c>
      <c r="C28" t="s">
        <v>119</v>
      </c>
      <c r="D28" t="s">
        <v>215</v>
      </c>
      <c r="E28">
        <v>27</v>
      </c>
    </row>
    <row r="29" spans="1:5" x14ac:dyDescent="0.25">
      <c r="A29" t="str">
        <f t="shared" si="0"/>
        <v>Hải Dương (51)</v>
      </c>
      <c r="B29" t="s">
        <v>120</v>
      </c>
      <c r="C29" t="s">
        <v>121</v>
      </c>
      <c r="D29" t="s">
        <v>216</v>
      </c>
      <c r="E29">
        <v>28</v>
      </c>
    </row>
    <row r="30" spans="1:5" x14ac:dyDescent="0.25">
      <c r="A30" t="str">
        <f t="shared" si="0"/>
        <v>Hậu Giang (91)</v>
      </c>
      <c r="B30" t="s">
        <v>122</v>
      </c>
      <c r="C30" t="s">
        <v>123</v>
      </c>
      <c r="D30" t="s">
        <v>214</v>
      </c>
      <c r="E30">
        <v>29</v>
      </c>
    </row>
    <row r="31" spans="1:5" x14ac:dyDescent="0.25">
      <c r="A31" t="str">
        <f t="shared" si="0"/>
        <v>Hòa Bình (53)</v>
      </c>
      <c r="B31" t="s">
        <v>124</v>
      </c>
      <c r="C31" t="s">
        <v>125</v>
      </c>
      <c r="D31" t="s">
        <v>217</v>
      </c>
      <c r="E31">
        <v>30</v>
      </c>
    </row>
    <row r="32" spans="1:5" x14ac:dyDescent="0.25">
      <c r="A32" t="str">
        <f t="shared" si="0"/>
        <v>Hưng Yên (52)</v>
      </c>
      <c r="B32" t="s">
        <v>126</v>
      </c>
      <c r="C32" t="s">
        <v>127</v>
      </c>
      <c r="D32" t="s">
        <v>218</v>
      </c>
      <c r="E32">
        <v>31</v>
      </c>
    </row>
    <row r="33" spans="1:5" x14ac:dyDescent="0.25">
      <c r="A33" t="str">
        <f t="shared" si="0"/>
        <v>Khánh Hòa (68)</v>
      </c>
      <c r="B33" t="s">
        <v>128</v>
      </c>
      <c r="C33" t="s">
        <v>129</v>
      </c>
      <c r="D33" t="s">
        <v>219</v>
      </c>
      <c r="E33">
        <v>32</v>
      </c>
    </row>
    <row r="34" spans="1:5" x14ac:dyDescent="0.25">
      <c r="A34" t="str">
        <f t="shared" si="0"/>
        <v>Kiên Giang (81)</v>
      </c>
      <c r="B34" t="s">
        <v>130</v>
      </c>
      <c r="C34" t="s">
        <v>131</v>
      </c>
      <c r="D34" t="s">
        <v>220</v>
      </c>
      <c r="E34">
        <v>33</v>
      </c>
    </row>
    <row r="35" spans="1:5" x14ac:dyDescent="0.25">
      <c r="A35" t="str">
        <f t="shared" si="0"/>
        <v>Kon Tum (63)</v>
      </c>
      <c r="B35" t="s">
        <v>132</v>
      </c>
      <c r="C35" t="s">
        <v>133</v>
      </c>
      <c r="D35" t="s">
        <v>221</v>
      </c>
      <c r="E35">
        <v>34</v>
      </c>
    </row>
    <row r="36" spans="1:5" x14ac:dyDescent="0.25">
      <c r="A36" t="str">
        <f t="shared" si="0"/>
        <v>Lai Châu (38)</v>
      </c>
      <c r="B36" t="s">
        <v>134</v>
      </c>
      <c r="C36" t="s">
        <v>135</v>
      </c>
      <c r="D36" t="s">
        <v>222</v>
      </c>
      <c r="E36">
        <v>35</v>
      </c>
    </row>
    <row r="37" spans="1:5" x14ac:dyDescent="0.25">
      <c r="A37" t="str">
        <f t="shared" si="0"/>
        <v>Lâm Đồng (69)</v>
      </c>
      <c r="B37" t="s">
        <v>136</v>
      </c>
      <c r="C37" t="s">
        <v>137</v>
      </c>
      <c r="D37" t="s">
        <v>223</v>
      </c>
      <c r="E37">
        <v>36</v>
      </c>
    </row>
    <row r="38" spans="1:5" x14ac:dyDescent="0.25">
      <c r="A38" t="str">
        <f t="shared" si="0"/>
        <v>Lạng Sơn (41)</v>
      </c>
      <c r="B38" t="s">
        <v>138</v>
      </c>
      <c r="C38" t="s">
        <v>139</v>
      </c>
      <c r="D38" t="s">
        <v>224</v>
      </c>
      <c r="E38">
        <v>37</v>
      </c>
    </row>
    <row r="39" spans="1:5" x14ac:dyDescent="0.25">
      <c r="A39" t="str">
        <f t="shared" si="0"/>
        <v>Lào Cai (39)</v>
      </c>
      <c r="B39" t="s">
        <v>140</v>
      </c>
      <c r="C39" t="s">
        <v>141</v>
      </c>
      <c r="D39" t="s">
        <v>222</v>
      </c>
      <c r="E39">
        <v>38</v>
      </c>
    </row>
    <row r="40" spans="1:5" x14ac:dyDescent="0.25">
      <c r="A40" t="str">
        <f t="shared" si="0"/>
        <v>Long An (76)</v>
      </c>
      <c r="B40" t="s">
        <v>142</v>
      </c>
      <c r="C40" t="s">
        <v>143</v>
      </c>
      <c r="D40" t="s">
        <v>225</v>
      </c>
      <c r="E40">
        <v>39</v>
      </c>
    </row>
    <row r="41" spans="1:5" x14ac:dyDescent="0.25">
      <c r="A41" t="str">
        <f t="shared" si="0"/>
        <v>Nam Định (1)</v>
      </c>
      <c r="B41" t="s">
        <v>144</v>
      </c>
      <c r="C41" t="s">
        <v>145</v>
      </c>
      <c r="D41" t="s">
        <v>226</v>
      </c>
      <c r="E41">
        <v>40</v>
      </c>
    </row>
    <row r="42" spans="1:5" x14ac:dyDescent="0.25">
      <c r="A42" t="str">
        <f t="shared" si="0"/>
        <v>Nghệ An (3)</v>
      </c>
      <c r="B42" t="s">
        <v>146</v>
      </c>
      <c r="C42" t="s">
        <v>147</v>
      </c>
      <c r="D42" t="s">
        <v>227</v>
      </c>
      <c r="E42">
        <v>41</v>
      </c>
    </row>
    <row r="43" spans="1:5" x14ac:dyDescent="0.25">
      <c r="A43" t="str">
        <f t="shared" si="0"/>
        <v>Ninh Bình (56)</v>
      </c>
      <c r="B43" t="s">
        <v>148</v>
      </c>
      <c r="C43" t="s">
        <v>149</v>
      </c>
      <c r="D43" t="s">
        <v>228</v>
      </c>
      <c r="E43">
        <v>42</v>
      </c>
    </row>
    <row r="44" spans="1:5" x14ac:dyDescent="0.25">
      <c r="A44" t="str">
        <f t="shared" si="0"/>
        <v>Ninh Thuận (72)</v>
      </c>
      <c r="B44" t="s">
        <v>150</v>
      </c>
      <c r="C44" t="s">
        <v>151</v>
      </c>
      <c r="D44" t="s">
        <v>229</v>
      </c>
      <c r="E44">
        <v>43</v>
      </c>
    </row>
    <row r="45" spans="1:5" x14ac:dyDescent="0.25">
      <c r="A45" t="str">
        <f t="shared" si="0"/>
        <v>Phú Thọ (46)</v>
      </c>
      <c r="B45" t="s">
        <v>152</v>
      </c>
      <c r="C45" t="s">
        <v>153</v>
      </c>
      <c r="D45" t="s">
        <v>230</v>
      </c>
      <c r="E45">
        <v>44</v>
      </c>
    </row>
    <row r="46" spans="1:5" x14ac:dyDescent="0.25">
      <c r="A46" t="str">
        <f t="shared" si="0"/>
        <v>Phú Yên (66)</v>
      </c>
      <c r="B46" t="s">
        <v>154</v>
      </c>
      <c r="C46" t="s">
        <v>155</v>
      </c>
      <c r="D46" t="s">
        <v>231</v>
      </c>
      <c r="E46">
        <v>45</v>
      </c>
    </row>
    <row r="47" spans="1:5" x14ac:dyDescent="0.25">
      <c r="A47" t="str">
        <f t="shared" si="0"/>
        <v>Quảng Bình (58)</v>
      </c>
      <c r="B47" t="s">
        <v>156</v>
      </c>
      <c r="C47" t="s">
        <v>157</v>
      </c>
      <c r="D47" t="s">
        <v>232</v>
      </c>
      <c r="E47">
        <v>46</v>
      </c>
    </row>
    <row r="48" spans="1:5" x14ac:dyDescent="0.25">
      <c r="A48" t="str">
        <f t="shared" si="0"/>
        <v>Quảng Nam (61)</v>
      </c>
      <c r="B48" t="s">
        <v>158</v>
      </c>
      <c r="C48" t="s">
        <v>159</v>
      </c>
      <c r="D48" t="s">
        <v>233</v>
      </c>
      <c r="E48">
        <v>47</v>
      </c>
    </row>
    <row r="49" spans="1:5" x14ac:dyDescent="0.25">
      <c r="A49" t="str">
        <f t="shared" si="0"/>
        <v>Quảng Ngãi (62)</v>
      </c>
      <c r="B49" t="s">
        <v>160</v>
      </c>
      <c r="C49" t="s">
        <v>161</v>
      </c>
      <c r="D49" t="s">
        <v>233</v>
      </c>
      <c r="E49">
        <v>48</v>
      </c>
    </row>
    <row r="50" spans="1:5" x14ac:dyDescent="0.25">
      <c r="A50" t="str">
        <f t="shared" si="0"/>
        <v>Quảng Ninh (48)</v>
      </c>
      <c r="B50" t="s">
        <v>162</v>
      </c>
      <c r="C50" t="s">
        <v>163</v>
      </c>
      <c r="D50" t="s">
        <v>233</v>
      </c>
      <c r="E50">
        <v>49</v>
      </c>
    </row>
    <row r="51" spans="1:5" x14ac:dyDescent="0.25">
      <c r="A51" t="str">
        <f t="shared" si="0"/>
        <v>Quảng Trị (59)</v>
      </c>
      <c r="B51" t="s">
        <v>164</v>
      </c>
      <c r="C51" t="s">
        <v>165</v>
      </c>
      <c r="D51" t="s">
        <v>234</v>
      </c>
      <c r="E51">
        <v>50</v>
      </c>
    </row>
    <row r="52" spans="1:5" x14ac:dyDescent="0.25">
      <c r="A52" t="str">
        <f t="shared" si="0"/>
        <v>Sóc Trăng (86)</v>
      </c>
      <c r="B52" t="s">
        <v>166</v>
      </c>
      <c r="C52" t="s">
        <v>167</v>
      </c>
      <c r="D52" t="s">
        <v>235</v>
      </c>
      <c r="E52">
        <v>51</v>
      </c>
    </row>
    <row r="53" spans="1:5" x14ac:dyDescent="0.25">
      <c r="A53" t="str">
        <f t="shared" si="0"/>
        <v>Sơn La (45)</v>
      </c>
      <c r="B53" t="s">
        <v>168</v>
      </c>
      <c r="C53" t="s">
        <v>169</v>
      </c>
      <c r="D53" t="s">
        <v>236</v>
      </c>
      <c r="E53">
        <v>52</v>
      </c>
    </row>
    <row r="54" spans="1:5" x14ac:dyDescent="0.25">
      <c r="A54" t="str">
        <f t="shared" si="0"/>
        <v>Tây Ninh (73)</v>
      </c>
      <c r="B54" t="s">
        <v>170</v>
      </c>
      <c r="C54" t="s">
        <v>171</v>
      </c>
      <c r="D54" t="s">
        <v>237</v>
      </c>
      <c r="E54">
        <v>53</v>
      </c>
    </row>
    <row r="55" spans="1:5" x14ac:dyDescent="0.25">
      <c r="A55" t="str">
        <f t="shared" si="0"/>
        <v>Thái Bình (55)</v>
      </c>
      <c r="B55" t="s">
        <v>172</v>
      </c>
      <c r="C55" t="s">
        <v>173</v>
      </c>
      <c r="D55" t="s">
        <v>238</v>
      </c>
      <c r="E55">
        <v>54</v>
      </c>
    </row>
    <row r="56" spans="1:5" x14ac:dyDescent="0.25">
      <c r="A56" t="str">
        <f t="shared" si="0"/>
        <v>Thái Nguyên (43)</v>
      </c>
      <c r="B56" t="s">
        <v>174</v>
      </c>
      <c r="C56" t="s">
        <v>175</v>
      </c>
      <c r="D56" t="s">
        <v>237</v>
      </c>
      <c r="E56">
        <v>55</v>
      </c>
    </row>
    <row r="57" spans="1:5" x14ac:dyDescent="0.25">
      <c r="A57" t="str">
        <f t="shared" si="0"/>
        <v>Thanh Hóa (57)</v>
      </c>
      <c r="B57" t="s">
        <v>176</v>
      </c>
      <c r="C57" t="s">
        <v>177</v>
      </c>
      <c r="D57" t="s">
        <v>239</v>
      </c>
      <c r="E57">
        <v>56</v>
      </c>
    </row>
    <row r="58" spans="1:5" x14ac:dyDescent="0.25">
      <c r="A58" t="str">
        <f t="shared" si="0"/>
        <v>Thừa Thiên-Huế (60)</v>
      </c>
      <c r="B58" t="s">
        <v>178</v>
      </c>
      <c r="C58" t="s">
        <v>179</v>
      </c>
      <c r="D58" t="s">
        <v>240</v>
      </c>
      <c r="E58">
        <v>57</v>
      </c>
    </row>
    <row r="59" spans="1:5" x14ac:dyDescent="0.25">
      <c r="A59" t="str">
        <f t="shared" si="0"/>
        <v>Tiền Giang (80)</v>
      </c>
      <c r="B59" t="s">
        <v>180</v>
      </c>
      <c r="C59" t="s">
        <v>181</v>
      </c>
      <c r="D59" t="s">
        <v>241</v>
      </c>
      <c r="E59">
        <v>58</v>
      </c>
    </row>
    <row r="60" spans="1:5" x14ac:dyDescent="0.25">
      <c r="A60" t="str">
        <f t="shared" si="0"/>
        <v>Trà Vinh (85)</v>
      </c>
      <c r="B60" t="s">
        <v>182</v>
      </c>
      <c r="C60" t="s">
        <v>183</v>
      </c>
      <c r="D60" t="s">
        <v>242</v>
      </c>
      <c r="E60">
        <v>59</v>
      </c>
    </row>
    <row r="61" spans="1:5" x14ac:dyDescent="0.25">
      <c r="A61" t="str">
        <f t="shared" si="0"/>
        <v>Tuyên Quang (40)</v>
      </c>
      <c r="B61" t="s">
        <v>184</v>
      </c>
      <c r="C61" t="s">
        <v>185</v>
      </c>
      <c r="D61" t="s">
        <v>243</v>
      </c>
      <c r="E61">
        <v>60</v>
      </c>
    </row>
    <row r="62" spans="1:5" x14ac:dyDescent="0.25">
      <c r="A62" t="str">
        <f t="shared" si="0"/>
        <v>Vĩnh Long (84)</v>
      </c>
      <c r="B62" t="s">
        <v>186</v>
      </c>
      <c r="C62" t="s">
        <v>187</v>
      </c>
      <c r="D62" t="s">
        <v>244</v>
      </c>
      <c r="E62">
        <v>61</v>
      </c>
    </row>
    <row r="63" spans="1:5" x14ac:dyDescent="0.25">
      <c r="A63" t="str">
        <f t="shared" si="0"/>
        <v>Vĩnh Phúc (47)</v>
      </c>
      <c r="B63" t="s">
        <v>188</v>
      </c>
      <c r="C63" t="s">
        <v>189</v>
      </c>
      <c r="D63" t="s">
        <v>245</v>
      </c>
      <c r="E63">
        <v>62</v>
      </c>
    </row>
    <row r="64" spans="1:5" x14ac:dyDescent="0.25">
      <c r="A64" t="str">
        <f t="shared" si="0"/>
        <v>Yên Bái (44)</v>
      </c>
      <c r="B64" t="s">
        <v>190</v>
      </c>
      <c r="C64" t="s">
        <v>191</v>
      </c>
      <c r="D64" t="s">
        <v>246</v>
      </c>
      <c r="E64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R713"/>
  <sheetViews>
    <sheetView topLeftCell="U2" workbookViewId="0">
      <selection activeCell="B2" sqref="B2:B713"/>
    </sheetView>
  </sheetViews>
  <sheetFormatPr defaultRowHeight="15" x14ac:dyDescent="0.25"/>
  <cols>
    <col min="1" max="1" width="17.42578125" bestFit="1" customWidth="1"/>
    <col min="3" max="3" width="25" bestFit="1" customWidth="1"/>
    <col min="4" max="4" width="12.5703125" bestFit="1" customWidth="1"/>
    <col min="8" max="8" width="17.42578125" bestFit="1" customWidth="1"/>
    <col min="9" max="9" width="18.140625" bestFit="1" customWidth="1"/>
    <col min="10" max="10" width="17.85546875" bestFit="1" customWidth="1"/>
    <col min="63" max="63" width="20.42578125" bestFit="1" customWidth="1"/>
  </cols>
  <sheetData>
    <row r="1" spans="1:70" x14ac:dyDescent="0.25">
      <c r="A1" t="s">
        <v>943</v>
      </c>
      <c r="B1" t="s">
        <v>65</v>
      </c>
      <c r="C1" t="s">
        <v>25</v>
      </c>
      <c r="D1" t="s">
        <v>247</v>
      </c>
      <c r="H1">
        <v>78</v>
      </c>
      <c r="I1">
        <v>181</v>
      </c>
      <c r="J1">
        <v>183</v>
      </c>
      <c r="K1">
        <v>182</v>
      </c>
      <c r="L1">
        <v>87</v>
      </c>
      <c r="M1">
        <v>50</v>
      </c>
      <c r="N1">
        <v>83</v>
      </c>
      <c r="O1">
        <v>64</v>
      </c>
      <c r="P1">
        <v>71</v>
      </c>
      <c r="Q1">
        <v>70</v>
      </c>
      <c r="R1">
        <v>74</v>
      </c>
      <c r="S1">
        <v>88</v>
      </c>
      <c r="T1">
        <v>82</v>
      </c>
      <c r="U1">
        <v>37</v>
      </c>
      <c r="V1">
        <v>35</v>
      </c>
      <c r="W1">
        <v>67</v>
      </c>
      <c r="X1">
        <v>90</v>
      </c>
      <c r="Y1">
        <v>89</v>
      </c>
      <c r="Z1">
        <v>75</v>
      </c>
      <c r="AA1">
        <v>77</v>
      </c>
      <c r="AB1">
        <v>65</v>
      </c>
      <c r="AC1">
        <v>36</v>
      </c>
      <c r="AD1">
        <v>54</v>
      </c>
      <c r="AE1">
        <v>6</v>
      </c>
      <c r="AF1">
        <v>14</v>
      </c>
      <c r="AG1">
        <v>51</v>
      </c>
      <c r="AH1">
        <v>12</v>
      </c>
      <c r="AI1">
        <v>91</v>
      </c>
      <c r="AJ1">
        <v>13</v>
      </c>
      <c r="AK1">
        <v>53</v>
      </c>
      <c r="AL1">
        <v>52</v>
      </c>
      <c r="AM1">
        <v>68</v>
      </c>
      <c r="AN1">
        <v>81</v>
      </c>
      <c r="AO1">
        <v>63</v>
      </c>
      <c r="AP1">
        <v>38</v>
      </c>
      <c r="AQ1">
        <v>69</v>
      </c>
      <c r="AR1">
        <v>41</v>
      </c>
      <c r="AS1">
        <v>39</v>
      </c>
      <c r="AT1">
        <v>76</v>
      </c>
      <c r="AU1">
        <v>1</v>
      </c>
      <c r="AV1">
        <v>3</v>
      </c>
      <c r="AW1">
        <v>56</v>
      </c>
      <c r="AX1">
        <v>72</v>
      </c>
      <c r="AY1">
        <v>46</v>
      </c>
      <c r="AZ1">
        <v>66</v>
      </c>
      <c r="BA1">
        <v>58</v>
      </c>
      <c r="BB1">
        <v>61</v>
      </c>
      <c r="BC1">
        <v>62</v>
      </c>
      <c r="BD1">
        <v>48</v>
      </c>
      <c r="BE1">
        <v>59</v>
      </c>
      <c r="BF1">
        <v>86</v>
      </c>
      <c r="BG1">
        <v>45</v>
      </c>
      <c r="BH1">
        <v>73</v>
      </c>
      <c r="BI1">
        <v>55</v>
      </c>
      <c r="BJ1">
        <v>43</v>
      </c>
      <c r="BK1">
        <v>57</v>
      </c>
      <c r="BL1">
        <v>60</v>
      </c>
      <c r="BM1">
        <v>80</v>
      </c>
      <c r="BN1">
        <v>85</v>
      </c>
      <c r="BO1">
        <v>40</v>
      </c>
      <c r="BP1">
        <v>84</v>
      </c>
      <c r="BQ1">
        <v>47</v>
      </c>
      <c r="BR1">
        <v>44</v>
      </c>
    </row>
    <row r="2" spans="1:70" x14ac:dyDescent="0.25">
      <c r="A2" t="str">
        <f>C2&amp;" ("&amp;B2&amp;")"</f>
        <v>TX. Tân Châu (150)</v>
      </c>
      <c r="B2">
        <v>150</v>
      </c>
      <c r="C2" t="s">
        <v>248</v>
      </c>
      <c r="D2">
        <v>78</v>
      </c>
      <c r="H2" t="s">
        <v>950</v>
      </c>
      <c r="I2" t="s">
        <v>960</v>
      </c>
      <c r="J2" t="s">
        <v>968</v>
      </c>
      <c r="K2" t="s">
        <v>978</v>
      </c>
      <c r="L2" t="s">
        <v>986</v>
      </c>
      <c r="M2" t="s">
        <v>993</v>
      </c>
      <c r="N2" t="s">
        <v>1001</v>
      </c>
      <c r="O2" t="s">
        <v>1010</v>
      </c>
      <c r="P2" t="s">
        <v>1021</v>
      </c>
      <c r="Q2" t="s">
        <v>1030</v>
      </c>
      <c r="R2" t="s">
        <v>1041</v>
      </c>
      <c r="S2" t="s">
        <v>1051</v>
      </c>
      <c r="T2" t="s">
        <v>1060</v>
      </c>
      <c r="U2" t="s">
        <v>1069</v>
      </c>
      <c r="V2" t="s">
        <v>1082</v>
      </c>
      <c r="W2" t="s">
        <v>1090</v>
      </c>
      <c r="X2" t="s">
        <v>1105</v>
      </c>
      <c r="Y2" t="s">
        <v>1113</v>
      </c>
      <c r="Z2" t="s">
        <v>1123</v>
      </c>
      <c r="AA2" t="s">
        <v>1134</v>
      </c>
      <c r="AB2" t="s">
        <v>1146</v>
      </c>
      <c r="AC2" t="s">
        <v>1163</v>
      </c>
      <c r="AD2" t="s">
        <v>1174</v>
      </c>
      <c r="AE2" t="s">
        <v>1180</v>
      </c>
      <c r="AF2" t="s">
        <v>1207</v>
      </c>
      <c r="AG2" t="s">
        <v>1220</v>
      </c>
      <c r="AH2" t="s">
        <v>1232</v>
      </c>
      <c r="AI2" t="s">
        <v>1247</v>
      </c>
      <c r="AJ2" t="s">
        <v>1255</v>
      </c>
      <c r="AK2" t="s">
        <v>1279</v>
      </c>
      <c r="AL2" t="s">
        <v>1290</v>
      </c>
      <c r="AM2" t="s">
        <v>1300</v>
      </c>
      <c r="AN2" t="s">
        <v>1309</v>
      </c>
      <c r="AO2" t="s">
        <v>1324</v>
      </c>
      <c r="AP2" t="s">
        <v>1333</v>
      </c>
      <c r="AQ2" t="s">
        <v>1341</v>
      </c>
      <c r="AR2" t="s">
        <v>1353</v>
      </c>
      <c r="AS2" t="s">
        <v>1364</v>
      </c>
      <c r="AT2" t="s">
        <v>1373</v>
      </c>
      <c r="AU2" t="s">
        <v>1388</v>
      </c>
      <c r="AV2" t="s">
        <v>1398</v>
      </c>
      <c r="AW2" t="s">
        <v>1419</v>
      </c>
      <c r="AX2" t="s">
        <v>1657</v>
      </c>
      <c r="AY2" t="s">
        <v>1433</v>
      </c>
      <c r="AZ2" t="s">
        <v>1446</v>
      </c>
      <c r="BA2" t="s">
        <v>1455</v>
      </c>
      <c r="BB2" t="s">
        <v>1463</v>
      </c>
      <c r="BC2" t="s">
        <v>1481</v>
      </c>
      <c r="BD2" t="s">
        <v>1495</v>
      </c>
      <c r="BE2" t="s">
        <v>1509</v>
      </c>
      <c r="BF2" t="s">
        <v>1519</v>
      </c>
      <c r="BG2" t="s">
        <v>1530</v>
      </c>
      <c r="BH2" t="s">
        <v>1542</v>
      </c>
      <c r="BI2" t="s">
        <v>1551</v>
      </c>
      <c r="BJ2" t="s">
        <v>1559</v>
      </c>
      <c r="BK2" t="s">
        <v>1568</v>
      </c>
      <c r="BL2" t="s">
        <v>1595</v>
      </c>
      <c r="BM2" t="s">
        <v>1604</v>
      </c>
      <c r="BN2" t="s">
        <v>1615</v>
      </c>
      <c r="BO2" t="s">
        <v>1624</v>
      </c>
      <c r="BP2" t="s">
        <v>1631</v>
      </c>
      <c r="BQ2" t="s">
        <v>1639</v>
      </c>
      <c r="BR2" t="s">
        <v>1648</v>
      </c>
    </row>
    <row r="3" spans="1:70" x14ac:dyDescent="0.25">
      <c r="A3" t="str">
        <f t="shared" ref="A3:A66" si="0">C3&amp;" ("&amp;B3&amp;")"</f>
        <v>TP. Long Xuyên (164)</v>
      </c>
      <c r="B3">
        <v>164</v>
      </c>
      <c r="C3" t="s">
        <v>249</v>
      </c>
      <c r="D3">
        <v>78</v>
      </c>
      <c r="H3" t="s">
        <v>951</v>
      </c>
      <c r="I3" t="s">
        <v>961</v>
      </c>
      <c r="J3" t="s">
        <v>969</v>
      </c>
      <c r="K3" t="s">
        <v>979</v>
      </c>
      <c r="L3" t="s">
        <v>987</v>
      </c>
      <c r="M3" t="s">
        <v>994</v>
      </c>
      <c r="N3" t="s">
        <v>1002</v>
      </c>
      <c r="O3" t="s">
        <v>1011</v>
      </c>
      <c r="P3" t="s">
        <v>1022</v>
      </c>
      <c r="Q3" t="s">
        <v>1031</v>
      </c>
      <c r="R3" t="s">
        <v>1042</v>
      </c>
      <c r="S3" t="s">
        <v>1052</v>
      </c>
      <c r="T3" t="s">
        <v>1061</v>
      </c>
      <c r="U3" t="s">
        <v>1070</v>
      </c>
      <c r="V3" t="s">
        <v>1083</v>
      </c>
      <c r="W3" t="s">
        <v>1091</v>
      </c>
      <c r="X3" t="s">
        <v>1106</v>
      </c>
      <c r="Y3" t="s">
        <v>1114</v>
      </c>
      <c r="Z3" t="s">
        <v>1124</v>
      </c>
      <c r="AA3" t="s">
        <v>1135</v>
      </c>
      <c r="AB3" t="s">
        <v>1147</v>
      </c>
      <c r="AC3" t="s">
        <v>1164</v>
      </c>
      <c r="AD3" t="s">
        <v>1175</v>
      </c>
      <c r="AE3" t="s">
        <v>1181</v>
      </c>
      <c r="AF3" t="s">
        <v>1208</v>
      </c>
      <c r="AG3" t="s">
        <v>1221</v>
      </c>
      <c r="AH3" t="s">
        <v>1233</v>
      </c>
      <c r="AI3" t="s">
        <v>1248</v>
      </c>
      <c r="AJ3" t="s">
        <v>1256</v>
      </c>
      <c r="AK3" t="s">
        <v>1280</v>
      </c>
      <c r="AL3" t="s">
        <v>1291</v>
      </c>
      <c r="AM3" t="s">
        <v>1301</v>
      </c>
      <c r="AN3" t="s">
        <v>1310</v>
      </c>
      <c r="AO3" t="s">
        <v>1325</v>
      </c>
      <c r="AP3" t="s">
        <v>1334</v>
      </c>
      <c r="AQ3" t="s">
        <v>1342</v>
      </c>
      <c r="AR3" t="s">
        <v>1354</v>
      </c>
      <c r="AS3" t="s">
        <v>1365</v>
      </c>
      <c r="AT3" t="s">
        <v>1374</v>
      </c>
      <c r="AU3" t="s">
        <v>1389</v>
      </c>
      <c r="AV3" t="s">
        <v>1399</v>
      </c>
      <c r="AW3" t="s">
        <v>1420</v>
      </c>
      <c r="AX3" t="s">
        <v>1427</v>
      </c>
      <c r="AY3" t="s">
        <v>1434</v>
      </c>
      <c r="AZ3" t="s">
        <v>1447</v>
      </c>
      <c r="BA3" t="s">
        <v>1456</v>
      </c>
      <c r="BB3" t="s">
        <v>1464</v>
      </c>
      <c r="BC3" t="s">
        <v>1482</v>
      </c>
      <c r="BD3" t="s">
        <v>1496</v>
      </c>
      <c r="BE3" t="s">
        <v>1510</v>
      </c>
      <c r="BF3" t="s">
        <v>1520</v>
      </c>
      <c r="BG3" t="s">
        <v>1531</v>
      </c>
      <c r="BH3" t="s">
        <v>1543</v>
      </c>
      <c r="BI3" t="s">
        <v>1552</v>
      </c>
      <c r="BJ3" t="s">
        <v>1560</v>
      </c>
      <c r="BK3" t="s">
        <v>1569</v>
      </c>
      <c r="BL3" t="s">
        <v>1596</v>
      </c>
      <c r="BM3" t="s">
        <v>1605</v>
      </c>
      <c r="BN3" t="s">
        <v>1616</v>
      </c>
      <c r="BO3" t="s">
        <v>1625</v>
      </c>
      <c r="BP3" t="s">
        <v>1632</v>
      </c>
      <c r="BQ3" t="s">
        <v>1640</v>
      </c>
      <c r="BR3" t="s">
        <v>1649</v>
      </c>
    </row>
    <row r="4" spans="1:70" x14ac:dyDescent="0.25">
      <c r="A4" t="str">
        <f t="shared" si="0"/>
        <v>TP. Châu Đốc (167)</v>
      </c>
      <c r="B4">
        <v>167</v>
      </c>
      <c r="C4" t="s">
        <v>250</v>
      </c>
      <c r="D4">
        <v>78</v>
      </c>
      <c r="H4" t="s">
        <v>949</v>
      </c>
      <c r="I4" t="s">
        <v>962</v>
      </c>
      <c r="J4" t="s">
        <v>970</v>
      </c>
      <c r="K4" t="s">
        <v>980</v>
      </c>
      <c r="L4" t="s">
        <v>988</v>
      </c>
      <c r="M4" t="s">
        <v>995</v>
      </c>
      <c r="N4" t="s">
        <v>1003</v>
      </c>
      <c r="O4" t="s">
        <v>1012</v>
      </c>
      <c r="P4" t="s">
        <v>1023</v>
      </c>
      <c r="Q4" t="s">
        <v>1032</v>
      </c>
      <c r="R4" t="s">
        <v>1043</v>
      </c>
      <c r="S4" t="s">
        <v>1053</v>
      </c>
      <c r="T4" t="s">
        <v>1062</v>
      </c>
      <c r="U4" t="s">
        <v>1071</v>
      </c>
      <c r="V4" t="s">
        <v>1084</v>
      </c>
      <c r="W4" t="s">
        <v>1092</v>
      </c>
      <c r="X4" t="s">
        <v>1107</v>
      </c>
      <c r="Y4" t="s">
        <v>1115</v>
      </c>
      <c r="Z4" t="s">
        <v>1125</v>
      </c>
      <c r="AA4" t="s">
        <v>1136</v>
      </c>
      <c r="AB4" t="s">
        <v>1148</v>
      </c>
      <c r="AC4" t="s">
        <v>1165</v>
      </c>
      <c r="AD4" t="s">
        <v>1176</v>
      </c>
      <c r="AE4" t="s">
        <v>1182</v>
      </c>
      <c r="AF4" t="s">
        <v>1209</v>
      </c>
      <c r="AG4" t="s">
        <v>1222</v>
      </c>
      <c r="AH4" t="s">
        <v>1234</v>
      </c>
      <c r="AI4" t="s">
        <v>1249</v>
      </c>
      <c r="AJ4" t="s">
        <v>1257</v>
      </c>
      <c r="AK4" t="s">
        <v>1281</v>
      </c>
      <c r="AL4" t="s">
        <v>1292</v>
      </c>
      <c r="AM4" t="s">
        <v>1302</v>
      </c>
      <c r="AN4" t="s">
        <v>1311</v>
      </c>
      <c r="AO4" t="s">
        <v>1326</v>
      </c>
      <c r="AP4" t="s">
        <v>1335</v>
      </c>
      <c r="AQ4" t="s">
        <v>1343</v>
      </c>
      <c r="AR4" t="s">
        <v>1355</v>
      </c>
      <c r="AS4" t="s">
        <v>1366</v>
      </c>
      <c r="AT4" t="s">
        <v>1375</v>
      </c>
      <c r="AU4" t="s">
        <v>1390</v>
      </c>
      <c r="AV4" t="s">
        <v>1400</v>
      </c>
      <c r="AW4" t="s">
        <v>1421</v>
      </c>
      <c r="AX4" t="s">
        <v>1428</v>
      </c>
      <c r="AY4" t="s">
        <v>1435</v>
      </c>
      <c r="AZ4" t="s">
        <v>1448</v>
      </c>
      <c r="BA4" t="s">
        <v>1457</v>
      </c>
      <c r="BB4" t="s">
        <v>1465</v>
      </c>
      <c r="BC4" t="s">
        <v>1483</v>
      </c>
      <c r="BD4" t="s">
        <v>1497</v>
      </c>
      <c r="BE4" t="s">
        <v>1511</v>
      </c>
      <c r="BF4" t="s">
        <v>1521</v>
      </c>
      <c r="BG4" t="s">
        <v>1532</v>
      </c>
      <c r="BH4" t="s">
        <v>1544</v>
      </c>
      <c r="BI4" t="s">
        <v>1553</v>
      </c>
      <c r="BJ4" t="s">
        <v>1561</v>
      </c>
      <c r="BK4" t="s">
        <v>1570</v>
      </c>
      <c r="BL4" t="s">
        <v>1597</v>
      </c>
      <c r="BM4" t="s">
        <v>1606</v>
      </c>
      <c r="BN4" t="s">
        <v>1617</v>
      </c>
      <c r="BO4" t="s">
        <v>1626</v>
      </c>
      <c r="BP4" t="s">
        <v>1633</v>
      </c>
      <c r="BQ4" t="s">
        <v>1641</v>
      </c>
      <c r="BR4" t="s">
        <v>1650</v>
      </c>
    </row>
    <row r="5" spans="1:70" x14ac:dyDescent="0.25">
      <c r="A5" t="str">
        <f t="shared" si="0"/>
        <v>H. Tri Tôn (169)</v>
      </c>
      <c r="B5">
        <v>169</v>
      </c>
      <c r="C5" t="s">
        <v>251</v>
      </c>
      <c r="D5">
        <v>78</v>
      </c>
      <c r="H5" t="s">
        <v>952</v>
      </c>
      <c r="I5" t="s">
        <v>963</v>
      </c>
      <c r="J5" t="s">
        <v>971</v>
      </c>
      <c r="K5" t="s">
        <v>981</v>
      </c>
      <c r="L5" t="s">
        <v>989</v>
      </c>
      <c r="M5" t="s">
        <v>996</v>
      </c>
      <c r="N5" t="s">
        <v>1004</v>
      </c>
      <c r="O5" t="s">
        <v>1013</v>
      </c>
      <c r="P5" t="s">
        <v>1024</v>
      </c>
      <c r="Q5" t="s">
        <v>1033</v>
      </c>
      <c r="R5" t="s">
        <v>1044</v>
      </c>
      <c r="S5" t="s">
        <v>1054</v>
      </c>
      <c r="T5" t="s">
        <v>1063</v>
      </c>
      <c r="U5" t="s">
        <v>1072</v>
      </c>
      <c r="V5" t="s">
        <v>1085</v>
      </c>
      <c r="W5" t="s">
        <v>1093</v>
      </c>
      <c r="X5" t="s">
        <v>1108</v>
      </c>
      <c r="Y5" t="s">
        <v>1116</v>
      </c>
      <c r="Z5" t="s">
        <v>1126</v>
      </c>
      <c r="AA5" t="s">
        <v>1137</v>
      </c>
      <c r="AB5" t="s">
        <v>1149</v>
      </c>
      <c r="AC5" t="s">
        <v>1166</v>
      </c>
      <c r="AD5" t="s">
        <v>1177</v>
      </c>
      <c r="AE5" t="s">
        <v>1183</v>
      </c>
      <c r="AF5" t="s">
        <v>1210</v>
      </c>
      <c r="AG5" t="s">
        <v>1223</v>
      </c>
      <c r="AH5" t="s">
        <v>1235</v>
      </c>
      <c r="AI5" t="s">
        <v>1250</v>
      </c>
      <c r="AJ5" t="s">
        <v>1258</v>
      </c>
      <c r="AK5" t="s">
        <v>1282</v>
      </c>
      <c r="AL5" t="s">
        <v>1293</v>
      </c>
      <c r="AM5" t="s">
        <v>1303</v>
      </c>
      <c r="AN5" t="s">
        <v>1312</v>
      </c>
      <c r="AO5" t="s">
        <v>1327</v>
      </c>
      <c r="AP5" t="s">
        <v>1336</v>
      </c>
      <c r="AQ5" t="s">
        <v>1344</v>
      </c>
      <c r="AR5" t="s">
        <v>1356</v>
      </c>
      <c r="AS5" t="s">
        <v>1367</v>
      </c>
      <c r="AT5" t="s">
        <v>1376</v>
      </c>
      <c r="AU5" t="s">
        <v>1391</v>
      </c>
      <c r="AV5" t="s">
        <v>1401</v>
      </c>
      <c r="AW5" t="s">
        <v>1422</v>
      </c>
      <c r="AX5" t="s">
        <v>1429</v>
      </c>
      <c r="AY5" t="s">
        <v>1436</v>
      </c>
      <c r="AZ5" t="s">
        <v>1449</v>
      </c>
      <c r="BA5" t="s">
        <v>1458</v>
      </c>
      <c r="BB5" t="s">
        <v>1466</v>
      </c>
      <c r="BC5" t="s">
        <v>1484</v>
      </c>
      <c r="BD5" t="s">
        <v>1498</v>
      </c>
      <c r="BE5" t="s">
        <v>1512</v>
      </c>
      <c r="BF5" t="s">
        <v>1522</v>
      </c>
      <c r="BG5" t="s">
        <v>1533</v>
      </c>
      <c r="BH5" t="s">
        <v>1545</v>
      </c>
      <c r="BI5" t="s">
        <v>1554</v>
      </c>
      <c r="BJ5" t="s">
        <v>1562</v>
      </c>
      <c r="BK5" t="s">
        <v>1571</v>
      </c>
      <c r="BL5" t="s">
        <v>1598</v>
      </c>
      <c r="BM5" t="s">
        <v>1607</v>
      </c>
      <c r="BN5" t="s">
        <v>1618</v>
      </c>
      <c r="BO5" t="s">
        <v>1627</v>
      </c>
      <c r="BP5" t="s">
        <v>1634</v>
      </c>
      <c r="BQ5" t="s">
        <v>1642</v>
      </c>
      <c r="BR5" t="s">
        <v>1651</v>
      </c>
    </row>
    <row r="6" spans="1:70" x14ac:dyDescent="0.25">
      <c r="A6" t="str">
        <f t="shared" si="0"/>
        <v>H. Tịnh Biên (168)</v>
      </c>
      <c r="B6">
        <v>168</v>
      </c>
      <c r="C6" t="s">
        <v>252</v>
      </c>
      <c r="D6">
        <v>78</v>
      </c>
      <c r="H6" t="s">
        <v>953</v>
      </c>
      <c r="I6" t="s">
        <v>964</v>
      </c>
      <c r="J6" t="s">
        <v>972</v>
      </c>
      <c r="K6" t="s">
        <v>982</v>
      </c>
      <c r="L6" t="s">
        <v>990</v>
      </c>
      <c r="M6" t="s">
        <v>997</v>
      </c>
      <c r="N6" t="s">
        <v>1005</v>
      </c>
      <c r="O6" t="s">
        <v>1014</v>
      </c>
      <c r="P6" t="s">
        <v>1025</v>
      </c>
      <c r="Q6" t="s">
        <v>1034</v>
      </c>
      <c r="R6" t="s">
        <v>1045</v>
      </c>
      <c r="S6" t="s">
        <v>1055</v>
      </c>
      <c r="T6" t="s">
        <v>1064</v>
      </c>
      <c r="U6" t="s">
        <v>1073</v>
      </c>
      <c r="V6" t="s">
        <v>1086</v>
      </c>
      <c r="W6" t="s">
        <v>1094</v>
      </c>
      <c r="X6" t="s">
        <v>1109</v>
      </c>
      <c r="Y6" t="s">
        <v>1117</v>
      </c>
      <c r="Z6" t="s">
        <v>1127</v>
      </c>
      <c r="AA6" t="s">
        <v>1138</v>
      </c>
      <c r="AB6" t="s">
        <v>1150</v>
      </c>
      <c r="AC6" t="s">
        <v>1167</v>
      </c>
      <c r="AD6" t="s">
        <v>1178</v>
      </c>
      <c r="AE6" t="s">
        <v>1184</v>
      </c>
      <c r="AF6" t="s">
        <v>1211</v>
      </c>
      <c r="AG6" t="s">
        <v>1224</v>
      </c>
      <c r="AH6" t="s">
        <v>1236</v>
      </c>
      <c r="AI6" t="s">
        <v>1251</v>
      </c>
      <c r="AJ6" t="s">
        <v>1259</v>
      </c>
      <c r="AK6" t="s">
        <v>1283</v>
      </c>
      <c r="AL6" t="s">
        <v>1294</v>
      </c>
      <c r="AM6" t="s">
        <v>1304</v>
      </c>
      <c r="AN6" t="s">
        <v>1313</v>
      </c>
      <c r="AO6" t="s">
        <v>1328</v>
      </c>
      <c r="AP6" t="s">
        <v>1337</v>
      </c>
      <c r="AQ6" t="s">
        <v>1345</v>
      </c>
      <c r="AR6" t="s">
        <v>1357</v>
      </c>
      <c r="AS6" t="s">
        <v>1368</v>
      </c>
      <c r="AT6" t="s">
        <v>1377</v>
      </c>
      <c r="AU6" t="s">
        <v>1392</v>
      </c>
      <c r="AV6" t="s">
        <v>1402</v>
      </c>
      <c r="AW6" t="s">
        <v>1423</v>
      </c>
      <c r="AX6" t="s">
        <v>1430</v>
      </c>
      <c r="AY6" t="s">
        <v>1437</v>
      </c>
      <c r="AZ6" t="s">
        <v>1450</v>
      </c>
      <c r="BA6" t="s">
        <v>1459</v>
      </c>
      <c r="BB6" t="s">
        <v>1467</v>
      </c>
      <c r="BC6" t="s">
        <v>1485</v>
      </c>
      <c r="BD6" t="s">
        <v>1499</v>
      </c>
      <c r="BE6" t="s">
        <v>1513</v>
      </c>
      <c r="BF6" t="s">
        <v>1523</v>
      </c>
      <c r="BG6" t="s">
        <v>1534</v>
      </c>
      <c r="BH6" t="s">
        <v>1546</v>
      </c>
      <c r="BI6" t="s">
        <v>1555</v>
      </c>
      <c r="BJ6" t="s">
        <v>1563</v>
      </c>
      <c r="BK6" t="s">
        <v>1572</v>
      </c>
      <c r="BL6" t="s">
        <v>1599</v>
      </c>
      <c r="BM6" t="s">
        <v>1608</v>
      </c>
      <c r="BN6" t="s">
        <v>1619</v>
      </c>
      <c r="BO6" t="s">
        <v>1628</v>
      </c>
      <c r="BP6" t="s">
        <v>1635</v>
      </c>
      <c r="BQ6" t="s">
        <v>1643</v>
      </c>
      <c r="BR6" t="s">
        <v>1652</v>
      </c>
    </row>
    <row r="7" spans="1:70" x14ac:dyDescent="0.25">
      <c r="A7" t="str">
        <f t="shared" si="0"/>
        <v>H. Thoại Sơn (162)</v>
      </c>
      <c r="B7">
        <v>162</v>
      </c>
      <c r="C7" t="s">
        <v>253</v>
      </c>
      <c r="D7">
        <v>78</v>
      </c>
      <c r="H7" t="s">
        <v>954</v>
      </c>
      <c r="I7" t="s">
        <v>965</v>
      </c>
      <c r="J7" t="s">
        <v>973</v>
      </c>
      <c r="K7" t="s">
        <v>983</v>
      </c>
      <c r="L7" t="s">
        <v>991</v>
      </c>
      <c r="M7" t="s">
        <v>998</v>
      </c>
      <c r="N7" t="s">
        <v>1006</v>
      </c>
      <c r="O7" t="s">
        <v>1015</v>
      </c>
      <c r="P7" t="s">
        <v>1026</v>
      </c>
      <c r="Q7" t="s">
        <v>1035</v>
      </c>
      <c r="R7" t="s">
        <v>1046</v>
      </c>
      <c r="S7" t="s">
        <v>1056</v>
      </c>
      <c r="T7" t="s">
        <v>1065</v>
      </c>
      <c r="U7" t="s">
        <v>1074</v>
      </c>
      <c r="V7" t="s">
        <v>1087</v>
      </c>
      <c r="W7" t="s">
        <v>1095</v>
      </c>
      <c r="X7" t="s">
        <v>1110</v>
      </c>
      <c r="Y7" t="s">
        <v>1118</v>
      </c>
      <c r="Z7" t="s">
        <v>1128</v>
      </c>
      <c r="AA7" t="s">
        <v>1139</v>
      </c>
      <c r="AB7" t="s">
        <v>1151</v>
      </c>
      <c r="AC7" t="s">
        <v>1168</v>
      </c>
      <c r="AD7" t="s">
        <v>1179</v>
      </c>
      <c r="AE7" t="s">
        <v>1185</v>
      </c>
      <c r="AF7" t="s">
        <v>1212</v>
      </c>
      <c r="AG7" t="s">
        <v>1225</v>
      </c>
      <c r="AH7" t="s">
        <v>1237</v>
      </c>
      <c r="AI7" t="s">
        <v>1252</v>
      </c>
      <c r="AJ7" t="s">
        <v>1260</v>
      </c>
      <c r="AK7" t="s">
        <v>1284</v>
      </c>
      <c r="AL7" t="s">
        <v>1295</v>
      </c>
      <c r="AM7" t="s">
        <v>1305</v>
      </c>
      <c r="AN7" t="s">
        <v>1314</v>
      </c>
      <c r="AO7" t="s">
        <v>1329</v>
      </c>
      <c r="AP7" t="s">
        <v>1338</v>
      </c>
      <c r="AQ7" t="s">
        <v>1346</v>
      </c>
      <c r="AR7" t="s">
        <v>1358</v>
      </c>
      <c r="AS7" t="s">
        <v>1369</v>
      </c>
      <c r="AT7" t="s">
        <v>1378</v>
      </c>
      <c r="AU7" t="s">
        <v>1393</v>
      </c>
      <c r="AV7" t="s">
        <v>1403</v>
      </c>
      <c r="AW7" t="s">
        <v>1424</v>
      </c>
      <c r="AX7" t="s">
        <v>1431</v>
      </c>
      <c r="AY7" t="s">
        <v>1438</v>
      </c>
      <c r="AZ7" t="s">
        <v>1451</v>
      </c>
      <c r="BA7" t="s">
        <v>1460</v>
      </c>
      <c r="BB7" t="s">
        <v>1468</v>
      </c>
      <c r="BC7" t="s">
        <v>1486</v>
      </c>
      <c r="BD7" t="s">
        <v>1500</v>
      </c>
      <c r="BE7" t="s">
        <v>1514</v>
      </c>
      <c r="BF7" t="s">
        <v>1524</v>
      </c>
      <c r="BG7" t="s">
        <v>1535</v>
      </c>
      <c r="BH7" t="s">
        <v>1547</v>
      </c>
      <c r="BI7" t="s">
        <v>1556</v>
      </c>
      <c r="BJ7" t="s">
        <v>1564</v>
      </c>
      <c r="BK7" t="s">
        <v>1573</v>
      </c>
      <c r="BL7" t="s">
        <v>1600</v>
      </c>
      <c r="BM7" t="s">
        <v>1609</v>
      </c>
      <c r="BN7" t="s">
        <v>1620</v>
      </c>
      <c r="BO7" t="s">
        <v>1629</v>
      </c>
      <c r="BP7" t="s">
        <v>1636</v>
      </c>
      <c r="BQ7" t="s">
        <v>1644</v>
      </c>
      <c r="BR7" t="s">
        <v>1653</v>
      </c>
    </row>
    <row r="8" spans="1:70" x14ac:dyDescent="0.25">
      <c r="A8" t="str">
        <f t="shared" si="0"/>
        <v>H. Phú Tân (147)</v>
      </c>
      <c r="B8">
        <v>147</v>
      </c>
      <c r="C8" t="s">
        <v>254</v>
      </c>
      <c r="D8">
        <v>78</v>
      </c>
      <c r="H8" t="s">
        <v>955</v>
      </c>
      <c r="I8" t="s">
        <v>966</v>
      </c>
      <c r="J8" t="s">
        <v>974</v>
      </c>
      <c r="K8" t="s">
        <v>984</v>
      </c>
      <c r="L8" t="s">
        <v>992</v>
      </c>
      <c r="M8" t="s">
        <v>999</v>
      </c>
      <c r="N8" t="s">
        <v>1007</v>
      </c>
      <c r="O8" t="s">
        <v>1016</v>
      </c>
      <c r="P8" t="s">
        <v>1027</v>
      </c>
      <c r="Q8" t="s">
        <v>1036</v>
      </c>
      <c r="R8" t="s">
        <v>1047</v>
      </c>
      <c r="S8" t="s">
        <v>1057</v>
      </c>
      <c r="T8" t="s">
        <v>1066</v>
      </c>
      <c r="U8" t="s">
        <v>1075</v>
      </c>
      <c r="V8" t="s">
        <v>1088</v>
      </c>
      <c r="W8" t="s">
        <v>1096</v>
      </c>
      <c r="X8" t="s">
        <v>1111</v>
      </c>
      <c r="Y8" t="s">
        <v>1119</v>
      </c>
      <c r="Z8" t="s">
        <v>1129</v>
      </c>
      <c r="AA8" t="s">
        <v>1140</v>
      </c>
      <c r="AB8" t="s">
        <v>1152</v>
      </c>
      <c r="AC8" t="s">
        <v>1169</v>
      </c>
      <c r="AE8" t="s">
        <v>1186</v>
      </c>
      <c r="AF8" t="s">
        <v>1213</v>
      </c>
      <c r="AG8" t="s">
        <v>1226</v>
      </c>
      <c r="AH8" t="s">
        <v>1238</v>
      </c>
      <c r="AI8" t="s">
        <v>1253</v>
      </c>
      <c r="AJ8" t="s">
        <v>1261</v>
      </c>
      <c r="AK8" t="s">
        <v>1285</v>
      </c>
      <c r="AL8" t="s">
        <v>1296</v>
      </c>
      <c r="AM8" t="s">
        <v>1306</v>
      </c>
      <c r="AN8" t="s">
        <v>1315</v>
      </c>
      <c r="AO8" t="s">
        <v>1330</v>
      </c>
      <c r="AP8" t="s">
        <v>1339</v>
      </c>
      <c r="AQ8" t="s">
        <v>1347</v>
      </c>
      <c r="AR8" t="s">
        <v>1359</v>
      </c>
      <c r="AS8" t="s">
        <v>1370</v>
      </c>
      <c r="AT8" t="s">
        <v>1379</v>
      </c>
      <c r="AU8" t="s">
        <v>1394</v>
      </c>
      <c r="AV8" t="s">
        <v>1404</v>
      </c>
      <c r="AW8" t="s">
        <v>1425</v>
      </c>
      <c r="AX8" t="s">
        <v>1432</v>
      </c>
      <c r="AY8" t="s">
        <v>1439</v>
      </c>
      <c r="AZ8" t="s">
        <v>1452</v>
      </c>
      <c r="BA8" t="s">
        <v>1461</v>
      </c>
      <c r="BB8" t="s">
        <v>1469</v>
      </c>
      <c r="BC8" t="s">
        <v>1487</v>
      </c>
      <c r="BD8" t="s">
        <v>1501</v>
      </c>
      <c r="BE8" t="s">
        <v>1515</v>
      </c>
      <c r="BF8" t="s">
        <v>1525</v>
      </c>
      <c r="BG8" t="s">
        <v>1536</v>
      </c>
      <c r="BH8" t="s">
        <v>1548</v>
      </c>
      <c r="BI8" t="s">
        <v>1557</v>
      </c>
      <c r="BJ8" t="s">
        <v>1565</v>
      </c>
      <c r="BK8" t="s">
        <v>1574</v>
      </c>
      <c r="BL8" t="s">
        <v>1601</v>
      </c>
      <c r="BM8" t="s">
        <v>1610</v>
      </c>
      <c r="BN8" t="s">
        <v>1621</v>
      </c>
      <c r="BO8" t="s">
        <v>1630</v>
      </c>
      <c r="BP8" t="s">
        <v>1637</v>
      </c>
      <c r="BQ8" t="s">
        <v>1645</v>
      </c>
      <c r="BR8" t="s">
        <v>1654</v>
      </c>
    </row>
    <row r="9" spans="1:70" x14ac:dyDescent="0.25">
      <c r="A9" t="str">
        <f t="shared" si="0"/>
        <v>H. Chợ Mới (138)</v>
      </c>
      <c r="B9">
        <v>138</v>
      </c>
      <c r="C9" t="s">
        <v>255</v>
      </c>
      <c r="D9">
        <v>78</v>
      </c>
      <c r="H9" t="s">
        <v>956</v>
      </c>
      <c r="I9" t="s">
        <v>967</v>
      </c>
      <c r="J9" t="s">
        <v>975</v>
      </c>
      <c r="K9" t="s">
        <v>985</v>
      </c>
      <c r="M9" t="s">
        <v>1000</v>
      </c>
      <c r="N9" t="s">
        <v>1008</v>
      </c>
      <c r="O9" t="s">
        <v>1017</v>
      </c>
      <c r="P9" t="s">
        <v>1028</v>
      </c>
      <c r="Q9" t="s">
        <v>1037</v>
      </c>
      <c r="R9" t="s">
        <v>1048</v>
      </c>
      <c r="S9" t="s">
        <v>1058</v>
      </c>
      <c r="T9" t="s">
        <v>1067</v>
      </c>
      <c r="U9" t="s">
        <v>1076</v>
      </c>
      <c r="V9" t="s">
        <v>1089</v>
      </c>
      <c r="W9" t="s">
        <v>1097</v>
      </c>
      <c r="X9" t="s">
        <v>1112</v>
      </c>
      <c r="Y9" t="s">
        <v>1120</v>
      </c>
      <c r="Z9" t="s">
        <v>1130</v>
      </c>
      <c r="AA9" t="s">
        <v>1141</v>
      </c>
      <c r="AB9" t="s">
        <v>1153</v>
      </c>
      <c r="AC9" t="s">
        <v>1170</v>
      </c>
      <c r="AE9" t="s">
        <v>1187</v>
      </c>
      <c r="AF9" t="s">
        <v>1214</v>
      </c>
      <c r="AG9" t="s">
        <v>1227</v>
      </c>
      <c r="AH9" t="s">
        <v>1239</v>
      </c>
      <c r="AI9" t="s">
        <v>1254</v>
      </c>
      <c r="AJ9" t="s">
        <v>1262</v>
      </c>
      <c r="AK9" t="s">
        <v>1286</v>
      </c>
      <c r="AL9" t="s">
        <v>1297</v>
      </c>
      <c r="AM9" t="s">
        <v>1307</v>
      </c>
      <c r="AN9" t="s">
        <v>1316</v>
      </c>
      <c r="AO9" t="s">
        <v>1331</v>
      </c>
      <c r="AP9" t="s">
        <v>1340</v>
      </c>
      <c r="AQ9" t="s">
        <v>1348</v>
      </c>
      <c r="AR9" t="s">
        <v>1360</v>
      </c>
      <c r="AS9" t="s">
        <v>1371</v>
      </c>
      <c r="AT9" t="s">
        <v>1380</v>
      </c>
      <c r="AU9" t="s">
        <v>1395</v>
      </c>
      <c r="AV9" t="s">
        <v>1405</v>
      </c>
      <c r="AW9" t="s">
        <v>1426</v>
      </c>
      <c r="AY9" t="s">
        <v>1440</v>
      </c>
      <c r="AZ9" t="s">
        <v>1453</v>
      </c>
      <c r="BA9" t="s">
        <v>1462</v>
      </c>
      <c r="BB9" t="s">
        <v>1470</v>
      </c>
      <c r="BC9" t="s">
        <v>1488</v>
      </c>
      <c r="BD9" t="s">
        <v>1502</v>
      </c>
      <c r="BE9" t="s">
        <v>1516</v>
      </c>
      <c r="BF9" t="s">
        <v>1526</v>
      </c>
      <c r="BG9" t="s">
        <v>1537</v>
      </c>
      <c r="BH9" t="s">
        <v>1549</v>
      </c>
      <c r="BI9" t="s">
        <v>1558</v>
      </c>
      <c r="BJ9" t="s">
        <v>1566</v>
      </c>
      <c r="BK9" t="s">
        <v>1575</v>
      </c>
      <c r="BL9" t="s">
        <v>1602</v>
      </c>
      <c r="BM9" t="s">
        <v>1611</v>
      </c>
      <c r="BN9" t="s">
        <v>1622</v>
      </c>
      <c r="BP9" t="s">
        <v>1638</v>
      </c>
      <c r="BQ9" t="s">
        <v>1646</v>
      </c>
      <c r="BR9" t="s">
        <v>1655</v>
      </c>
    </row>
    <row r="10" spans="1:70" x14ac:dyDescent="0.25">
      <c r="A10" t="str">
        <f t="shared" si="0"/>
        <v>H. Châu Thành (143)</v>
      </c>
      <c r="B10">
        <v>143</v>
      </c>
      <c r="C10" t="s">
        <v>256</v>
      </c>
      <c r="D10">
        <v>78</v>
      </c>
      <c r="H10" t="s">
        <v>957</v>
      </c>
      <c r="J10" t="s">
        <v>976</v>
      </c>
      <c r="N10" t="s">
        <v>1009</v>
      </c>
      <c r="O10" t="s">
        <v>1018</v>
      </c>
      <c r="P10" t="s">
        <v>1029</v>
      </c>
      <c r="Q10" t="s">
        <v>1038</v>
      </c>
      <c r="R10" t="s">
        <v>1049</v>
      </c>
      <c r="S10" t="s">
        <v>1059</v>
      </c>
      <c r="T10" t="s">
        <v>1068</v>
      </c>
      <c r="U10" t="s">
        <v>1077</v>
      </c>
      <c r="W10" t="s">
        <v>1098</v>
      </c>
      <c r="Y10" t="s">
        <v>1121</v>
      </c>
      <c r="Z10" t="s">
        <v>1131</v>
      </c>
      <c r="AA10" t="s">
        <v>1142</v>
      </c>
      <c r="AB10" t="s">
        <v>1154</v>
      </c>
      <c r="AC10" t="s">
        <v>1171</v>
      </c>
      <c r="AE10" t="s">
        <v>1188</v>
      </c>
      <c r="AF10" t="s">
        <v>1215</v>
      </c>
      <c r="AG10" t="s">
        <v>1228</v>
      </c>
      <c r="AH10" t="s">
        <v>1240</v>
      </c>
      <c r="AJ10" t="s">
        <v>1263</v>
      </c>
      <c r="AK10" t="s">
        <v>1287</v>
      </c>
      <c r="AL10" t="s">
        <v>1298</v>
      </c>
      <c r="AM10" t="s">
        <v>1308</v>
      </c>
      <c r="AN10" t="s">
        <v>1317</v>
      </c>
      <c r="AO10" t="s">
        <v>1332</v>
      </c>
      <c r="AQ10" t="s">
        <v>1349</v>
      </c>
      <c r="AR10" t="s">
        <v>1361</v>
      </c>
      <c r="AS10" t="s">
        <v>1372</v>
      </c>
      <c r="AT10" t="s">
        <v>1381</v>
      </c>
      <c r="AU10" t="s">
        <v>1396</v>
      </c>
      <c r="AV10" t="s">
        <v>1406</v>
      </c>
      <c r="AY10" t="s">
        <v>1441</v>
      </c>
      <c r="AZ10" t="s">
        <v>1454</v>
      </c>
      <c r="BB10" t="s">
        <v>1471</v>
      </c>
      <c r="BC10" t="s">
        <v>1489</v>
      </c>
      <c r="BD10" t="s">
        <v>1503</v>
      </c>
      <c r="BE10" t="s">
        <v>1517</v>
      </c>
      <c r="BF10" t="s">
        <v>1527</v>
      </c>
      <c r="BG10" t="s">
        <v>1538</v>
      </c>
      <c r="BH10" t="s">
        <v>1550</v>
      </c>
      <c r="BJ10" t="s">
        <v>1567</v>
      </c>
      <c r="BK10" t="s">
        <v>1576</v>
      </c>
      <c r="BL10" t="s">
        <v>1603</v>
      </c>
      <c r="BM10" t="s">
        <v>1612</v>
      </c>
      <c r="BN10" t="s">
        <v>1623</v>
      </c>
      <c r="BQ10" t="s">
        <v>1647</v>
      </c>
      <c r="BR10" t="s">
        <v>1656</v>
      </c>
    </row>
    <row r="11" spans="1:70" x14ac:dyDescent="0.25">
      <c r="A11" t="str">
        <f t="shared" si="0"/>
        <v>H. Châu Phú (141)</v>
      </c>
      <c r="B11">
        <v>141</v>
      </c>
      <c r="C11" t="s">
        <v>257</v>
      </c>
      <c r="D11">
        <v>78</v>
      </c>
      <c r="H11" t="s">
        <v>958</v>
      </c>
      <c r="J11" t="s">
        <v>977</v>
      </c>
      <c r="O11" t="s">
        <v>1019</v>
      </c>
      <c r="Q11" t="s">
        <v>1039</v>
      </c>
      <c r="R11" t="s">
        <v>1050</v>
      </c>
      <c r="U11" t="s">
        <v>1078</v>
      </c>
      <c r="W11" t="s">
        <v>1099</v>
      </c>
      <c r="Y11" t="s">
        <v>1122</v>
      </c>
      <c r="Z11" t="s">
        <v>1132</v>
      </c>
      <c r="AA11" t="s">
        <v>1143</v>
      </c>
      <c r="AB11" t="s">
        <v>1155</v>
      </c>
      <c r="AC11" t="s">
        <v>1172</v>
      </c>
      <c r="AE11" t="s">
        <v>1189</v>
      </c>
      <c r="AF11" t="s">
        <v>1216</v>
      </c>
      <c r="AG11" t="s">
        <v>1229</v>
      </c>
      <c r="AH11" t="s">
        <v>1241</v>
      </c>
      <c r="AJ11" t="s">
        <v>1264</v>
      </c>
      <c r="AK11" t="s">
        <v>1288</v>
      </c>
      <c r="AL11" t="s">
        <v>1299</v>
      </c>
      <c r="AN11" t="s">
        <v>1318</v>
      </c>
      <c r="AQ11" t="s">
        <v>1350</v>
      </c>
      <c r="AR11" t="s">
        <v>1362</v>
      </c>
      <c r="AT11" t="s">
        <v>1382</v>
      </c>
      <c r="AU11" t="s">
        <v>1397</v>
      </c>
      <c r="AV11" t="s">
        <v>1407</v>
      </c>
      <c r="AY11" t="s">
        <v>1442</v>
      </c>
      <c r="BB11" t="s">
        <v>1472</v>
      </c>
      <c r="BC11" t="s">
        <v>1490</v>
      </c>
      <c r="BD11" t="s">
        <v>1504</v>
      </c>
      <c r="BE11" t="s">
        <v>1518</v>
      </c>
      <c r="BF11" t="s">
        <v>1528</v>
      </c>
      <c r="BG11" t="s">
        <v>1539</v>
      </c>
      <c r="BK11" t="s">
        <v>1577</v>
      </c>
      <c r="BM11" t="s">
        <v>1613</v>
      </c>
    </row>
    <row r="12" spans="1:70" x14ac:dyDescent="0.25">
      <c r="A12" t="str">
        <f t="shared" si="0"/>
        <v>H. An Phú (140)</v>
      </c>
      <c r="B12">
        <v>140</v>
      </c>
      <c r="C12" t="s">
        <v>258</v>
      </c>
      <c r="D12">
        <v>78</v>
      </c>
      <c r="H12" t="s">
        <v>959</v>
      </c>
      <c r="O12" t="s">
        <v>1020</v>
      </c>
      <c r="Q12" t="s">
        <v>1040</v>
      </c>
      <c r="U12" t="s">
        <v>1079</v>
      </c>
      <c r="W12" t="s">
        <v>1100</v>
      </c>
      <c r="Z12" t="s">
        <v>1133</v>
      </c>
      <c r="AA12" t="s">
        <v>1144</v>
      </c>
      <c r="AB12" t="s">
        <v>1156</v>
      </c>
      <c r="AC12" t="s">
        <v>1173</v>
      </c>
      <c r="AE12" t="s">
        <v>1190</v>
      </c>
      <c r="AF12" t="s">
        <v>1217</v>
      </c>
      <c r="AG12" t="s">
        <v>1230</v>
      </c>
      <c r="AH12" t="s">
        <v>1242</v>
      </c>
      <c r="AJ12" t="s">
        <v>1265</v>
      </c>
      <c r="AK12" t="s">
        <v>1289</v>
      </c>
      <c r="AN12" t="s">
        <v>1319</v>
      </c>
      <c r="AQ12" t="s">
        <v>1351</v>
      </c>
      <c r="AR12" t="s">
        <v>1363</v>
      </c>
      <c r="AT12" t="s">
        <v>1383</v>
      </c>
      <c r="AV12" t="s">
        <v>1408</v>
      </c>
      <c r="AY12" t="s">
        <v>1443</v>
      </c>
      <c r="BB12" t="s">
        <v>1473</v>
      </c>
      <c r="BC12" t="s">
        <v>1491</v>
      </c>
      <c r="BD12" t="s">
        <v>1505</v>
      </c>
      <c r="BF12" t="s">
        <v>1529</v>
      </c>
      <c r="BG12" t="s">
        <v>1540</v>
      </c>
      <c r="BK12" t="s">
        <v>1578</v>
      </c>
      <c r="BM12" t="s">
        <v>1614</v>
      </c>
    </row>
    <row r="13" spans="1:70" x14ac:dyDescent="0.25">
      <c r="A13" t="str">
        <f t="shared" si="0"/>
        <v>TP. Vũng Tàu (184)</v>
      </c>
      <c r="B13">
        <v>184</v>
      </c>
      <c r="C13" t="s">
        <v>259</v>
      </c>
      <c r="D13">
        <v>181</v>
      </c>
      <c r="U13" t="s">
        <v>1080</v>
      </c>
      <c r="W13" t="s">
        <v>1101</v>
      </c>
      <c r="AA13" t="s">
        <v>1145</v>
      </c>
      <c r="AB13" t="s">
        <v>1157</v>
      </c>
      <c r="AE13" t="s">
        <v>1191</v>
      </c>
      <c r="AF13" t="s">
        <v>1218</v>
      </c>
      <c r="AG13" t="s">
        <v>1231</v>
      </c>
      <c r="AH13" t="s">
        <v>1243</v>
      </c>
      <c r="AJ13" t="s">
        <v>1266</v>
      </c>
      <c r="AN13" t="s">
        <v>1320</v>
      </c>
      <c r="AQ13" t="s">
        <v>1352</v>
      </c>
      <c r="AT13" t="s">
        <v>1384</v>
      </c>
      <c r="AV13" t="s">
        <v>1409</v>
      </c>
      <c r="AY13" t="s">
        <v>1444</v>
      </c>
      <c r="BB13" t="s">
        <v>1474</v>
      </c>
      <c r="BC13" t="s">
        <v>1492</v>
      </c>
      <c r="BD13" t="s">
        <v>1506</v>
      </c>
      <c r="BG13" t="s">
        <v>1541</v>
      </c>
      <c r="BK13" t="s">
        <v>1579</v>
      </c>
    </row>
    <row r="14" spans="1:70" x14ac:dyDescent="0.25">
      <c r="A14" t="str">
        <f t="shared" si="0"/>
        <v>TP. Bà Rịa (79)</v>
      </c>
      <c r="B14">
        <v>79</v>
      </c>
      <c r="C14" t="s">
        <v>260</v>
      </c>
      <c r="D14">
        <v>181</v>
      </c>
      <c r="U14" t="s">
        <v>1081</v>
      </c>
      <c r="W14" t="s">
        <v>1102</v>
      </c>
      <c r="AB14" t="s">
        <v>1158</v>
      </c>
      <c r="AE14" t="s">
        <v>1192</v>
      </c>
      <c r="AF14" t="s">
        <v>1219</v>
      </c>
      <c r="AH14" t="s">
        <v>1244</v>
      </c>
      <c r="AJ14" t="s">
        <v>1267</v>
      </c>
      <c r="AN14" t="s">
        <v>1321</v>
      </c>
      <c r="AT14" t="s">
        <v>1385</v>
      </c>
      <c r="AV14" t="s">
        <v>1410</v>
      </c>
      <c r="AY14" t="s">
        <v>1445</v>
      </c>
      <c r="BB14" t="s">
        <v>1475</v>
      </c>
      <c r="BC14" t="s">
        <v>1493</v>
      </c>
      <c r="BD14" t="s">
        <v>1507</v>
      </c>
      <c r="BK14" t="s">
        <v>1580</v>
      </c>
    </row>
    <row r="15" spans="1:70" x14ac:dyDescent="0.25">
      <c r="A15" t="str">
        <f t="shared" si="0"/>
        <v>H. Xuyên Mộc (191)</v>
      </c>
      <c r="B15">
        <v>191</v>
      </c>
      <c r="C15" t="s">
        <v>261</v>
      </c>
      <c r="D15">
        <v>181</v>
      </c>
      <c r="W15" t="s">
        <v>1103</v>
      </c>
      <c r="AB15" t="s">
        <v>1159</v>
      </c>
      <c r="AE15" t="s">
        <v>1193</v>
      </c>
      <c r="AH15" t="s">
        <v>1245</v>
      </c>
      <c r="AJ15" t="s">
        <v>1268</v>
      </c>
      <c r="AN15" t="s">
        <v>1322</v>
      </c>
      <c r="AT15" t="s">
        <v>1386</v>
      </c>
      <c r="AV15" t="s">
        <v>1411</v>
      </c>
      <c r="BB15" t="s">
        <v>1476</v>
      </c>
      <c r="BC15" t="s">
        <v>1494</v>
      </c>
      <c r="BD15" t="s">
        <v>1508</v>
      </c>
      <c r="BK15" t="s">
        <v>1581</v>
      </c>
    </row>
    <row r="16" spans="1:70" x14ac:dyDescent="0.25">
      <c r="A16" t="str">
        <f t="shared" si="0"/>
        <v>H. Tân Thành (190)</v>
      </c>
      <c r="B16">
        <v>190</v>
      </c>
      <c r="C16" t="s">
        <v>262</v>
      </c>
      <c r="D16">
        <v>181</v>
      </c>
      <c r="W16" t="s">
        <v>1104</v>
      </c>
      <c r="AB16" t="s">
        <v>1160</v>
      </c>
      <c r="AE16" t="s">
        <v>1194</v>
      </c>
      <c r="AH16" t="s">
        <v>1246</v>
      </c>
      <c r="AJ16" t="s">
        <v>1269</v>
      </c>
      <c r="AN16" t="s">
        <v>1323</v>
      </c>
      <c r="AT16" t="s">
        <v>1387</v>
      </c>
      <c r="AV16" t="s">
        <v>1412</v>
      </c>
      <c r="BB16" t="s">
        <v>1477</v>
      </c>
      <c r="BK16" t="s">
        <v>1582</v>
      </c>
    </row>
    <row r="17" spans="1:63" x14ac:dyDescent="0.25">
      <c r="A17" t="str">
        <f t="shared" si="0"/>
        <v>H. Long Điền (189)</v>
      </c>
      <c r="B17">
        <v>189</v>
      </c>
      <c r="C17" t="s">
        <v>263</v>
      </c>
      <c r="D17">
        <v>181</v>
      </c>
      <c r="AB17" t="s">
        <v>1161</v>
      </c>
      <c r="AE17" t="s">
        <v>1195</v>
      </c>
      <c r="AJ17" t="s">
        <v>1270</v>
      </c>
      <c r="AV17" t="s">
        <v>1413</v>
      </c>
      <c r="BB17" t="s">
        <v>1478</v>
      </c>
      <c r="BK17" t="s">
        <v>1583</v>
      </c>
    </row>
    <row r="18" spans="1:63" x14ac:dyDescent="0.25">
      <c r="A18" t="str">
        <f t="shared" si="0"/>
        <v>H. Đất Đỏ (188)</v>
      </c>
      <c r="B18">
        <v>188</v>
      </c>
      <c r="C18" t="s">
        <v>264</v>
      </c>
      <c r="D18">
        <v>181</v>
      </c>
      <c r="AB18" t="s">
        <v>1162</v>
      </c>
      <c r="AE18" t="s">
        <v>1196</v>
      </c>
      <c r="AJ18" t="s">
        <v>1271</v>
      </c>
      <c r="AV18" t="s">
        <v>1414</v>
      </c>
      <c r="BB18" t="s">
        <v>1479</v>
      </c>
      <c r="BK18" t="s">
        <v>1584</v>
      </c>
    </row>
    <row r="19" spans="1:63" x14ac:dyDescent="0.25">
      <c r="A19" t="str">
        <f t="shared" si="0"/>
        <v>H. Côn Đảo (186)</v>
      </c>
      <c r="B19">
        <v>186</v>
      </c>
      <c r="C19" t="s">
        <v>265</v>
      </c>
      <c r="D19">
        <v>181</v>
      </c>
      <c r="AE19" t="s">
        <v>1197</v>
      </c>
      <c r="AJ19" t="s">
        <v>1272</v>
      </c>
      <c r="AV19" t="s">
        <v>1415</v>
      </c>
      <c r="BB19" t="s">
        <v>1480</v>
      </c>
      <c r="BK19" t="s">
        <v>1585</v>
      </c>
    </row>
    <row r="20" spans="1:63" x14ac:dyDescent="0.25">
      <c r="A20" t="str">
        <f t="shared" si="0"/>
        <v>H. Châu Đức (187)</v>
      </c>
      <c r="B20">
        <v>187</v>
      </c>
      <c r="C20" t="s">
        <v>266</v>
      </c>
      <c r="D20">
        <v>181</v>
      </c>
      <c r="AE20" t="s">
        <v>1198</v>
      </c>
      <c r="AJ20" t="s">
        <v>1273</v>
      </c>
      <c r="AV20" t="s">
        <v>1416</v>
      </c>
      <c r="BK20" t="s">
        <v>1586</v>
      </c>
    </row>
    <row r="21" spans="1:63" x14ac:dyDescent="0.25">
      <c r="A21" t="str">
        <f t="shared" si="0"/>
        <v>TP. Bắc Giang (185)</v>
      </c>
      <c r="B21">
        <v>185</v>
      </c>
      <c r="C21" t="s">
        <v>267</v>
      </c>
      <c r="D21">
        <v>183</v>
      </c>
      <c r="AE21" t="s">
        <v>1199</v>
      </c>
      <c r="AJ21" t="s">
        <v>1274</v>
      </c>
      <c r="AV21" t="s">
        <v>1417</v>
      </c>
      <c r="BK21" t="s">
        <v>1587</v>
      </c>
    </row>
    <row r="22" spans="1:63" x14ac:dyDescent="0.25">
      <c r="A22" t="str">
        <f t="shared" si="0"/>
        <v>H. Yên Thế (200)</v>
      </c>
      <c r="B22">
        <v>200</v>
      </c>
      <c r="C22" t="s">
        <v>268</v>
      </c>
      <c r="D22">
        <v>183</v>
      </c>
      <c r="AE22" t="s">
        <v>1200</v>
      </c>
      <c r="AJ22" t="s">
        <v>1275</v>
      </c>
      <c r="AV22" t="s">
        <v>1418</v>
      </c>
      <c r="BK22" t="s">
        <v>1588</v>
      </c>
    </row>
    <row r="23" spans="1:63" x14ac:dyDescent="0.25">
      <c r="A23" t="str">
        <f t="shared" si="0"/>
        <v>H. Yên Dũng (199)</v>
      </c>
      <c r="B23">
        <v>199</v>
      </c>
      <c r="C23" t="s">
        <v>269</v>
      </c>
      <c r="D23">
        <v>183</v>
      </c>
      <c r="AE23" t="s">
        <v>1201</v>
      </c>
      <c r="AJ23" t="s">
        <v>1276</v>
      </c>
      <c r="BK23" t="s">
        <v>1589</v>
      </c>
    </row>
    <row r="24" spans="1:63" x14ac:dyDescent="0.25">
      <c r="A24" t="str">
        <f t="shared" si="0"/>
        <v>H. Việt Yên (198)</v>
      </c>
      <c r="B24">
        <v>198</v>
      </c>
      <c r="C24" t="s">
        <v>270</v>
      </c>
      <c r="D24">
        <v>183</v>
      </c>
      <c r="AE24" t="s">
        <v>1202</v>
      </c>
      <c r="AJ24" t="s">
        <v>1277</v>
      </c>
      <c r="BK24" t="s">
        <v>1590</v>
      </c>
    </row>
    <row r="25" spans="1:63" x14ac:dyDescent="0.25">
      <c r="A25" t="str">
        <f t="shared" si="0"/>
        <v>H. Tân Yên (197)</v>
      </c>
      <c r="B25">
        <v>197</v>
      </c>
      <c r="C25" t="s">
        <v>271</v>
      </c>
      <c r="D25">
        <v>183</v>
      </c>
      <c r="AE25" t="s">
        <v>1203</v>
      </c>
      <c r="AJ25" t="s">
        <v>1278</v>
      </c>
      <c r="BK25" t="s">
        <v>1591</v>
      </c>
    </row>
    <row r="26" spans="1:63" x14ac:dyDescent="0.25">
      <c r="A26" t="str">
        <f t="shared" si="0"/>
        <v>H. Sơn Động (196)</v>
      </c>
      <c r="B26">
        <v>196</v>
      </c>
      <c r="C26" t="s">
        <v>272</v>
      </c>
      <c r="D26">
        <v>183</v>
      </c>
      <c r="AE26" t="s">
        <v>1204</v>
      </c>
      <c r="BK26" t="s">
        <v>1592</v>
      </c>
    </row>
    <row r="27" spans="1:63" x14ac:dyDescent="0.25">
      <c r="A27" t="str">
        <f t="shared" si="0"/>
        <v>H. Lục Ngạn (195)</v>
      </c>
      <c r="B27">
        <v>195</v>
      </c>
      <c r="C27" t="s">
        <v>273</v>
      </c>
      <c r="D27">
        <v>183</v>
      </c>
      <c r="AE27" t="s">
        <v>1205</v>
      </c>
      <c r="BK27" t="s">
        <v>1593</v>
      </c>
    </row>
    <row r="28" spans="1:63" x14ac:dyDescent="0.25">
      <c r="A28" t="str">
        <f t="shared" si="0"/>
        <v>H. Lục Nam (194)</v>
      </c>
      <c r="B28">
        <v>194</v>
      </c>
      <c r="C28" t="s">
        <v>274</v>
      </c>
      <c r="D28">
        <v>183</v>
      </c>
      <c r="AE28" t="s">
        <v>1206</v>
      </c>
      <c r="BK28" t="s">
        <v>1594</v>
      </c>
    </row>
    <row r="29" spans="1:63" x14ac:dyDescent="0.25">
      <c r="A29" t="str">
        <f t="shared" si="0"/>
        <v>H. Lạng Giang (193)</v>
      </c>
      <c r="B29">
        <v>193</v>
      </c>
      <c r="C29" t="s">
        <v>275</v>
      </c>
      <c r="D29">
        <v>183</v>
      </c>
    </row>
    <row r="30" spans="1:63" x14ac:dyDescent="0.25">
      <c r="A30" t="str">
        <f t="shared" si="0"/>
        <v>H. Hiệp Hòa (192)</v>
      </c>
      <c r="B30">
        <v>192</v>
      </c>
      <c r="C30" t="s">
        <v>276</v>
      </c>
      <c r="D30">
        <v>183</v>
      </c>
    </row>
    <row r="31" spans="1:63" x14ac:dyDescent="0.25">
      <c r="A31" t="str">
        <f t="shared" si="0"/>
        <v>TP. Bắc Kạn (208)</v>
      </c>
      <c r="B31">
        <v>208</v>
      </c>
      <c r="C31" t="s">
        <v>277</v>
      </c>
      <c r="D31">
        <v>182</v>
      </c>
    </row>
    <row r="32" spans="1:63" x14ac:dyDescent="0.25">
      <c r="A32" t="str">
        <f t="shared" si="0"/>
        <v>H. Pác Nặm (207)</v>
      </c>
      <c r="B32">
        <v>207</v>
      </c>
      <c r="C32" t="s">
        <v>278</v>
      </c>
      <c r="D32">
        <v>182</v>
      </c>
    </row>
    <row r="33" spans="1:4" x14ac:dyDescent="0.25">
      <c r="A33" t="str">
        <f t="shared" si="0"/>
        <v>H. Ngân Sơn (206)</v>
      </c>
      <c r="B33">
        <v>206</v>
      </c>
      <c r="C33" t="s">
        <v>279</v>
      </c>
      <c r="D33">
        <v>182</v>
      </c>
    </row>
    <row r="34" spans="1:4" x14ac:dyDescent="0.25">
      <c r="A34" t="str">
        <f t="shared" si="0"/>
        <v>H. Na Rì (205)</v>
      </c>
      <c r="B34">
        <v>205</v>
      </c>
      <c r="C34" t="s">
        <v>280</v>
      </c>
      <c r="D34">
        <v>182</v>
      </c>
    </row>
    <row r="35" spans="1:4" x14ac:dyDescent="0.25">
      <c r="A35" t="str">
        <f t="shared" si="0"/>
        <v>H. Chợ Mới (204)</v>
      </c>
      <c r="B35">
        <v>204</v>
      </c>
      <c r="C35" t="s">
        <v>255</v>
      </c>
      <c r="D35">
        <v>182</v>
      </c>
    </row>
    <row r="36" spans="1:4" x14ac:dyDescent="0.25">
      <c r="A36" t="str">
        <f t="shared" si="0"/>
        <v>H. Chợ Đồn (203)</v>
      </c>
      <c r="B36">
        <v>203</v>
      </c>
      <c r="C36" t="s">
        <v>281</v>
      </c>
      <c r="D36">
        <v>182</v>
      </c>
    </row>
    <row r="37" spans="1:4" x14ac:dyDescent="0.25">
      <c r="A37" t="str">
        <f t="shared" si="0"/>
        <v>H. Bạch Thông (202)</v>
      </c>
      <c r="B37">
        <v>202</v>
      </c>
      <c r="C37" t="s">
        <v>282</v>
      </c>
      <c r="D37">
        <v>182</v>
      </c>
    </row>
    <row r="38" spans="1:4" x14ac:dyDescent="0.25">
      <c r="A38" t="str">
        <f t="shared" si="0"/>
        <v>H. Ba Bể (201)</v>
      </c>
      <c r="B38">
        <v>201</v>
      </c>
      <c r="C38" t="s">
        <v>283</v>
      </c>
      <c r="D38">
        <v>182</v>
      </c>
    </row>
    <row r="39" spans="1:4" x14ac:dyDescent="0.25">
      <c r="A39" t="str">
        <f t="shared" si="0"/>
        <v>TX. Giá Rai (179)</v>
      </c>
      <c r="B39">
        <v>179</v>
      </c>
      <c r="C39" t="s">
        <v>284</v>
      </c>
      <c r="D39">
        <v>87</v>
      </c>
    </row>
    <row r="40" spans="1:4" x14ac:dyDescent="0.25">
      <c r="A40" t="str">
        <f t="shared" si="0"/>
        <v>TP. Bạc Liêu (213)</v>
      </c>
      <c r="B40">
        <v>213</v>
      </c>
      <c r="C40" t="s">
        <v>285</v>
      </c>
      <c r="D40">
        <v>87</v>
      </c>
    </row>
    <row r="41" spans="1:4" x14ac:dyDescent="0.25">
      <c r="A41" t="str">
        <f t="shared" si="0"/>
        <v>H. Vĩnh Lợi (212)</v>
      </c>
      <c r="B41">
        <v>212</v>
      </c>
      <c r="C41" t="s">
        <v>286</v>
      </c>
      <c r="D41">
        <v>87</v>
      </c>
    </row>
    <row r="42" spans="1:4" x14ac:dyDescent="0.25">
      <c r="A42" t="str">
        <f t="shared" si="0"/>
        <v>H. Phước Long (211)</v>
      </c>
      <c r="B42">
        <v>211</v>
      </c>
      <c r="C42" t="s">
        <v>287</v>
      </c>
      <c r="D42">
        <v>87</v>
      </c>
    </row>
    <row r="43" spans="1:4" x14ac:dyDescent="0.25">
      <c r="A43" t="str">
        <f t="shared" si="0"/>
        <v>H. Hồng Dân (210)</v>
      </c>
      <c r="B43">
        <v>210</v>
      </c>
      <c r="C43" t="s">
        <v>288</v>
      </c>
      <c r="D43">
        <v>87</v>
      </c>
    </row>
    <row r="44" spans="1:4" x14ac:dyDescent="0.25">
      <c r="A44" t="str">
        <f t="shared" si="0"/>
        <v>H. Hòa Bình (209)</v>
      </c>
      <c r="B44">
        <v>209</v>
      </c>
      <c r="C44" t="s">
        <v>289</v>
      </c>
      <c r="D44">
        <v>87</v>
      </c>
    </row>
    <row r="45" spans="1:4" x14ac:dyDescent="0.25">
      <c r="A45" t="str">
        <f t="shared" si="0"/>
        <v>H. Đông Hải (178)</v>
      </c>
      <c r="B45">
        <v>178</v>
      </c>
      <c r="C45" t="s">
        <v>290</v>
      </c>
      <c r="D45">
        <v>87</v>
      </c>
    </row>
    <row r="46" spans="1:4" x14ac:dyDescent="0.25">
      <c r="A46" t="str">
        <f t="shared" si="0"/>
        <v>TP. Bắc Ninh (220)</v>
      </c>
      <c r="B46">
        <v>220</v>
      </c>
      <c r="C46" t="s">
        <v>291</v>
      </c>
      <c r="D46">
        <v>50</v>
      </c>
    </row>
    <row r="47" spans="1:4" x14ac:dyDescent="0.25">
      <c r="A47" t="str">
        <f t="shared" si="0"/>
        <v>TX. Từ Sơn (221)</v>
      </c>
      <c r="B47">
        <v>221</v>
      </c>
      <c r="C47" t="s">
        <v>292</v>
      </c>
      <c r="D47">
        <v>50</v>
      </c>
    </row>
    <row r="48" spans="1:4" x14ac:dyDescent="0.25">
      <c r="A48" t="str">
        <f t="shared" si="0"/>
        <v>H. Yên Phong (219)</v>
      </c>
      <c r="B48">
        <v>219</v>
      </c>
      <c r="C48" t="s">
        <v>293</v>
      </c>
      <c r="D48">
        <v>50</v>
      </c>
    </row>
    <row r="49" spans="1:4" x14ac:dyDescent="0.25">
      <c r="A49" t="str">
        <f t="shared" si="0"/>
        <v>H. Tiên Du (218)</v>
      </c>
      <c r="B49">
        <v>218</v>
      </c>
      <c r="C49" t="s">
        <v>294</v>
      </c>
      <c r="D49">
        <v>50</v>
      </c>
    </row>
    <row r="50" spans="1:4" x14ac:dyDescent="0.25">
      <c r="A50" t="str">
        <f t="shared" si="0"/>
        <v>H. Thuận Thành (217)</v>
      </c>
      <c r="B50">
        <v>217</v>
      </c>
      <c r="C50" t="s">
        <v>295</v>
      </c>
      <c r="D50">
        <v>50</v>
      </c>
    </row>
    <row r="51" spans="1:4" x14ac:dyDescent="0.25">
      <c r="A51" t="str">
        <f t="shared" si="0"/>
        <v>H. Quế Võ (216)</v>
      </c>
      <c r="B51">
        <v>216</v>
      </c>
      <c r="C51" t="s">
        <v>296</v>
      </c>
      <c r="D51">
        <v>50</v>
      </c>
    </row>
    <row r="52" spans="1:4" x14ac:dyDescent="0.25">
      <c r="A52" t="str">
        <f t="shared" si="0"/>
        <v>H. Lương Tài (215)</v>
      </c>
      <c r="B52">
        <v>215</v>
      </c>
      <c r="C52" t="s">
        <v>297</v>
      </c>
      <c r="D52">
        <v>50</v>
      </c>
    </row>
    <row r="53" spans="1:4" x14ac:dyDescent="0.25">
      <c r="A53" t="str">
        <f t="shared" si="0"/>
        <v>H. Gia Bình (214)</v>
      </c>
      <c r="B53">
        <v>214</v>
      </c>
      <c r="C53" t="s">
        <v>298</v>
      </c>
      <c r="D53">
        <v>50</v>
      </c>
    </row>
    <row r="54" spans="1:4" x14ac:dyDescent="0.25">
      <c r="A54" t="str">
        <f t="shared" si="0"/>
        <v>TP. Bến Tre (229)</v>
      </c>
      <c r="B54">
        <v>229</v>
      </c>
      <c r="C54" t="s">
        <v>299</v>
      </c>
      <c r="D54">
        <v>83</v>
      </c>
    </row>
    <row r="55" spans="1:4" x14ac:dyDescent="0.25">
      <c r="A55" t="str">
        <f t="shared" si="0"/>
        <v>H. Thạnh Phú (228)</v>
      </c>
      <c r="B55">
        <v>228</v>
      </c>
      <c r="C55" t="s">
        <v>300</v>
      </c>
      <c r="D55">
        <v>83</v>
      </c>
    </row>
    <row r="56" spans="1:4" x14ac:dyDescent="0.25">
      <c r="A56" t="str">
        <f t="shared" si="0"/>
        <v>H. Mỏ Cày Nam (227)</v>
      </c>
      <c r="B56">
        <v>227</v>
      </c>
      <c r="C56" t="s">
        <v>301</v>
      </c>
      <c r="D56">
        <v>83</v>
      </c>
    </row>
    <row r="57" spans="1:4" x14ac:dyDescent="0.25">
      <c r="A57" t="str">
        <f t="shared" si="0"/>
        <v>H. Mỏ Cày Bắc (783)</v>
      </c>
      <c r="B57">
        <v>783</v>
      </c>
      <c r="C57" t="s">
        <v>302</v>
      </c>
      <c r="D57">
        <v>83</v>
      </c>
    </row>
    <row r="58" spans="1:4" x14ac:dyDescent="0.25">
      <c r="A58" t="str">
        <f t="shared" si="0"/>
        <v>H. Giồng Trôm (226)</v>
      </c>
      <c r="B58">
        <v>226</v>
      </c>
      <c r="C58" t="s">
        <v>303</v>
      </c>
      <c r="D58">
        <v>83</v>
      </c>
    </row>
    <row r="59" spans="1:4" x14ac:dyDescent="0.25">
      <c r="A59" t="str">
        <f t="shared" si="0"/>
        <v>H. Chợ Lách (225)</v>
      </c>
      <c r="B59">
        <v>225</v>
      </c>
      <c r="C59" t="s">
        <v>304</v>
      </c>
      <c r="D59">
        <v>83</v>
      </c>
    </row>
    <row r="60" spans="1:4" x14ac:dyDescent="0.25">
      <c r="A60" t="str">
        <f t="shared" si="0"/>
        <v>H. Châu Thành (224)</v>
      </c>
      <c r="B60">
        <v>224</v>
      </c>
      <c r="C60" t="s">
        <v>256</v>
      </c>
      <c r="D60">
        <v>83</v>
      </c>
    </row>
    <row r="61" spans="1:4" x14ac:dyDescent="0.25">
      <c r="A61" t="str">
        <f t="shared" si="0"/>
        <v>H. Bình Đại (223)</v>
      </c>
      <c r="B61">
        <v>223</v>
      </c>
      <c r="C61" t="s">
        <v>305</v>
      </c>
      <c r="D61">
        <v>83</v>
      </c>
    </row>
    <row r="62" spans="1:4" x14ac:dyDescent="0.25">
      <c r="A62" t="str">
        <f t="shared" si="0"/>
        <v>H. Ba Tri (222)</v>
      </c>
      <c r="B62">
        <v>222</v>
      </c>
      <c r="C62" t="s">
        <v>306</v>
      </c>
      <c r="D62">
        <v>83</v>
      </c>
    </row>
    <row r="63" spans="1:4" x14ac:dyDescent="0.25">
      <c r="A63" t="str">
        <f t="shared" si="0"/>
        <v>TX. Hoài Nhơn (233)</v>
      </c>
      <c r="B63">
        <v>233</v>
      </c>
      <c r="C63" t="s">
        <v>307</v>
      </c>
      <c r="D63">
        <v>64</v>
      </c>
    </row>
    <row r="64" spans="1:4" x14ac:dyDescent="0.25">
      <c r="A64" t="str">
        <f t="shared" si="0"/>
        <v>TX. An Nhơn (231)</v>
      </c>
      <c r="B64">
        <v>231</v>
      </c>
      <c r="C64" t="s">
        <v>308</v>
      </c>
      <c r="D64">
        <v>64</v>
      </c>
    </row>
    <row r="65" spans="1:4" x14ac:dyDescent="0.25">
      <c r="A65" t="str">
        <f t="shared" si="0"/>
        <v>TP. Quy Nhơn (240)</v>
      </c>
      <c r="B65">
        <v>240</v>
      </c>
      <c r="C65" t="s">
        <v>309</v>
      </c>
      <c r="D65">
        <v>64</v>
      </c>
    </row>
    <row r="66" spans="1:4" x14ac:dyDescent="0.25">
      <c r="A66" t="str">
        <f t="shared" si="0"/>
        <v>H. Vĩnh Thạnh (239)</v>
      </c>
      <c r="B66">
        <v>239</v>
      </c>
      <c r="C66" t="s">
        <v>310</v>
      </c>
      <c r="D66">
        <v>64</v>
      </c>
    </row>
    <row r="67" spans="1:4" x14ac:dyDescent="0.25">
      <c r="A67" t="str">
        <f t="shared" ref="A67:A130" si="1">C67&amp;" ("&amp;B67&amp;")"</f>
        <v>H. Vân Canh (238)</v>
      </c>
      <c r="B67">
        <v>238</v>
      </c>
      <c r="C67" t="s">
        <v>311</v>
      </c>
      <c r="D67">
        <v>64</v>
      </c>
    </row>
    <row r="68" spans="1:4" x14ac:dyDescent="0.25">
      <c r="A68" t="str">
        <f t="shared" si="1"/>
        <v>H. Tuy Phước (237)</v>
      </c>
      <c r="B68">
        <v>237</v>
      </c>
      <c r="C68" t="s">
        <v>312</v>
      </c>
      <c r="D68">
        <v>64</v>
      </c>
    </row>
    <row r="69" spans="1:4" x14ac:dyDescent="0.25">
      <c r="A69" t="str">
        <f t="shared" si="1"/>
        <v>H. Tây Sơn (236)</v>
      </c>
      <c r="B69">
        <v>236</v>
      </c>
      <c r="C69" t="s">
        <v>313</v>
      </c>
      <c r="D69">
        <v>64</v>
      </c>
    </row>
    <row r="70" spans="1:4" x14ac:dyDescent="0.25">
      <c r="A70" t="str">
        <f t="shared" si="1"/>
        <v>H. Phù Mỹ (235)</v>
      </c>
      <c r="B70">
        <v>235</v>
      </c>
      <c r="C70" t="s">
        <v>314</v>
      </c>
      <c r="D70">
        <v>64</v>
      </c>
    </row>
    <row r="71" spans="1:4" x14ac:dyDescent="0.25">
      <c r="A71" t="str">
        <f t="shared" si="1"/>
        <v>H. Phù Cát (234)</v>
      </c>
      <c r="B71">
        <v>234</v>
      </c>
      <c r="C71" t="s">
        <v>315</v>
      </c>
      <c r="D71">
        <v>64</v>
      </c>
    </row>
    <row r="72" spans="1:4" x14ac:dyDescent="0.25">
      <c r="A72" t="str">
        <f t="shared" si="1"/>
        <v>H. Hoài Ân (232)</v>
      </c>
      <c r="B72">
        <v>232</v>
      </c>
      <c r="C72" t="s">
        <v>316</v>
      </c>
      <c r="D72">
        <v>64</v>
      </c>
    </row>
    <row r="73" spans="1:4" x14ac:dyDescent="0.25">
      <c r="A73" t="str">
        <f t="shared" si="1"/>
        <v>H. An Lão (230)</v>
      </c>
      <c r="B73">
        <v>230</v>
      </c>
      <c r="C73" t="s">
        <v>317</v>
      </c>
      <c r="D73">
        <v>64</v>
      </c>
    </row>
    <row r="74" spans="1:4" x14ac:dyDescent="0.25">
      <c r="A74" t="str">
        <f t="shared" si="1"/>
        <v>TX. Thuận An (246)</v>
      </c>
      <c r="B74">
        <v>246</v>
      </c>
      <c r="C74" t="s">
        <v>318</v>
      </c>
      <c r="D74">
        <v>71</v>
      </c>
    </row>
    <row r="75" spans="1:4" x14ac:dyDescent="0.25">
      <c r="A75" t="str">
        <f t="shared" si="1"/>
        <v>TX. Tân Uyên (792)</v>
      </c>
      <c r="B75">
        <v>792</v>
      </c>
      <c r="C75" t="s">
        <v>319</v>
      </c>
      <c r="D75">
        <v>71</v>
      </c>
    </row>
    <row r="76" spans="1:4" x14ac:dyDescent="0.25">
      <c r="A76" t="str">
        <f t="shared" si="1"/>
        <v>TX. Dĩ An (243)</v>
      </c>
      <c r="B76">
        <v>243</v>
      </c>
      <c r="C76" t="s">
        <v>320</v>
      </c>
      <c r="D76">
        <v>71</v>
      </c>
    </row>
    <row r="77" spans="1:4" x14ac:dyDescent="0.25">
      <c r="A77" t="str">
        <f t="shared" si="1"/>
        <v>TX. Bến Cát (241)</v>
      </c>
      <c r="B77">
        <v>241</v>
      </c>
      <c r="C77" t="s">
        <v>321</v>
      </c>
      <c r="D77">
        <v>71</v>
      </c>
    </row>
    <row r="78" spans="1:4" x14ac:dyDescent="0.25">
      <c r="A78" t="str">
        <f t="shared" si="1"/>
        <v>TP. Thủ Dầu Một (247)</v>
      </c>
      <c r="B78">
        <v>247</v>
      </c>
      <c r="C78" t="s">
        <v>322</v>
      </c>
      <c r="D78">
        <v>71</v>
      </c>
    </row>
    <row r="79" spans="1:4" x14ac:dyDescent="0.25">
      <c r="A79" t="str">
        <f t="shared" si="1"/>
        <v>H. Phú Giáo (244)</v>
      </c>
      <c r="B79">
        <v>244</v>
      </c>
      <c r="C79" t="s">
        <v>323</v>
      </c>
      <c r="D79">
        <v>71</v>
      </c>
    </row>
    <row r="80" spans="1:4" x14ac:dyDescent="0.25">
      <c r="A80" t="str">
        <f t="shared" si="1"/>
        <v>H. Dầu Tiếng (242)</v>
      </c>
      <c r="B80">
        <v>242</v>
      </c>
      <c r="C80" t="s">
        <v>324</v>
      </c>
      <c r="D80">
        <v>71</v>
      </c>
    </row>
    <row r="81" spans="1:4" x14ac:dyDescent="0.25">
      <c r="A81" t="str">
        <f t="shared" si="1"/>
        <v>H. Bàu Bàng (790)</v>
      </c>
      <c r="B81">
        <v>790</v>
      </c>
      <c r="C81" t="s">
        <v>325</v>
      </c>
      <c r="D81">
        <v>71</v>
      </c>
    </row>
    <row r="82" spans="1:4" x14ac:dyDescent="0.25">
      <c r="A82" t="str">
        <f t="shared" si="1"/>
        <v>H. Bắc Tân Uyên (245)</v>
      </c>
      <c r="B82">
        <v>245</v>
      </c>
      <c r="C82" t="s">
        <v>326</v>
      </c>
      <c r="D82">
        <v>71</v>
      </c>
    </row>
    <row r="83" spans="1:4" x14ac:dyDescent="0.25">
      <c r="A83" t="str">
        <f t="shared" si="1"/>
        <v>TX. Phước Long (255)</v>
      </c>
      <c r="B83">
        <v>255</v>
      </c>
      <c r="C83" t="s">
        <v>327</v>
      </c>
      <c r="D83">
        <v>70</v>
      </c>
    </row>
    <row r="84" spans="1:4" x14ac:dyDescent="0.25">
      <c r="A84" t="str">
        <f t="shared" si="1"/>
        <v>TX. Đồng Xoài (253)</v>
      </c>
      <c r="B84">
        <v>253</v>
      </c>
      <c r="C84" t="s">
        <v>328</v>
      </c>
      <c r="D84">
        <v>70</v>
      </c>
    </row>
    <row r="85" spans="1:4" x14ac:dyDescent="0.25">
      <c r="A85" t="str">
        <f t="shared" si="1"/>
        <v>TX. Bình Long (248)</v>
      </c>
      <c r="B85">
        <v>248</v>
      </c>
      <c r="C85" t="s">
        <v>329</v>
      </c>
      <c r="D85">
        <v>70</v>
      </c>
    </row>
    <row r="86" spans="1:4" x14ac:dyDescent="0.25">
      <c r="A86" t="str">
        <f t="shared" si="1"/>
        <v>H. Phú Riềng (3523)</v>
      </c>
      <c r="B86">
        <v>3523</v>
      </c>
      <c r="C86" t="s">
        <v>330</v>
      </c>
      <c r="D86">
        <v>70</v>
      </c>
    </row>
    <row r="87" spans="1:4" x14ac:dyDescent="0.25">
      <c r="A87" t="str">
        <f t="shared" si="1"/>
        <v>H. Lộc Ninh (254)</v>
      </c>
      <c r="B87">
        <v>254</v>
      </c>
      <c r="C87" t="s">
        <v>331</v>
      </c>
      <c r="D87">
        <v>70</v>
      </c>
    </row>
    <row r="88" spans="1:4" x14ac:dyDescent="0.25">
      <c r="A88" t="str">
        <f t="shared" si="1"/>
        <v>H. Hớn Quản (786)</v>
      </c>
      <c r="B88">
        <v>786</v>
      </c>
      <c r="C88" t="s">
        <v>332</v>
      </c>
      <c r="D88">
        <v>70</v>
      </c>
    </row>
    <row r="89" spans="1:4" x14ac:dyDescent="0.25">
      <c r="A89" t="str">
        <f t="shared" si="1"/>
        <v>H. Đồng Phú (252)</v>
      </c>
      <c r="B89">
        <v>252</v>
      </c>
      <c r="C89" t="s">
        <v>333</v>
      </c>
      <c r="D89">
        <v>70</v>
      </c>
    </row>
    <row r="90" spans="1:4" x14ac:dyDescent="0.25">
      <c r="A90" t="str">
        <f t="shared" si="1"/>
        <v>H. Chơn Thành (251)</v>
      </c>
      <c r="B90">
        <v>251</v>
      </c>
      <c r="C90" t="s">
        <v>334</v>
      </c>
      <c r="D90">
        <v>70</v>
      </c>
    </row>
    <row r="91" spans="1:4" x14ac:dyDescent="0.25">
      <c r="A91" t="str">
        <f t="shared" si="1"/>
        <v>H. Bù Gia Mập (785)</v>
      </c>
      <c r="B91">
        <v>785</v>
      </c>
      <c r="C91" t="s">
        <v>335</v>
      </c>
      <c r="D91">
        <v>70</v>
      </c>
    </row>
    <row r="92" spans="1:4" x14ac:dyDescent="0.25">
      <c r="A92" t="str">
        <f t="shared" si="1"/>
        <v>H. Bù Đốp (250)</v>
      </c>
      <c r="B92">
        <v>250</v>
      </c>
      <c r="C92" t="s">
        <v>336</v>
      </c>
      <c r="D92">
        <v>70</v>
      </c>
    </row>
    <row r="93" spans="1:4" x14ac:dyDescent="0.25">
      <c r="A93" t="str">
        <f t="shared" si="1"/>
        <v>H. Bù Đăng (249)</v>
      </c>
      <c r="B93">
        <v>249</v>
      </c>
      <c r="C93" t="s">
        <v>337</v>
      </c>
      <c r="D93">
        <v>70</v>
      </c>
    </row>
    <row r="94" spans="1:4" x14ac:dyDescent="0.25">
      <c r="A94" t="str">
        <f t="shared" si="1"/>
        <v>TX. La Gi (262)</v>
      </c>
      <c r="B94">
        <v>262</v>
      </c>
      <c r="C94" t="s">
        <v>338</v>
      </c>
      <c r="D94">
        <v>74</v>
      </c>
    </row>
    <row r="95" spans="1:4" x14ac:dyDescent="0.25">
      <c r="A95" t="str">
        <f t="shared" si="1"/>
        <v>TP. Phan Thiết (265)</v>
      </c>
      <c r="B95">
        <v>265</v>
      </c>
      <c r="C95" t="s">
        <v>339</v>
      </c>
      <c r="D95">
        <v>74</v>
      </c>
    </row>
    <row r="96" spans="1:4" x14ac:dyDescent="0.25">
      <c r="A96" t="str">
        <f t="shared" si="1"/>
        <v>H. Tuy Phong (264)</v>
      </c>
      <c r="B96">
        <v>264</v>
      </c>
      <c r="C96" t="s">
        <v>340</v>
      </c>
      <c r="D96">
        <v>74</v>
      </c>
    </row>
    <row r="97" spans="1:4" x14ac:dyDescent="0.25">
      <c r="A97" t="str">
        <f t="shared" si="1"/>
        <v>H. Tánh Linh (263)</v>
      </c>
      <c r="B97">
        <v>263</v>
      </c>
      <c r="C97" t="s">
        <v>341</v>
      </c>
      <c r="D97">
        <v>74</v>
      </c>
    </row>
    <row r="98" spans="1:4" x14ac:dyDescent="0.25">
      <c r="A98" t="str">
        <f t="shared" si="1"/>
        <v>H. Phú Quý (257)</v>
      </c>
      <c r="B98">
        <v>257</v>
      </c>
      <c r="C98" t="s">
        <v>342</v>
      </c>
      <c r="D98">
        <v>74</v>
      </c>
    </row>
    <row r="99" spans="1:4" x14ac:dyDescent="0.25">
      <c r="A99" t="str">
        <f t="shared" si="1"/>
        <v>H. Hàm Thuận Nam (261)</v>
      </c>
      <c r="B99">
        <v>261</v>
      </c>
      <c r="C99" t="s">
        <v>343</v>
      </c>
      <c r="D99">
        <v>74</v>
      </c>
    </row>
    <row r="100" spans="1:4" x14ac:dyDescent="0.25">
      <c r="A100" t="str">
        <f t="shared" si="1"/>
        <v>H. Hàm Thuận Bắc (260)</v>
      </c>
      <c r="B100">
        <v>260</v>
      </c>
      <c r="C100" t="s">
        <v>344</v>
      </c>
      <c r="D100">
        <v>74</v>
      </c>
    </row>
    <row r="101" spans="1:4" x14ac:dyDescent="0.25">
      <c r="A101" t="str">
        <f t="shared" si="1"/>
        <v>H. Hàm Tân (259)</v>
      </c>
      <c r="B101">
        <v>259</v>
      </c>
      <c r="C101" t="s">
        <v>345</v>
      </c>
      <c r="D101">
        <v>74</v>
      </c>
    </row>
    <row r="102" spans="1:4" x14ac:dyDescent="0.25">
      <c r="A102" t="str">
        <f t="shared" si="1"/>
        <v>H. Đức Linh (258)</v>
      </c>
      <c r="B102">
        <v>258</v>
      </c>
      <c r="C102" t="s">
        <v>346</v>
      </c>
      <c r="D102">
        <v>74</v>
      </c>
    </row>
    <row r="103" spans="1:4" x14ac:dyDescent="0.25">
      <c r="A103" t="str">
        <f t="shared" si="1"/>
        <v>H. Bắc Bình (256)</v>
      </c>
      <c r="B103">
        <v>256</v>
      </c>
      <c r="C103" t="s">
        <v>347</v>
      </c>
      <c r="D103">
        <v>74</v>
      </c>
    </row>
    <row r="104" spans="1:4" x14ac:dyDescent="0.25">
      <c r="A104" t="str">
        <f t="shared" si="1"/>
        <v>TP. Cà Mau (274)</v>
      </c>
      <c r="B104">
        <v>274</v>
      </c>
      <c r="C104" t="s">
        <v>348</v>
      </c>
      <c r="D104">
        <v>88</v>
      </c>
    </row>
    <row r="105" spans="1:4" x14ac:dyDescent="0.25">
      <c r="A105" t="str">
        <f t="shared" si="1"/>
        <v>H. U Minh (273)</v>
      </c>
      <c r="B105">
        <v>273</v>
      </c>
      <c r="C105" t="s">
        <v>349</v>
      </c>
      <c r="D105">
        <v>88</v>
      </c>
    </row>
    <row r="106" spans="1:4" x14ac:dyDescent="0.25">
      <c r="A106" t="str">
        <f t="shared" si="1"/>
        <v>H. Trần Văn Thời (272)</v>
      </c>
      <c r="B106">
        <v>272</v>
      </c>
      <c r="C106" t="s">
        <v>350</v>
      </c>
      <c r="D106">
        <v>88</v>
      </c>
    </row>
    <row r="107" spans="1:4" x14ac:dyDescent="0.25">
      <c r="A107" t="str">
        <f t="shared" si="1"/>
        <v>H. Thới Bình (271)</v>
      </c>
      <c r="B107">
        <v>271</v>
      </c>
      <c r="C107" t="s">
        <v>351</v>
      </c>
      <c r="D107">
        <v>88</v>
      </c>
    </row>
    <row r="108" spans="1:4" x14ac:dyDescent="0.25">
      <c r="A108" t="str">
        <f t="shared" si="1"/>
        <v>H. Phú Tân (270)</v>
      </c>
      <c r="B108">
        <v>270</v>
      </c>
      <c r="C108" t="s">
        <v>254</v>
      </c>
      <c r="D108">
        <v>88</v>
      </c>
    </row>
    <row r="109" spans="1:4" x14ac:dyDescent="0.25">
      <c r="A109" t="str">
        <f t="shared" si="1"/>
        <v>H. Ngọc Hiển (269)</v>
      </c>
      <c r="B109">
        <v>269</v>
      </c>
      <c r="C109" t="s">
        <v>352</v>
      </c>
      <c r="D109">
        <v>88</v>
      </c>
    </row>
    <row r="110" spans="1:4" x14ac:dyDescent="0.25">
      <c r="A110" t="str">
        <f t="shared" si="1"/>
        <v>H. Năm Căn (268)</v>
      </c>
      <c r="B110">
        <v>268</v>
      </c>
      <c r="C110" t="s">
        <v>353</v>
      </c>
      <c r="D110">
        <v>88</v>
      </c>
    </row>
    <row r="111" spans="1:4" x14ac:dyDescent="0.25">
      <c r="A111" t="str">
        <f t="shared" si="1"/>
        <v>H. Đầm Dơi (267)</v>
      </c>
      <c r="B111">
        <v>267</v>
      </c>
      <c r="C111" t="s">
        <v>354</v>
      </c>
      <c r="D111">
        <v>88</v>
      </c>
    </row>
    <row r="112" spans="1:4" x14ac:dyDescent="0.25">
      <c r="A112" t="str">
        <f t="shared" si="1"/>
        <v>H. Cái Nước (266)</v>
      </c>
      <c r="B112">
        <v>266</v>
      </c>
      <c r="C112" t="s">
        <v>355</v>
      </c>
      <c r="D112">
        <v>88</v>
      </c>
    </row>
    <row r="113" spans="1:4" x14ac:dyDescent="0.25">
      <c r="A113" t="str">
        <f t="shared" si="1"/>
        <v>Q. Thốt Nốt (766)</v>
      </c>
      <c r="B113">
        <v>766</v>
      </c>
      <c r="C113" t="s">
        <v>356</v>
      </c>
      <c r="D113">
        <v>82</v>
      </c>
    </row>
    <row r="114" spans="1:4" x14ac:dyDescent="0.25">
      <c r="A114" t="str">
        <f t="shared" si="1"/>
        <v>Q. Ô Môn (771)</v>
      </c>
      <c r="B114">
        <v>771</v>
      </c>
      <c r="C114" t="s">
        <v>357</v>
      </c>
      <c r="D114">
        <v>82</v>
      </c>
    </row>
    <row r="115" spans="1:4" x14ac:dyDescent="0.25">
      <c r="A115" t="str">
        <f t="shared" si="1"/>
        <v>Q. Ninh Kiều (770)</v>
      </c>
      <c r="B115">
        <v>770</v>
      </c>
      <c r="C115" t="s">
        <v>358</v>
      </c>
      <c r="D115">
        <v>82</v>
      </c>
    </row>
    <row r="116" spans="1:4" x14ac:dyDescent="0.25">
      <c r="A116" t="str">
        <f t="shared" si="1"/>
        <v>Q. Cái Răng (769)</v>
      </c>
      <c r="B116">
        <v>769</v>
      </c>
      <c r="C116" t="s">
        <v>359</v>
      </c>
      <c r="D116">
        <v>82</v>
      </c>
    </row>
    <row r="117" spans="1:4" x14ac:dyDescent="0.25">
      <c r="A117" t="str">
        <f t="shared" si="1"/>
        <v>Q. Bình Thủy (768)</v>
      </c>
      <c r="B117">
        <v>768</v>
      </c>
      <c r="C117" t="s">
        <v>360</v>
      </c>
      <c r="D117">
        <v>82</v>
      </c>
    </row>
    <row r="118" spans="1:4" x14ac:dyDescent="0.25">
      <c r="A118" t="str">
        <f t="shared" si="1"/>
        <v>H. Vĩnh Thạnh (767)</v>
      </c>
      <c r="B118">
        <v>767</v>
      </c>
      <c r="C118" t="s">
        <v>310</v>
      </c>
      <c r="D118">
        <v>82</v>
      </c>
    </row>
    <row r="119" spans="1:4" x14ac:dyDescent="0.25">
      <c r="A119" t="str">
        <f t="shared" si="1"/>
        <v>H. Thới Lai (780)</v>
      </c>
      <c r="B119">
        <v>780</v>
      </c>
      <c r="C119" t="s">
        <v>361</v>
      </c>
      <c r="D119">
        <v>82</v>
      </c>
    </row>
    <row r="120" spans="1:4" x14ac:dyDescent="0.25">
      <c r="A120" t="str">
        <f t="shared" si="1"/>
        <v>H. Phong Điền (765)</v>
      </c>
      <c r="B120">
        <v>765</v>
      </c>
      <c r="C120" t="s">
        <v>362</v>
      </c>
      <c r="D120">
        <v>82</v>
      </c>
    </row>
    <row r="121" spans="1:4" x14ac:dyDescent="0.25">
      <c r="A121" t="str">
        <f t="shared" si="1"/>
        <v>H. Cờ Đỏ (764)</v>
      </c>
      <c r="B121">
        <v>764</v>
      </c>
      <c r="C121" t="s">
        <v>363</v>
      </c>
      <c r="D121">
        <v>82</v>
      </c>
    </row>
    <row r="122" spans="1:4" x14ac:dyDescent="0.25">
      <c r="A122" t="str">
        <f t="shared" si="1"/>
        <v>TP. Cao Bằng (287)</v>
      </c>
      <c r="B122">
        <v>287</v>
      </c>
      <c r="C122" t="s">
        <v>364</v>
      </c>
      <c r="D122">
        <v>37</v>
      </c>
    </row>
    <row r="123" spans="1:4" x14ac:dyDescent="0.25">
      <c r="A123" t="str">
        <f t="shared" si="1"/>
        <v>H. Trùng Khánh (286)</v>
      </c>
      <c r="B123">
        <v>286</v>
      </c>
      <c r="C123" t="s">
        <v>365</v>
      </c>
      <c r="D123">
        <v>37</v>
      </c>
    </row>
    <row r="124" spans="1:4" x14ac:dyDescent="0.25">
      <c r="A124" t="str">
        <f t="shared" si="1"/>
        <v>H. Trà Lĩnh (285)</v>
      </c>
      <c r="B124">
        <v>285</v>
      </c>
      <c r="C124" t="s">
        <v>366</v>
      </c>
      <c r="D124">
        <v>37</v>
      </c>
    </row>
    <row r="125" spans="1:4" x14ac:dyDescent="0.25">
      <c r="A125" t="str">
        <f t="shared" si="1"/>
        <v>H. Thông Nông (284)</v>
      </c>
      <c r="B125">
        <v>284</v>
      </c>
      <c r="C125" t="s">
        <v>367</v>
      </c>
      <c r="D125">
        <v>37</v>
      </c>
    </row>
    <row r="126" spans="1:4" x14ac:dyDescent="0.25">
      <c r="A126" t="str">
        <f t="shared" si="1"/>
        <v>H. Thạch An (283)</v>
      </c>
      <c r="B126">
        <v>283</v>
      </c>
      <c r="C126" t="s">
        <v>368</v>
      </c>
      <c r="D126">
        <v>37</v>
      </c>
    </row>
    <row r="127" spans="1:4" x14ac:dyDescent="0.25">
      <c r="A127" t="str">
        <f t="shared" si="1"/>
        <v>H. Quảng Uyên (282)</v>
      </c>
      <c r="B127">
        <v>282</v>
      </c>
      <c r="C127" t="s">
        <v>369</v>
      </c>
      <c r="D127">
        <v>37</v>
      </c>
    </row>
    <row r="128" spans="1:4" x14ac:dyDescent="0.25">
      <c r="A128" t="str">
        <f t="shared" si="1"/>
        <v>H. Phục Hòa (281)</v>
      </c>
      <c r="B128">
        <v>281</v>
      </c>
      <c r="C128" t="s">
        <v>370</v>
      </c>
      <c r="D128">
        <v>37</v>
      </c>
    </row>
    <row r="129" spans="1:4" x14ac:dyDescent="0.25">
      <c r="A129" t="str">
        <f t="shared" si="1"/>
        <v>H. Nguyên Bình (280)</v>
      </c>
      <c r="B129">
        <v>280</v>
      </c>
      <c r="C129" t="s">
        <v>371</v>
      </c>
      <c r="D129">
        <v>37</v>
      </c>
    </row>
    <row r="130" spans="1:4" x14ac:dyDescent="0.25">
      <c r="A130" t="str">
        <f t="shared" si="1"/>
        <v>H. Hòa An (279)</v>
      </c>
      <c r="B130">
        <v>279</v>
      </c>
      <c r="C130" t="s">
        <v>372</v>
      </c>
      <c r="D130">
        <v>37</v>
      </c>
    </row>
    <row r="131" spans="1:4" x14ac:dyDescent="0.25">
      <c r="A131" t="str">
        <f t="shared" ref="A131:A194" si="2">C131&amp;" ("&amp;B131&amp;")"</f>
        <v>H. Hà Quảng (278)</v>
      </c>
      <c r="B131">
        <v>278</v>
      </c>
      <c r="C131" t="s">
        <v>373</v>
      </c>
      <c r="D131">
        <v>37</v>
      </c>
    </row>
    <row r="132" spans="1:4" x14ac:dyDescent="0.25">
      <c r="A132" t="str">
        <f t="shared" si="2"/>
        <v>H. Hạ Lang (277)</v>
      </c>
      <c r="B132">
        <v>277</v>
      </c>
      <c r="C132" t="s">
        <v>374</v>
      </c>
      <c r="D132">
        <v>37</v>
      </c>
    </row>
    <row r="133" spans="1:4" x14ac:dyDescent="0.25">
      <c r="A133" t="str">
        <f t="shared" si="2"/>
        <v>H. Bảo Lâm (276)</v>
      </c>
      <c r="B133">
        <v>276</v>
      </c>
      <c r="C133" t="s">
        <v>375</v>
      </c>
      <c r="D133">
        <v>37</v>
      </c>
    </row>
    <row r="134" spans="1:4" x14ac:dyDescent="0.25">
      <c r="A134" t="str">
        <f t="shared" si="2"/>
        <v>H. Bảo Lạc (275)</v>
      </c>
      <c r="B134">
        <v>275</v>
      </c>
      <c r="C134" t="s">
        <v>376</v>
      </c>
      <c r="D134">
        <v>37</v>
      </c>
    </row>
    <row r="135" spans="1:4" x14ac:dyDescent="0.25">
      <c r="A135" t="str">
        <f t="shared" si="2"/>
        <v>Q. Hải Châu (173)</v>
      </c>
      <c r="B135">
        <v>173</v>
      </c>
      <c r="C135" t="s">
        <v>377</v>
      </c>
      <c r="D135">
        <v>35</v>
      </c>
    </row>
    <row r="136" spans="1:4" x14ac:dyDescent="0.25">
      <c r="A136" t="str">
        <f t="shared" si="2"/>
        <v>Q. Thanh Khê (177)</v>
      </c>
      <c r="B136">
        <v>177</v>
      </c>
      <c r="C136" t="s">
        <v>378</v>
      </c>
      <c r="D136">
        <v>35</v>
      </c>
    </row>
    <row r="137" spans="1:4" x14ac:dyDescent="0.25">
      <c r="A137" t="str">
        <f t="shared" si="2"/>
        <v>Q. Sơn Trà (176)</v>
      </c>
      <c r="B137">
        <v>176</v>
      </c>
      <c r="C137" t="s">
        <v>379</v>
      </c>
      <c r="D137">
        <v>35</v>
      </c>
    </row>
    <row r="138" spans="1:4" x14ac:dyDescent="0.25">
      <c r="A138" t="str">
        <f t="shared" si="2"/>
        <v>Q. Ngũ Hành Sơn (175)</v>
      </c>
      <c r="B138">
        <v>175</v>
      </c>
      <c r="C138" t="s">
        <v>380</v>
      </c>
      <c r="D138">
        <v>35</v>
      </c>
    </row>
    <row r="139" spans="1:4" x14ac:dyDescent="0.25">
      <c r="A139" t="str">
        <f t="shared" si="2"/>
        <v>Q. Liên Chiểu (174)</v>
      </c>
      <c r="B139">
        <v>174</v>
      </c>
      <c r="C139" t="s">
        <v>381</v>
      </c>
      <c r="D139">
        <v>35</v>
      </c>
    </row>
    <row r="140" spans="1:4" x14ac:dyDescent="0.25">
      <c r="A140" t="str">
        <f t="shared" si="2"/>
        <v>Q. Cẩm Lệ (172)</v>
      </c>
      <c r="B140">
        <v>172</v>
      </c>
      <c r="C140" t="s">
        <v>382</v>
      </c>
      <c r="D140">
        <v>35</v>
      </c>
    </row>
    <row r="141" spans="1:4" x14ac:dyDescent="0.25">
      <c r="A141" t="str">
        <f t="shared" si="2"/>
        <v>H. Hòa Vang (170)</v>
      </c>
      <c r="B141">
        <v>170</v>
      </c>
      <c r="C141" t="s">
        <v>383</v>
      </c>
      <c r="D141">
        <v>35</v>
      </c>
    </row>
    <row r="142" spans="1:4" x14ac:dyDescent="0.25">
      <c r="A142" t="str">
        <f t="shared" si="2"/>
        <v>H. đảo Hoàng Sa (171)</v>
      </c>
      <c r="B142">
        <v>171</v>
      </c>
      <c r="C142" t="s">
        <v>384</v>
      </c>
      <c r="D142">
        <v>35</v>
      </c>
    </row>
    <row r="143" spans="1:4" x14ac:dyDescent="0.25">
      <c r="A143" t="str">
        <f t="shared" si="2"/>
        <v>TX. Buôn Hồ (773)</v>
      </c>
      <c r="B143">
        <v>773</v>
      </c>
      <c r="C143" t="s">
        <v>385</v>
      </c>
      <c r="D143">
        <v>67</v>
      </c>
    </row>
    <row r="144" spans="1:4" x14ac:dyDescent="0.25">
      <c r="A144" t="str">
        <f t="shared" si="2"/>
        <v>TP. Buôn Ma Thuột (301)</v>
      </c>
      <c r="B144">
        <v>301</v>
      </c>
      <c r="C144" t="s">
        <v>386</v>
      </c>
      <c r="D144">
        <v>67</v>
      </c>
    </row>
    <row r="145" spans="1:4" x14ac:dyDescent="0.25">
      <c r="A145" t="str">
        <f t="shared" si="2"/>
        <v>H. M Đrắk (300)</v>
      </c>
      <c r="B145">
        <v>300</v>
      </c>
      <c r="C145" t="s">
        <v>387</v>
      </c>
      <c r="D145">
        <v>67</v>
      </c>
    </row>
    <row r="146" spans="1:4" x14ac:dyDescent="0.25">
      <c r="A146" t="str">
        <f t="shared" si="2"/>
        <v>H. Lắk (299)</v>
      </c>
      <c r="B146">
        <v>299</v>
      </c>
      <c r="C146" t="s">
        <v>388</v>
      </c>
      <c r="D146">
        <v>67</v>
      </c>
    </row>
    <row r="147" spans="1:4" x14ac:dyDescent="0.25">
      <c r="A147" t="str">
        <f t="shared" si="2"/>
        <v>H. Krông Pắk (298)</v>
      </c>
      <c r="B147">
        <v>298</v>
      </c>
      <c r="C147" t="s">
        <v>389</v>
      </c>
      <c r="D147">
        <v>67</v>
      </c>
    </row>
    <row r="148" spans="1:4" x14ac:dyDescent="0.25">
      <c r="A148" t="str">
        <f t="shared" si="2"/>
        <v>H. Krông Năng (297)</v>
      </c>
      <c r="B148">
        <v>297</v>
      </c>
      <c r="C148" t="s">
        <v>390</v>
      </c>
      <c r="D148">
        <v>67</v>
      </c>
    </row>
    <row r="149" spans="1:4" x14ac:dyDescent="0.25">
      <c r="A149" t="str">
        <f t="shared" si="2"/>
        <v>H. Krông Búk (296)</v>
      </c>
      <c r="B149">
        <v>296</v>
      </c>
      <c r="C149" t="s">
        <v>391</v>
      </c>
      <c r="D149">
        <v>67</v>
      </c>
    </row>
    <row r="150" spans="1:4" x14ac:dyDescent="0.25">
      <c r="A150" t="str">
        <f t="shared" si="2"/>
        <v>H. Krông Bông (295)</v>
      </c>
      <c r="B150">
        <v>295</v>
      </c>
      <c r="C150" t="s">
        <v>392</v>
      </c>
      <c r="D150">
        <v>67</v>
      </c>
    </row>
    <row r="151" spans="1:4" x14ac:dyDescent="0.25">
      <c r="A151" t="str">
        <f t="shared" si="2"/>
        <v>H. Krông Ana (294)</v>
      </c>
      <c r="B151">
        <v>294</v>
      </c>
      <c r="C151" t="s">
        <v>393</v>
      </c>
      <c r="D151">
        <v>67</v>
      </c>
    </row>
    <row r="152" spans="1:4" x14ac:dyDescent="0.25">
      <c r="A152" t="str">
        <f t="shared" si="2"/>
        <v>H. Ea Súp (293)</v>
      </c>
      <c r="B152">
        <v>293</v>
      </c>
      <c r="C152" t="s">
        <v>394</v>
      </c>
      <c r="D152">
        <v>67</v>
      </c>
    </row>
    <row r="153" spans="1:4" x14ac:dyDescent="0.25">
      <c r="A153" t="str">
        <f t="shared" si="2"/>
        <v>H. Ea Kar (292)</v>
      </c>
      <c r="B153">
        <v>292</v>
      </c>
      <c r="C153" t="s">
        <v>395</v>
      </c>
      <c r="D153">
        <v>67</v>
      </c>
    </row>
    <row r="154" spans="1:4" x14ac:dyDescent="0.25">
      <c r="A154" t="str">
        <f t="shared" si="2"/>
        <v>H. Ea H leo (291)</v>
      </c>
      <c r="B154">
        <v>291</v>
      </c>
      <c r="C154" t="s">
        <v>396</v>
      </c>
      <c r="D154">
        <v>67</v>
      </c>
    </row>
    <row r="155" spans="1:4" x14ac:dyDescent="0.25">
      <c r="A155" t="str">
        <f t="shared" si="2"/>
        <v>H. Cư MGar (290)</v>
      </c>
      <c r="B155">
        <v>290</v>
      </c>
      <c r="C155" t="s">
        <v>397</v>
      </c>
      <c r="D155">
        <v>67</v>
      </c>
    </row>
    <row r="156" spans="1:4" x14ac:dyDescent="0.25">
      <c r="A156" t="str">
        <f t="shared" si="2"/>
        <v>H. Cư Kuin (289)</v>
      </c>
      <c r="B156">
        <v>289</v>
      </c>
      <c r="C156" t="s">
        <v>398</v>
      </c>
      <c r="D156">
        <v>67</v>
      </c>
    </row>
    <row r="157" spans="1:4" x14ac:dyDescent="0.25">
      <c r="A157" t="str">
        <f t="shared" si="2"/>
        <v>H. Buôn Đôn (288)</v>
      </c>
      <c r="B157">
        <v>288</v>
      </c>
      <c r="C157" t="s">
        <v>399</v>
      </c>
      <c r="D157">
        <v>67</v>
      </c>
    </row>
    <row r="158" spans="1:4" x14ac:dyDescent="0.25">
      <c r="A158" t="str">
        <f t="shared" si="2"/>
        <v>TX. Gia Nghĩa (309)</v>
      </c>
      <c r="B158">
        <v>309</v>
      </c>
      <c r="C158" t="s">
        <v>400</v>
      </c>
      <c r="D158">
        <v>90</v>
      </c>
    </row>
    <row r="159" spans="1:4" x14ac:dyDescent="0.25">
      <c r="A159" t="str">
        <f t="shared" si="2"/>
        <v>H. Tuy Đức (308)</v>
      </c>
      <c r="B159">
        <v>308</v>
      </c>
      <c r="C159" t="s">
        <v>401</v>
      </c>
      <c r="D159">
        <v>90</v>
      </c>
    </row>
    <row r="160" spans="1:4" x14ac:dyDescent="0.25">
      <c r="A160" t="str">
        <f t="shared" si="2"/>
        <v>H. Krông Nô (307)</v>
      </c>
      <c r="B160">
        <v>307</v>
      </c>
      <c r="C160" t="s">
        <v>402</v>
      </c>
      <c r="D160">
        <v>90</v>
      </c>
    </row>
    <row r="161" spans="1:4" x14ac:dyDescent="0.25">
      <c r="A161" t="str">
        <f t="shared" si="2"/>
        <v>H. Đắk Song (306)</v>
      </c>
      <c r="B161">
        <v>306</v>
      </c>
      <c r="C161" t="s">
        <v>403</v>
      </c>
      <c r="D161">
        <v>90</v>
      </c>
    </row>
    <row r="162" spans="1:4" x14ac:dyDescent="0.25">
      <c r="A162" t="str">
        <f t="shared" si="2"/>
        <v>H. Đắk Rlấp (305)</v>
      </c>
      <c r="B162">
        <v>305</v>
      </c>
      <c r="C162" t="s">
        <v>404</v>
      </c>
      <c r="D162">
        <v>90</v>
      </c>
    </row>
    <row r="163" spans="1:4" x14ac:dyDescent="0.25">
      <c r="A163" t="str">
        <f t="shared" si="2"/>
        <v>H. Đắk Mil (304)</v>
      </c>
      <c r="B163">
        <v>304</v>
      </c>
      <c r="C163" t="s">
        <v>405</v>
      </c>
      <c r="D163">
        <v>90</v>
      </c>
    </row>
    <row r="164" spans="1:4" x14ac:dyDescent="0.25">
      <c r="A164" t="str">
        <f t="shared" si="2"/>
        <v>H. Đắk GIong (303)</v>
      </c>
      <c r="B164">
        <v>303</v>
      </c>
      <c r="C164" t="s">
        <v>406</v>
      </c>
      <c r="D164">
        <v>90</v>
      </c>
    </row>
    <row r="165" spans="1:4" x14ac:dyDescent="0.25">
      <c r="A165" t="str">
        <f t="shared" si="2"/>
        <v>H. Cư Jút (302)</v>
      </c>
      <c r="B165">
        <v>302</v>
      </c>
      <c r="C165" t="s">
        <v>407</v>
      </c>
      <c r="D165">
        <v>90</v>
      </c>
    </row>
    <row r="166" spans="1:4" x14ac:dyDescent="0.25">
      <c r="A166" t="str">
        <f t="shared" si="2"/>
        <v>TX. Mường Lay (318)</v>
      </c>
      <c r="B166">
        <v>318</v>
      </c>
      <c r="C166" t="s">
        <v>408</v>
      </c>
      <c r="D166">
        <v>89</v>
      </c>
    </row>
    <row r="167" spans="1:4" x14ac:dyDescent="0.25">
      <c r="A167" t="str">
        <f t="shared" si="2"/>
        <v>TP. Điện Biên Phủ (317)</v>
      </c>
      <c r="B167">
        <v>317</v>
      </c>
      <c r="C167" t="s">
        <v>409</v>
      </c>
      <c r="D167">
        <v>89</v>
      </c>
    </row>
    <row r="168" spans="1:4" x14ac:dyDescent="0.25">
      <c r="A168" t="str">
        <f t="shared" si="2"/>
        <v>H. Tuần Giáo (316)</v>
      </c>
      <c r="B168">
        <v>316</v>
      </c>
      <c r="C168" t="s">
        <v>410</v>
      </c>
      <c r="D168">
        <v>89</v>
      </c>
    </row>
    <row r="169" spans="1:4" x14ac:dyDescent="0.25">
      <c r="A169" t="str">
        <f t="shared" si="2"/>
        <v>H. Tủa Chùa (315)</v>
      </c>
      <c r="B169">
        <v>315</v>
      </c>
      <c r="C169" t="s">
        <v>411</v>
      </c>
      <c r="D169">
        <v>89</v>
      </c>
    </row>
    <row r="170" spans="1:4" x14ac:dyDescent="0.25">
      <c r="A170" t="str">
        <f t="shared" si="2"/>
        <v>H. Nậm Pồ (791)</v>
      </c>
      <c r="B170">
        <v>791</v>
      </c>
      <c r="C170" t="s">
        <v>412</v>
      </c>
      <c r="D170">
        <v>89</v>
      </c>
    </row>
    <row r="171" spans="1:4" x14ac:dyDescent="0.25">
      <c r="A171" t="str">
        <f t="shared" si="2"/>
        <v>H. Mường Nhé (314)</v>
      </c>
      <c r="B171">
        <v>314</v>
      </c>
      <c r="C171" t="s">
        <v>413</v>
      </c>
      <c r="D171">
        <v>89</v>
      </c>
    </row>
    <row r="172" spans="1:4" x14ac:dyDescent="0.25">
      <c r="A172" t="str">
        <f t="shared" si="2"/>
        <v>H. Mường Chà (312)</v>
      </c>
      <c r="B172">
        <v>312</v>
      </c>
      <c r="C172" t="s">
        <v>414</v>
      </c>
      <c r="D172">
        <v>89</v>
      </c>
    </row>
    <row r="173" spans="1:4" x14ac:dyDescent="0.25">
      <c r="A173" t="str">
        <f t="shared" si="2"/>
        <v>H. Mường Ẳng (313)</v>
      </c>
      <c r="B173">
        <v>313</v>
      </c>
      <c r="C173" t="s">
        <v>415</v>
      </c>
      <c r="D173">
        <v>89</v>
      </c>
    </row>
    <row r="174" spans="1:4" x14ac:dyDescent="0.25">
      <c r="A174" t="str">
        <f t="shared" si="2"/>
        <v>H. Điện Biên Đông (311)</v>
      </c>
      <c r="B174">
        <v>311</v>
      </c>
      <c r="C174" t="s">
        <v>416</v>
      </c>
      <c r="D174">
        <v>89</v>
      </c>
    </row>
    <row r="175" spans="1:4" x14ac:dyDescent="0.25">
      <c r="A175" t="str">
        <f t="shared" si="2"/>
        <v>H. Điện Biên (310)</v>
      </c>
      <c r="B175">
        <v>310</v>
      </c>
      <c r="C175" t="s">
        <v>417</v>
      </c>
      <c r="D175">
        <v>89</v>
      </c>
    </row>
    <row r="176" spans="1:4" x14ac:dyDescent="0.25">
      <c r="A176" t="str">
        <f t="shared" si="2"/>
        <v>TX. Long Khánh (329)</v>
      </c>
      <c r="B176">
        <v>329</v>
      </c>
      <c r="C176" t="s">
        <v>418</v>
      </c>
      <c r="D176">
        <v>75</v>
      </c>
    </row>
    <row r="177" spans="1:4" x14ac:dyDescent="0.25">
      <c r="A177" t="str">
        <f t="shared" si="2"/>
        <v>TP. Biên Hòa (328)</v>
      </c>
      <c r="B177">
        <v>328</v>
      </c>
      <c r="C177" t="s">
        <v>419</v>
      </c>
      <c r="D177">
        <v>75</v>
      </c>
    </row>
    <row r="178" spans="1:4" x14ac:dyDescent="0.25">
      <c r="A178" t="str">
        <f t="shared" si="2"/>
        <v>H. Xuân Lộc (327)</v>
      </c>
      <c r="B178">
        <v>327</v>
      </c>
      <c r="C178" t="s">
        <v>420</v>
      </c>
      <c r="D178">
        <v>75</v>
      </c>
    </row>
    <row r="179" spans="1:4" x14ac:dyDescent="0.25">
      <c r="A179" t="str">
        <f t="shared" si="2"/>
        <v>H. Vĩnh Cửu (326)</v>
      </c>
      <c r="B179">
        <v>326</v>
      </c>
      <c r="C179" t="s">
        <v>421</v>
      </c>
      <c r="D179">
        <v>75</v>
      </c>
    </row>
    <row r="180" spans="1:4" x14ac:dyDescent="0.25">
      <c r="A180" t="str">
        <f t="shared" si="2"/>
        <v>H. Trảng Bom (325)</v>
      </c>
      <c r="B180">
        <v>325</v>
      </c>
      <c r="C180" t="s">
        <v>422</v>
      </c>
      <c r="D180">
        <v>75</v>
      </c>
    </row>
    <row r="181" spans="1:4" x14ac:dyDescent="0.25">
      <c r="A181" t="str">
        <f t="shared" si="2"/>
        <v>H. Thống Nhất (324)</v>
      </c>
      <c r="B181">
        <v>324</v>
      </c>
      <c r="C181" t="s">
        <v>423</v>
      </c>
      <c r="D181">
        <v>75</v>
      </c>
    </row>
    <row r="182" spans="1:4" x14ac:dyDescent="0.25">
      <c r="A182" t="str">
        <f t="shared" si="2"/>
        <v>H. Tân Phú (323)</v>
      </c>
      <c r="B182">
        <v>323</v>
      </c>
      <c r="C182" t="s">
        <v>424</v>
      </c>
      <c r="D182">
        <v>75</v>
      </c>
    </row>
    <row r="183" spans="1:4" x14ac:dyDescent="0.25">
      <c r="A183" t="str">
        <f t="shared" si="2"/>
        <v>H. Nhơn Trạch (322)</v>
      </c>
      <c r="B183">
        <v>322</v>
      </c>
      <c r="C183" t="s">
        <v>425</v>
      </c>
      <c r="D183">
        <v>75</v>
      </c>
    </row>
    <row r="184" spans="1:4" x14ac:dyDescent="0.25">
      <c r="A184" t="str">
        <f t="shared" si="2"/>
        <v>H. Long Thành (321)</v>
      </c>
      <c r="B184">
        <v>321</v>
      </c>
      <c r="C184" t="s">
        <v>426</v>
      </c>
      <c r="D184">
        <v>75</v>
      </c>
    </row>
    <row r="185" spans="1:4" x14ac:dyDescent="0.25">
      <c r="A185" t="str">
        <f t="shared" si="2"/>
        <v>H. Định Quán (320)</v>
      </c>
      <c r="B185">
        <v>320</v>
      </c>
      <c r="C185" t="s">
        <v>427</v>
      </c>
      <c r="D185">
        <v>75</v>
      </c>
    </row>
    <row r="186" spans="1:4" x14ac:dyDescent="0.25">
      <c r="A186" t="str">
        <f t="shared" si="2"/>
        <v>H. Cẩm Mỹ (319)</v>
      </c>
      <c r="B186">
        <v>319</v>
      </c>
      <c r="C186" t="s">
        <v>428</v>
      </c>
      <c r="D186">
        <v>75</v>
      </c>
    </row>
    <row r="187" spans="1:4" x14ac:dyDescent="0.25">
      <c r="A187" t="str">
        <f t="shared" si="2"/>
        <v>TX. Hồng Ngự (332)</v>
      </c>
      <c r="B187">
        <v>332</v>
      </c>
      <c r="C187" t="s">
        <v>429</v>
      </c>
      <c r="D187">
        <v>77</v>
      </c>
    </row>
    <row r="188" spans="1:4" x14ac:dyDescent="0.25">
      <c r="A188" t="str">
        <f t="shared" si="2"/>
        <v>TP. Sa Đéc (340)</v>
      </c>
      <c r="B188">
        <v>340</v>
      </c>
      <c r="C188" t="s">
        <v>430</v>
      </c>
      <c r="D188">
        <v>77</v>
      </c>
    </row>
    <row r="189" spans="1:4" x14ac:dyDescent="0.25">
      <c r="A189" t="str">
        <f t="shared" si="2"/>
        <v>TP. Cao Lãnh (339)</v>
      </c>
      <c r="B189">
        <v>339</v>
      </c>
      <c r="C189" t="s">
        <v>431</v>
      </c>
      <c r="D189">
        <v>77</v>
      </c>
    </row>
    <row r="190" spans="1:4" x14ac:dyDescent="0.25">
      <c r="A190" t="str">
        <f t="shared" si="2"/>
        <v>H. Tháp Mười (338)</v>
      </c>
      <c r="B190">
        <v>338</v>
      </c>
      <c r="C190" t="s">
        <v>432</v>
      </c>
      <c r="D190">
        <v>77</v>
      </c>
    </row>
    <row r="191" spans="1:4" x14ac:dyDescent="0.25">
      <c r="A191" t="str">
        <f t="shared" si="2"/>
        <v>H. Thanh Bình (337)</v>
      </c>
      <c r="B191">
        <v>337</v>
      </c>
      <c r="C191" t="s">
        <v>433</v>
      </c>
      <c r="D191">
        <v>77</v>
      </c>
    </row>
    <row r="192" spans="1:4" x14ac:dyDescent="0.25">
      <c r="A192" t="str">
        <f t="shared" si="2"/>
        <v>H. Tân Hồng (336)</v>
      </c>
      <c r="B192">
        <v>336</v>
      </c>
      <c r="C192" t="s">
        <v>434</v>
      </c>
      <c r="D192">
        <v>77</v>
      </c>
    </row>
    <row r="193" spans="1:4" x14ac:dyDescent="0.25">
      <c r="A193" t="str">
        <f t="shared" si="2"/>
        <v>H. Tam Nông (335)</v>
      </c>
      <c r="B193">
        <v>335</v>
      </c>
      <c r="C193" t="s">
        <v>435</v>
      </c>
      <c r="D193">
        <v>77</v>
      </c>
    </row>
    <row r="194" spans="1:4" x14ac:dyDescent="0.25">
      <c r="A194" t="str">
        <f t="shared" si="2"/>
        <v>H. Lấp Vò (334)</v>
      </c>
      <c r="B194">
        <v>334</v>
      </c>
      <c r="C194" t="s">
        <v>436</v>
      </c>
      <c r="D194">
        <v>77</v>
      </c>
    </row>
    <row r="195" spans="1:4" x14ac:dyDescent="0.25">
      <c r="A195" t="str">
        <f t="shared" ref="A195:A258" si="3">C195&amp;" ("&amp;B195&amp;")"</f>
        <v>H. Lai Vung (333)</v>
      </c>
      <c r="B195">
        <v>333</v>
      </c>
      <c r="C195" t="s">
        <v>437</v>
      </c>
      <c r="D195">
        <v>77</v>
      </c>
    </row>
    <row r="196" spans="1:4" x14ac:dyDescent="0.25">
      <c r="A196" t="str">
        <f t="shared" si="3"/>
        <v>H. Hồng Ngự (788)</v>
      </c>
      <c r="B196">
        <v>788</v>
      </c>
      <c r="C196" t="s">
        <v>438</v>
      </c>
      <c r="D196">
        <v>77</v>
      </c>
    </row>
    <row r="197" spans="1:4" x14ac:dyDescent="0.25">
      <c r="A197" t="str">
        <f t="shared" si="3"/>
        <v>H. Châu Thành (331)</v>
      </c>
      <c r="B197">
        <v>331</v>
      </c>
      <c r="C197" t="s">
        <v>256</v>
      </c>
      <c r="D197">
        <v>77</v>
      </c>
    </row>
    <row r="198" spans="1:4" x14ac:dyDescent="0.25">
      <c r="A198" t="str">
        <f t="shared" si="3"/>
        <v>H. Cao Lãnh (330)</v>
      </c>
      <c r="B198">
        <v>330</v>
      </c>
      <c r="C198" t="s">
        <v>439</v>
      </c>
      <c r="D198">
        <v>77</v>
      </c>
    </row>
    <row r="199" spans="1:4" x14ac:dyDescent="0.25">
      <c r="A199" t="str">
        <f t="shared" si="3"/>
        <v>TX. AYun Pa (355)</v>
      </c>
      <c r="B199">
        <v>355</v>
      </c>
      <c r="C199" t="s">
        <v>440</v>
      </c>
      <c r="D199">
        <v>65</v>
      </c>
    </row>
    <row r="200" spans="1:4" x14ac:dyDescent="0.25">
      <c r="A200" t="str">
        <f t="shared" si="3"/>
        <v>TX. An Khê (356)</v>
      </c>
      <c r="B200">
        <v>356</v>
      </c>
      <c r="C200" t="s">
        <v>441</v>
      </c>
      <c r="D200">
        <v>65</v>
      </c>
    </row>
    <row r="201" spans="1:4" x14ac:dyDescent="0.25">
      <c r="A201" t="str">
        <f t="shared" si="3"/>
        <v>TP. Pleiku (354)</v>
      </c>
      <c r="B201">
        <v>354</v>
      </c>
      <c r="C201" t="s">
        <v>442</v>
      </c>
      <c r="D201">
        <v>65</v>
      </c>
    </row>
    <row r="202" spans="1:4" x14ac:dyDescent="0.25">
      <c r="A202" t="str">
        <f t="shared" si="3"/>
        <v>H. Phú Thiện (353)</v>
      </c>
      <c r="B202">
        <v>353</v>
      </c>
      <c r="C202" t="s">
        <v>443</v>
      </c>
      <c r="D202">
        <v>65</v>
      </c>
    </row>
    <row r="203" spans="1:4" x14ac:dyDescent="0.25">
      <c r="A203" t="str">
        <f t="shared" si="3"/>
        <v>H. Mang Yang (352)</v>
      </c>
      <c r="B203">
        <v>352</v>
      </c>
      <c r="C203" t="s">
        <v>444</v>
      </c>
      <c r="D203">
        <v>65</v>
      </c>
    </row>
    <row r="204" spans="1:4" x14ac:dyDescent="0.25">
      <c r="A204" t="str">
        <f t="shared" si="3"/>
        <v>H. Krông Pa (351)</v>
      </c>
      <c r="B204">
        <v>351</v>
      </c>
      <c r="C204" t="s">
        <v>445</v>
      </c>
      <c r="D204">
        <v>65</v>
      </c>
    </row>
    <row r="205" spans="1:4" x14ac:dyDescent="0.25">
      <c r="A205" t="str">
        <f t="shared" si="3"/>
        <v>H. Kông Chro (350)</v>
      </c>
      <c r="B205">
        <v>350</v>
      </c>
      <c r="C205" t="s">
        <v>446</v>
      </c>
      <c r="D205">
        <v>65</v>
      </c>
    </row>
    <row r="206" spans="1:4" x14ac:dyDescent="0.25">
      <c r="A206" t="str">
        <f t="shared" si="3"/>
        <v>H. K Bang (349)</v>
      </c>
      <c r="B206">
        <v>349</v>
      </c>
      <c r="C206" t="s">
        <v>447</v>
      </c>
      <c r="D206">
        <v>65</v>
      </c>
    </row>
    <row r="207" spans="1:4" x14ac:dyDescent="0.25">
      <c r="A207" t="str">
        <f t="shared" si="3"/>
        <v>H. Ia Pa (348)</v>
      </c>
      <c r="B207">
        <v>348</v>
      </c>
      <c r="C207" t="s">
        <v>448</v>
      </c>
      <c r="D207">
        <v>65</v>
      </c>
    </row>
    <row r="208" spans="1:4" x14ac:dyDescent="0.25">
      <c r="A208" t="str">
        <f t="shared" si="3"/>
        <v>H. Ia Grai (347)</v>
      </c>
      <c r="B208">
        <v>347</v>
      </c>
      <c r="C208" t="s">
        <v>449</v>
      </c>
      <c r="D208">
        <v>65</v>
      </c>
    </row>
    <row r="209" spans="1:4" x14ac:dyDescent="0.25">
      <c r="A209" t="str">
        <f t="shared" si="3"/>
        <v>H. Đức Cơ (346)</v>
      </c>
      <c r="B209">
        <v>346</v>
      </c>
      <c r="C209" t="s">
        <v>450</v>
      </c>
      <c r="D209">
        <v>65</v>
      </c>
    </row>
    <row r="210" spans="1:4" x14ac:dyDescent="0.25">
      <c r="A210" t="str">
        <f t="shared" si="3"/>
        <v>H. Đăk Pơ (345)</v>
      </c>
      <c r="B210">
        <v>345</v>
      </c>
      <c r="C210" t="s">
        <v>451</v>
      </c>
      <c r="D210">
        <v>65</v>
      </c>
    </row>
    <row r="211" spans="1:4" x14ac:dyDescent="0.25">
      <c r="A211" t="str">
        <f t="shared" si="3"/>
        <v>H. Đăk Đoa (344)</v>
      </c>
      <c r="B211">
        <v>344</v>
      </c>
      <c r="C211" t="s">
        <v>452</v>
      </c>
      <c r="D211">
        <v>65</v>
      </c>
    </row>
    <row r="212" spans="1:4" x14ac:dyDescent="0.25">
      <c r="A212" t="str">
        <f t="shared" si="3"/>
        <v>H. Chư Sê (343)</v>
      </c>
      <c r="B212">
        <v>343</v>
      </c>
      <c r="C212" t="s">
        <v>453</v>
      </c>
      <c r="D212">
        <v>65</v>
      </c>
    </row>
    <row r="213" spans="1:4" x14ac:dyDescent="0.25">
      <c r="A213" t="str">
        <f t="shared" si="3"/>
        <v>H. Chư Pưh (779)</v>
      </c>
      <c r="B213">
        <v>779</v>
      </c>
      <c r="C213" t="s">
        <v>454</v>
      </c>
      <c r="D213">
        <v>65</v>
      </c>
    </row>
    <row r="214" spans="1:4" x14ac:dyDescent="0.25">
      <c r="A214" t="str">
        <f t="shared" si="3"/>
        <v>H. Chư Prông (342)</v>
      </c>
      <c r="B214">
        <v>342</v>
      </c>
      <c r="C214" t="s">
        <v>455</v>
      </c>
      <c r="D214">
        <v>65</v>
      </c>
    </row>
    <row r="215" spans="1:4" x14ac:dyDescent="0.25">
      <c r="A215" t="str">
        <f t="shared" si="3"/>
        <v>H. Chư Păh (341)</v>
      </c>
      <c r="B215">
        <v>341</v>
      </c>
      <c r="C215" t="s">
        <v>456</v>
      </c>
      <c r="D215">
        <v>65</v>
      </c>
    </row>
    <row r="216" spans="1:4" x14ac:dyDescent="0.25">
      <c r="A216" t="str">
        <f t="shared" si="3"/>
        <v>TP. Hà Giang (367)</v>
      </c>
      <c r="B216">
        <v>367</v>
      </c>
      <c r="C216" t="s">
        <v>457</v>
      </c>
      <c r="D216">
        <v>36</v>
      </c>
    </row>
    <row r="217" spans="1:4" x14ac:dyDescent="0.25">
      <c r="A217" t="str">
        <f t="shared" si="3"/>
        <v>H. Yên Minh (366)</v>
      </c>
      <c r="B217">
        <v>366</v>
      </c>
      <c r="C217" t="s">
        <v>458</v>
      </c>
      <c r="D217">
        <v>36</v>
      </c>
    </row>
    <row r="218" spans="1:4" x14ac:dyDescent="0.25">
      <c r="A218" t="str">
        <f t="shared" si="3"/>
        <v>H. Xín Mần (365)</v>
      </c>
      <c r="B218">
        <v>365</v>
      </c>
      <c r="C218" t="s">
        <v>459</v>
      </c>
      <c r="D218">
        <v>36</v>
      </c>
    </row>
    <row r="219" spans="1:4" x14ac:dyDescent="0.25">
      <c r="A219" t="str">
        <f t="shared" si="3"/>
        <v>H. Vị Xuyên (364)</v>
      </c>
      <c r="B219">
        <v>364</v>
      </c>
      <c r="C219" t="s">
        <v>460</v>
      </c>
      <c r="D219">
        <v>36</v>
      </c>
    </row>
    <row r="220" spans="1:4" x14ac:dyDescent="0.25">
      <c r="A220" t="str">
        <f t="shared" si="3"/>
        <v>H. Quang Bình (363)</v>
      </c>
      <c r="B220">
        <v>363</v>
      </c>
      <c r="C220" t="s">
        <v>461</v>
      </c>
      <c r="D220">
        <v>36</v>
      </c>
    </row>
    <row r="221" spans="1:4" x14ac:dyDescent="0.25">
      <c r="A221" t="str">
        <f t="shared" si="3"/>
        <v>H. Quản Bạ (362)</v>
      </c>
      <c r="B221">
        <v>362</v>
      </c>
      <c r="C221" t="s">
        <v>462</v>
      </c>
      <c r="D221">
        <v>36</v>
      </c>
    </row>
    <row r="222" spans="1:4" x14ac:dyDescent="0.25">
      <c r="A222" t="str">
        <f t="shared" si="3"/>
        <v>H. Mèo Vạc (361)</v>
      </c>
      <c r="B222">
        <v>361</v>
      </c>
      <c r="C222" t="s">
        <v>463</v>
      </c>
      <c r="D222">
        <v>36</v>
      </c>
    </row>
    <row r="223" spans="1:4" x14ac:dyDescent="0.25">
      <c r="A223" t="str">
        <f t="shared" si="3"/>
        <v>H. Hoàng Su Phì (360)</v>
      </c>
      <c r="B223">
        <v>360</v>
      </c>
      <c r="C223" t="s">
        <v>464</v>
      </c>
      <c r="D223">
        <v>36</v>
      </c>
    </row>
    <row r="224" spans="1:4" x14ac:dyDescent="0.25">
      <c r="A224" t="str">
        <f t="shared" si="3"/>
        <v>H. Đồng Văn (359)</v>
      </c>
      <c r="B224">
        <v>359</v>
      </c>
      <c r="C224" t="s">
        <v>465</v>
      </c>
      <c r="D224">
        <v>36</v>
      </c>
    </row>
    <row r="225" spans="1:4" x14ac:dyDescent="0.25">
      <c r="A225" t="str">
        <f t="shared" si="3"/>
        <v>H. Bắc Quang (358)</v>
      </c>
      <c r="B225">
        <v>358</v>
      </c>
      <c r="C225" t="s">
        <v>466</v>
      </c>
      <c r="D225">
        <v>36</v>
      </c>
    </row>
    <row r="226" spans="1:4" x14ac:dyDescent="0.25">
      <c r="A226" t="str">
        <f t="shared" si="3"/>
        <v>H. Bắc Mê (357)</v>
      </c>
      <c r="B226">
        <v>357</v>
      </c>
      <c r="C226" t="s">
        <v>467</v>
      </c>
      <c r="D226">
        <v>36</v>
      </c>
    </row>
    <row r="227" spans="1:4" x14ac:dyDescent="0.25">
      <c r="A227" t="str">
        <f t="shared" si="3"/>
        <v>TP. Phủ Lý (389)</v>
      </c>
      <c r="B227">
        <v>389</v>
      </c>
      <c r="C227" t="s">
        <v>468</v>
      </c>
      <c r="D227">
        <v>54</v>
      </c>
    </row>
    <row r="228" spans="1:4" x14ac:dyDescent="0.25">
      <c r="A228" t="str">
        <f t="shared" si="3"/>
        <v>H. Thanh Liêm (388)</v>
      </c>
      <c r="B228">
        <v>388</v>
      </c>
      <c r="C228" t="s">
        <v>469</v>
      </c>
      <c r="D228">
        <v>54</v>
      </c>
    </row>
    <row r="229" spans="1:4" x14ac:dyDescent="0.25">
      <c r="A229" t="str">
        <f t="shared" si="3"/>
        <v>H. Lý Nhân (387)</v>
      </c>
      <c r="B229">
        <v>387</v>
      </c>
      <c r="C229" t="s">
        <v>470</v>
      </c>
      <c r="D229">
        <v>54</v>
      </c>
    </row>
    <row r="230" spans="1:4" x14ac:dyDescent="0.25">
      <c r="A230" t="str">
        <f t="shared" si="3"/>
        <v>H. Kim Bảng (386)</v>
      </c>
      <c r="B230">
        <v>386</v>
      </c>
      <c r="C230" t="s">
        <v>471</v>
      </c>
      <c r="D230">
        <v>54</v>
      </c>
    </row>
    <row r="231" spans="1:4" x14ac:dyDescent="0.25">
      <c r="A231" t="str">
        <f t="shared" si="3"/>
        <v>H. Duy Tiên (385)</v>
      </c>
      <c r="B231">
        <v>385</v>
      </c>
      <c r="C231" t="s">
        <v>472</v>
      </c>
      <c r="D231">
        <v>54</v>
      </c>
    </row>
    <row r="232" spans="1:4" x14ac:dyDescent="0.25">
      <c r="A232" t="str">
        <f t="shared" si="3"/>
        <v>H. Bình Lục (384)</v>
      </c>
      <c r="B232">
        <v>384</v>
      </c>
      <c r="C232" t="s">
        <v>473</v>
      </c>
      <c r="D232">
        <v>54</v>
      </c>
    </row>
    <row r="233" spans="1:4" x14ac:dyDescent="0.25">
      <c r="A233" t="str">
        <f t="shared" si="3"/>
        <v>Q. Đống Đa (7)</v>
      </c>
      <c r="B233">
        <v>7</v>
      </c>
      <c r="C233" t="s">
        <v>474</v>
      </c>
      <c r="D233">
        <v>6</v>
      </c>
    </row>
    <row r="234" spans="1:4" x14ac:dyDescent="0.25">
      <c r="A234" t="str">
        <f t="shared" si="3"/>
        <v>H. Đông Anh (146)</v>
      </c>
      <c r="B234">
        <v>146</v>
      </c>
      <c r="C234" t="s">
        <v>475</v>
      </c>
      <c r="D234">
        <v>6</v>
      </c>
    </row>
    <row r="235" spans="1:4" x14ac:dyDescent="0.25">
      <c r="A235" t="str">
        <f t="shared" si="3"/>
        <v>TX. Sơn Tây (166)</v>
      </c>
      <c r="B235">
        <v>166</v>
      </c>
      <c r="C235" t="s">
        <v>476</v>
      </c>
      <c r="D235">
        <v>6</v>
      </c>
    </row>
    <row r="236" spans="1:4" x14ac:dyDescent="0.25">
      <c r="A236" t="str">
        <f t="shared" si="3"/>
        <v>Q. Thanh Xuân (165)</v>
      </c>
      <c r="B236">
        <v>165</v>
      </c>
      <c r="C236" t="s">
        <v>477</v>
      </c>
      <c r="D236">
        <v>6</v>
      </c>
    </row>
    <row r="237" spans="1:4" x14ac:dyDescent="0.25">
      <c r="A237" t="str">
        <f t="shared" si="3"/>
        <v>Q. Tây Hồ (130)</v>
      </c>
      <c r="B237">
        <v>130</v>
      </c>
      <c r="C237" t="s">
        <v>478</v>
      </c>
      <c r="D237">
        <v>6</v>
      </c>
    </row>
    <row r="238" spans="1:4" x14ac:dyDescent="0.25">
      <c r="A238" t="str">
        <f t="shared" si="3"/>
        <v>Q. Nam Từ Liêm (789)</v>
      </c>
      <c r="B238">
        <v>789</v>
      </c>
      <c r="C238" t="s">
        <v>479</v>
      </c>
      <c r="D238">
        <v>6</v>
      </c>
    </row>
    <row r="239" spans="1:4" x14ac:dyDescent="0.25">
      <c r="A239" t="str">
        <f t="shared" si="3"/>
        <v>Q. Long Biên (163)</v>
      </c>
      <c r="B239">
        <v>163</v>
      </c>
      <c r="C239" t="s">
        <v>480</v>
      </c>
      <c r="D239">
        <v>6</v>
      </c>
    </row>
    <row r="240" spans="1:4" x14ac:dyDescent="0.25">
      <c r="A240" t="str">
        <f t="shared" si="3"/>
        <v>Q. Hoàng Mai (11)</v>
      </c>
      <c r="B240">
        <v>11</v>
      </c>
      <c r="C240" t="s">
        <v>481</v>
      </c>
      <c r="D240">
        <v>6</v>
      </c>
    </row>
    <row r="241" spans="1:4" x14ac:dyDescent="0.25">
      <c r="A241" t="str">
        <f t="shared" si="3"/>
        <v>Q. Hoàn Kiếm (9)</v>
      </c>
      <c r="B241">
        <v>9</v>
      </c>
      <c r="C241" t="s">
        <v>482</v>
      </c>
      <c r="D241">
        <v>6</v>
      </c>
    </row>
    <row r="242" spans="1:4" x14ac:dyDescent="0.25">
      <c r="A242" t="str">
        <f t="shared" si="3"/>
        <v>Q. Hai Bà Trưng (8)</v>
      </c>
      <c r="B242">
        <v>8</v>
      </c>
      <c r="C242" t="s">
        <v>483</v>
      </c>
      <c r="D242">
        <v>6</v>
      </c>
    </row>
    <row r="243" spans="1:4" x14ac:dyDescent="0.25">
      <c r="A243" t="str">
        <f t="shared" si="3"/>
        <v>Q. Hà Đông (132)</v>
      </c>
      <c r="B243">
        <v>132</v>
      </c>
      <c r="C243" t="s">
        <v>484</v>
      </c>
      <c r="D243">
        <v>6</v>
      </c>
    </row>
    <row r="244" spans="1:4" x14ac:dyDescent="0.25">
      <c r="A244" t="str">
        <f t="shared" si="3"/>
        <v>Q. Cầu Giấy (10)</v>
      </c>
      <c r="B244">
        <v>10</v>
      </c>
      <c r="C244" t="s">
        <v>485</v>
      </c>
      <c r="D244">
        <v>6</v>
      </c>
    </row>
    <row r="245" spans="1:4" x14ac:dyDescent="0.25">
      <c r="A245" t="str">
        <f t="shared" si="3"/>
        <v>Q. Bắc Từ Liêm (159)</v>
      </c>
      <c r="B245">
        <v>159</v>
      </c>
      <c r="C245" t="s">
        <v>486</v>
      </c>
      <c r="D245">
        <v>6</v>
      </c>
    </row>
    <row r="246" spans="1:4" x14ac:dyDescent="0.25">
      <c r="A246" t="str">
        <f t="shared" si="3"/>
        <v>Q. Ba Đình (161)</v>
      </c>
      <c r="B246">
        <v>161</v>
      </c>
      <c r="C246" t="s">
        <v>487</v>
      </c>
      <c r="D246">
        <v>6</v>
      </c>
    </row>
    <row r="247" spans="1:4" x14ac:dyDescent="0.25">
      <c r="A247" t="str">
        <f t="shared" si="3"/>
        <v>H. Ứng Hòa (160)</v>
      </c>
      <c r="B247">
        <v>160</v>
      </c>
      <c r="C247" t="s">
        <v>488</v>
      </c>
      <c r="D247">
        <v>6</v>
      </c>
    </row>
    <row r="248" spans="1:4" x14ac:dyDescent="0.25">
      <c r="A248" t="str">
        <f t="shared" si="3"/>
        <v>H. Thường Tín (158)</v>
      </c>
      <c r="B248">
        <v>158</v>
      </c>
      <c r="C248" t="s">
        <v>489</v>
      </c>
      <c r="D248">
        <v>6</v>
      </c>
    </row>
    <row r="249" spans="1:4" x14ac:dyDescent="0.25">
      <c r="A249" t="str">
        <f t="shared" si="3"/>
        <v>H. Thanh Trì (157)</v>
      </c>
      <c r="B249">
        <v>157</v>
      </c>
      <c r="C249" t="s">
        <v>490</v>
      </c>
      <c r="D249">
        <v>6</v>
      </c>
    </row>
    <row r="250" spans="1:4" x14ac:dyDescent="0.25">
      <c r="A250" t="str">
        <f t="shared" si="3"/>
        <v>H. Thanh Oai (131)</v>
      </c>
      <c r="B250">
        <v>131</v>
      </c>
      <c r="C250" t="s">
        <v>491</v>
      </c>
      <c r="D250">
        <v>6</v>
      </c>
    </row>
    <row r="251" spans="1:4" x14ac:dyDescent="0.25">
      <c r="A251" t="str">
        <f t="shared" si="3"/>
        <v>H. Thạch Thất (156)</v>
      </c>
      <c r="B251">
        <v>156</v>
      </c>
      <c r="C251" t="s">
        <v>492</v>
      </c>
      <c r="D251">
        <v>6</v>
      </c>
    </row>
    <row r="252" spans="1:4" x14ac:dyDescent="0.25">
      <c r="A252" t="str">
        <f t="shared" si="3"/>
        <v>H. Sóc Sơn (155)</v>
      </c>
      <c r="B252">
        <v>155</v>
      </c>
      <c r="C252" t="s">
        <v>493</v>
      </c>
      <c r="D252">
        <v>6</v>
      </c>
    </row>
    <row r="253" spans="1:4" x14ac:dyDescent="0.25">
      <c r="A253" t="str">
        <f t="shared" si="3"/>
        <v>H. Quốc Oai (154)</v>
      </c>
      <c r="B253">
        <v>154</v>
      </c>
      <c r="C253" t="s">
        <v>494</v>
      </c>
      <c r="D253">
        <v>6</v>
      </c>
    </row>
    <row r="254" spans="1:4" x14ac:dyDescent="0.25">
      <c r="A254" t="str">
        <f t="shared" si="3"/>
        <v>H. Phúc Thọ (153)</v>
      </c>
      <c r="B254">
        <v>153</v>
      </c>
      <c r="C254" t="s">
        <v>495</v>
      </c>
      <c r="D254">
        <v>6</v>
      </c>
    </row>
    <row r="255" spans="1:4" x14ac:dyDescent="0.25">
      <c r="A255" t="str">
        <f t="shared" si="3"/>
        <v>H. Phú Xuyên (152)</v>
      </c>
      <c r="B255">
        <v>152</v>
      </c>
      <c r="C255" t="s">
        <v>496</v>
      </c>
      <c r="D255">
        <v>6</v>
      </c>
    </row>
    <row r="256" spans="1:4" x14ac:dyDescent="0.25">
      <c r="A256" t="str">
        <f t="shared" si="3"/>
        <v>H. Mỹ Đức (151)</v>
      </c>
      <c r="B256">
        <v>151</v>
      </c>
      <c r="C256" t="s">
        <v>497</v>
      </c>
      <c r="D256">
        <v>6</v>
      </c>
    </row>
    <row r="257" spans="1:4" x14ac:dyDescent="0.25">
      <c r="A257" t="str">
        <f t="shared" si="3"/>
        <v>H. Mê Linh (149)</v>
      </c>
      <c r="B257">
        <v>149</v>
      </c>
      <c r="C257" t="s">
        <v>498</v>
      </c>
      <c r="D257">
        <v>6</v>
      </c>
    </row>
    <row r="258" spans="1:4" x14ac:dyDescent="0.25">
      <c r="A258" t="str">
        <f t="shared" si="3"/>
        <v>H. Hoài Đức (148)</v>
      </c>
      <c r="B258">
        <v>148</v>
      </c>
      <c r="C258" t="s">
        <v>499</v>
      </c>
      <c r="D258">
        <v>6</v>
      </c>
    </row>
    <row r="259" spans="1:4" x14ac:dyDescent="0.25">
      <c r="A259" t="str">
        <f t="shared" ref="A259:A322" si="4">C259&amp;" ("&amp;B259&amp;")"</f>
        <v>H. Gia Lâm (772)</v>
      </c>
      <c r="B259">
        <v>772</v>
      </c>
      <c r="C259" t="s">
        <v>500</v>
      </c>
      <c r="D259">
        <v>6</v>
      </c>
    </row>
    <row r="260" spans="1:4" x14ac:dyDescent="0.25">
      <c r="A260" t="str">
        <f t="shared" si="4"/>
        <v>H. Đan Phượng (145)</v>
      </c>
      <c r="B260">
        <v>145</v>
      </c>
      <c r="C260" t="s">
        <v>501</v>
      </c>
      <c r="D260">
        <v>6</v>
      </c>
    </row>
    <row r="261" spans="1:4" x14ac:dyDescent="0.25">
      <c r="A261" t="str">
        <f t="shared" si="4"/>
        <v>H. Chương Mỹ (144)</v>
      </c>
      <c r="B261">
        <v>144</v>
      </c>
      <c r="C261" t="s">
        <v>502</v>
      </c>
      <c r="D261">
        <v>6</v>
      </c>
    </row>
    <row r="262" spans="1:4" x14ac:dyDescent="0.25">
      <c r="A262" t="str">
        <f t="shared" si="4"/>
        <v>H. Ba Vì (142)</v>
      </c>
      <c r="B262">
        <v>142</v>
      </c>
      <c r="C262" t="s">
        <v>503</v>
      </c>
      <c r="D262">
        <v>6</v>
      </c>
    </row>
    <row r="263" spans="1:4" x14ac:dyDescent="0.25">
      <c r="A263" t="str">
        <f t="shared" si="4"/>
        <v>TX. Kỳ Anh (11934)</v>
      </c>
      <c r="B263">
        <v>11934</v>
      </c>
      <c r="C263" t="s">
        <v>504</v>
      </c>
      <c r="D263">
        <v>14</v>
      </c>
    </row>
    <row r="264" spans="1:4" x14ac:dyDescent="0.25">
      <c r="A264" t="str">
        <f t="shared" si="4"/>
        <v>TX. Hồng Lĩnh (401)</v>
      </c>
      <c r="B264">
        <v>401</v>
      </c>
      <c r="C264" t="s">
        <v>505</v>
      </c>
      <c r="D264">
        <v>14</v>
      </c>
    </row>
    <row r="265" spans="1:4" x14ac:dyDescent="0.25">
      <c r="A265" t="str">
        <f t="shared" si="4"/>
        <v>TP. Hà Tĩnh (400)</v>
      </c>
      <c r="B265">
        <v>400</v>
      </c>
      <c r="C265" t="s">
        <v>506</v>
      </c>
      <c r="D265">
        <v>14</v>
      </c>
    </row>
    <row r="266" spans="1:4" x14ac:dyDescent="0.25">
      <c r="A266" t="str">
        <f t="shared" si="4"/>
        <v>H. Vũ Quang (399)</v>
      </c>
      <c r="B266">
        <v>399</v>
      </c>
      <c r="C266" t="s">
        <v>507</v>
      </c>
      <c r="D266">
        <v>14</v>
      </c>
    </row>
    <row r="267" spans="1:4" x14ac:dyDescent="0.25">
      <c r="A267" t="str">
        <f t="shared" si="4"/>
        <v>H. Thạch Hà (398)</v>
      </c>
      <c r="B267">
        <v>398</v>
      </c>
      <c r="C267" t="s">
        <v>508</v>
      </c>
      <c r="D267">
        <v>14</v>
      </c>
    </row>
    <row r="268" spans="1:4" x14ac:dyDescent="0.25">
      <c r="A268" t="str">
        <f t="shared" si="4"/>
        <v>H. Nghi Xuân (397)</v>
      </c>
      <c r="B268">
        <v>397</v>
      </c>
      <c r="C268" t="s">
        <v>509</v>
      </c>
      <c r="D268">
        <v>14</v>
      </c>
    </row>
    <row r="269" spans="1:4" x14ac:dyDescent="0.25">
      <c r="A269" t="str">
        <f t="shared" si="4"/>
        <v>H. Lộc Hà (396)</v>
      </c>
      <c r="B269">
        <v>396</v>
      </c>
      <c r="C269" t="s">
        <v>510</v>
      </c>
      <c r="D269">
        <v>14</v>
      </c>
    </row>
    <row r="270" spans="1:4" x14ac:dyDescent="0.25">
      <c r="A270" t="str">
        <f t="shared" si="4"/>
        <v>H. Kỳ Anh (395)</v>
      </c>
      <c r="B270">
        <v>395</v>
      </c>
      <c r="C270" t="s">
        <v>511</v>
      </c>
      <c r="D270">
        <v>14</v>
      </c>
    </row>
    <row r="271" spans="1:4" x14ac:dyDescent="0.25">
      <c r="A271" t="str">
        <f t="shared" si="4"/>
        <v>H. Hương Sơn (394)</v>
      </c>
      <c r="B271">
        <v>394</v>
      </c>
      <c r="C271" t="s">
        <v>512</v>
      </c>
      <c r="D271">
        <v>14</v>
      </c>
    </row>
    <row r="272" spans="1:4" x14ac:dyDescent="0.25">
      <c r="A272" t="str">
        <f t="shared" si="4"/>
        <v>H. Hương Khê (393)</v>
      </c>
      <c r="B272">
        <v>393</v>
      </c>
      <c r="C272" t="s">
        <v>513</v>
      </c>
      <c r="D272">
        <v>14</v>
      </c>
    </row>
    <row r="273" spans="1:4" x14ac:dyDescent="0.25">
      <c r="A273" t="str">
        <f t="shared" si="4"/>
        <v>H. Đức Thọ (392)</v>
      </c>
      <c r="B273">
        <v>392</v>
      </c>
      <c r="C273" t="s">
        <v>514</v>
      </c>
      <c r="D273">
        <v>14</v>
      </c>
    </row>
    <row r="274" spans="1:4" x14ac:dyDescent="0.25">
      <c r="A274" t="str">
        <f t="shared" si="4"/>
        <v>H. Can Lộc (391)</v>
      </c>
      <c r="B274">
        <v>391</v>
      </c>
      <c r="C274" t="s">
        <v>515</v>
      </c>
      <c r="D274">
        <v>14</v>
      </c>
    </row>
    <row r="275" spans="1:4" x14ac:dyDescent="0.25">
      <c r="A275" t="str">
        <f t="shared" si="4"/>
        <v>H. Cẩm Xuyên (390)</v>
      </c>
      <c r="B275">
        <v>390</v>
      </c>
      <c r="C275" t="s">
        <v>516</v>
      </c>
      <c r="D275">
        <v>14</v>
      </c>
    </row>
    <row r="276" spans="1:4" x14ac:dyDescent="0.25">
      <c r="A276" t="str">
        <f t="shared" si="4"/>
        <v>TX. Chí Linh (404)</v>
      </c>
      <c r="B276">
        <v>404</v>
      </c>
      <c r="C276" t="s">
        <v>517</v>
      </c>
      <c r="D276">
        <v>51</v>
      </c>
    </row>
    <row r="277" spans="1:4" x14ac:dyDescent="0.25">
      <c r="A277" t="str">
        <f t="shared" si="4"/>
        <v>TP. Hải Dương (5)</v>
      </c>
      <c r="B277">
        <v>5</v>
      </c>
      <c r="C277" t="s">
        <v>518</v>
      </c>
      <c r="D277">
        <v>51</v>
      </c>
    </row>
    <row r="278" spans="1:4" x14ac:dyDescent="0.25">
      <c r="A278" t="str">
        <f t="shared" si="4"/>
        <v>H. Tứ Kỳ (412)</v>
      </c>
      <c r="B278">
        <v>412</v>
      </c>
      <c r="C278" t="s">
        <v>519</v>
      </c>
      <c r="D278">
        <v>51</v>
      </c>
    </row>
    <row r="279" spans="1:4" x14ac:dyDescent="0.25">
      <c r="A279" t="str">
        <f t="shared" si="4"/>
        <v>H. Thanh Miện (411)</v>
      </c>
      <c r="B279">
        <v>411</v>
      </c>
      <c r="C279" t="s">
        <v>520</v>
      </c>
      <c r="D279">
        <v>51</v>
      </c>
    </row>
    <row r="280" spans="1:4" x14ac:dyDescent="0.25">
      <c r="A280" t="str">
        <f t="shared" si="4"/>
        <v>H. Thanh Hà (410)</v>
      </c>
      <c r="B280">
        <v>410</v>
      </c>
      <c r="C280" t="s">
        <v>521</v>
      </c>
      <c r="D280">
        <v>51</v>
      </c>
    </row>
    <row r="281" spans="1:4" x14ac:dyDescent="0.25">
      <c r="A281" t="str">
        <f t="shared" si="4"/>
        <v>H. Ninh Giang (409)</v>
      </c>
      <c r="B281">
        <v>409</v>
      </c>
      <c r="C281" t="s">
        <v>522</v>
      </c>
      <c r="D281">
        <v>51</v>
      </c>
    </row>
    <row r="282" spans="1:4" x14ac:dyDescent="0.25">
      <c r="A282" t="str">
        <f t="shared" si="4"/>
        <v>H. Nam Sách (408)</v>
      </c>
      <c r="B282">
        <v>408</v>
      </c>
      <c r="C282" t="s">
        <v>523</v>
      </c>
      <c r="D282">
        <v>51</v>
      </c>
    </row>
    <row r="283" spans="1:4" x14ac:dyDescent="0.25">
      <c r="A283" t="str">
        <f t="shared" si="4"/>
        <v>H. Kinh Môn (407)</v>
      </c>
      <c r="B283">
        <v>407</v>
      </c>
      <c r="C283" t="s">
        <v>524</v>
      </c>
      <c r="D283">
        <v>51</v>
      </c>
    </row>
    <row r="284" spans="1:4" x14ac:dyDescent="0.25">
      <c r="A284" t="str">
        <f t="shared" si="4"/>
        <v>H. Kim Thành (406)</v>
      </c>
      <c r="B284">
        <v>406</v>
      </c>
      <c r="C284" t="s">
        <v>525</v>
      </c>
      <c r="D284">
        <v>51</v>
      </c>
    </row>
    <row r="285" spans="1:4" x14ac:dyDescent="0.25">
      <c r="A285" t="str">
        <f t="shared" si="4"/>
        <v>H. Gia Lộc (405)</v>
      </c>
      <c r="B285">
        <v>405</v>
      </c>
      <c r="C285" t="s">
        <v>526</v>
      </c>
      <c r="D285">
        <v>51</v>
      </c>
    </row>
    <row r="286" spans="1:4" x14ac:dyDescent="0.25">
      <c r="A286" t="str">
        <f t="shared" si="4"/>
        <v>H. Cẩm Giàng (403)</v>
      </c>
      <c r="B286">
        <v>403</v>
      </c>
      <c r="C286" t="s">
        <v>527</v>
      </c>
      <c r="D286">
        <v>51</v>
      </c>
    </row>
    <row r="287" spans="1:4" x14ac:dyDescent="0.25">
      <c r="A287" t="str">
        <f t="shared" si="4"/>
        <v>H. Bình Giang (402)</v>
      </c>
      <c r="B287">
        <v>402</v>
      </c>
      <c r="C287" t="s">
        <v>528</v>
      </c>
      <c r="D287">
        <v>51</v>
      </c>
    </row>
    <row r="288" spans="1:4" x14ac:dyDescent="0.25">
      <c r="A288" t="str">
        <f t="shared" si="4"/>
        <v>Q. Ngô Quyền (382)</v>
      </c>
      <c r="B288">
        <v>382</v>
      </c>
      <c r="C288" t="s">
        <v>529</v>
      </c>
      <c r="D288">
        <v>12</v>
      </c>
    </row>
    <row r="289" spans="1:4" x14ac:dyDescent="0.25">
      <c r="A289" t="str">
        <f t="shared" si="4"/>
        <v>Q. Lê Chân (381)</v>
      </c>
      <c r="B289">
        <v>381</v>
      </c>
      <c r="C289" t="s">
        <v>530</v>
      </c>
      <c r="D289">
        <v>12</v>
      </c>
    </row>
    <row r="290" spans="1:4" x14ac:dyDescent="0.25">
      <c r="A290" t="str">
        <f t="shared" si="4"/>
        <v>Q. Kiến An (380)</v>
      </c>
      <c r="B290">
        <v>380</v>
      </c>
      <c r="C290" t="s">
        <v>531</v>
      </c>
      <c r="D290">
        <v>12</v>
      </c>
    </row>
    <row r="291" spans="1:4" x14ac:dyDescent="0.25">
      <c r="A291" t="str">
        <f t="shared" si="4"/>
        <v>Q. Hồng Bàng (379)</v>
      </c>
      <c r="B291">
        <v>379</v>
      </c>
      <c r="C291" t="s">
        <v>532</v>
      </c>
      <c r="D291">
        <v>12</v>
      </c>
    </row>
    <row r="292" spans="1:4" x14ac:dyDescent="0.25">
      <c r="A292" t="str">
        <f t="shared" si="4"/>
        <v>Q. Hải An (378)</v>
      </c>
      <c r="B292">
        <v>378</v>
      </c>
      <c r="C292" t="s">
        <v>533</v>
      </c>
      <c r="D292">
        <v>12</v>
      </c>
    </row>
    <row r="293" spans="1:4" x14ac:dyDescent="0.25">
      <c r="A293" t="str">
        <f t="shared" si="4"/>
        <v>Q. Dương Kinh (377)</v>
      </c>
      <c r="B293">
        <v>377</v>
      </c>
      <c r="C293" t="s">
        <v>534</v>
      </c>
      <c r="D293">
        <v>12</v>
      </c>
    </row>
    <row r="294" spans="1:4" x14ac:dyDescent="0.25">
      <c r="A294" t="str">
        <f t="shared" si="4"/>
        <v>Q. Đồ Sơn (376)</v>
      </c>
      <c r="B294">
        <v>376</v>
      </c>
      <c r="C294" t="s">
        <v>535</v>
      </c>
      <c r="D294">
        <v>12</v>
      </c>
    </row>
    <row r="295" spans="1:4" x14ac:dyDescent="0.25">
      <c r="A295" t="str">
        <f t="shared" si="4"/>
        <v>H. Vĩnh Bảo (375)</v>
      </c>
      <c r="B295">
        <v>375</v>
      </c>
      <c r="C295" t="s">
        <v>536</v>
      </c>
      <c r="D295">
        <v>12</v>
      </c>
    </row>
    <row r="296" spans="1:4" x14ac:dyDescent="0.25">
      <c r="A296" t="str">
        <f t="shared" si="4"/>
        <v>H. Tiên Lãng (374)</v>
      </c>
      <c r="B296">
        <v>374</v>
      </c>
      <c r="C296" t="s">
        <v>537</v>
      </c>
      <c r="D296">
        <v>12</v>
      </c>
    </row>
    <row r="297" spans="1:4" x14ac:dyDescent="0.25">
      <c r="A297" t="str">
        <f t="shared" si="4"/>
        <v>H. Thủy Nguyên (373)</v>
      </c>
      <c r="B297">
        <v>373</v>
      </c>
      <c r="C297" t="s">
        <v>538</v>
      </c>
      <c r="D297">
        <v>12</v>
      </c>
    </row>
    <row r="298" spans="1:4" x14ac:dyDescent="0.25">
      <c r="A298" t="str">
        <f t="shared" si="4"/>
        <v>H. Kiến Thụy (372)</v>
      </c>
      <c r="B298">
        <v>372</v>
      </c>
      <c r="C298" t="s">
        <v>539</v>
      </c>
      <c r="D298">
        <v>12</v>
      </c>
    </row>
    <row r="299" spans="1:4" x14ac:dyDescent="0.25">
      <c r="A299" t="str">
        <f t="shared" si="4"/>
        <v>H. Cát Hải (371)</v>
      </c>
      <c r="B299">
        <v>371</v>
      </c>
      <c r="C299" t="s">
        <v>540</v>
      </c>
      <c r="D299">
        <v>12</v>
      </c>
    </row>
    <row r="300" spans="1:4" x14ac:dyDescent="0.25">
      <c r="A300" t="str">
        <f t="shared" si="4"/>
        <v>H. Bạch Long Vĩ (370)</v>
      </c>
      <c r="B300">
        <v>370</v>
      </c>
      <c r="C300" t="s">
        <v>541</v>
      </c>
      <c r="D300">
        <v>12</v>
      </c>
    </row>
    <row r="301" spans="1:4" x14ac:dyDescent="0.25">
      <c r="A301" t="str">
        <f t="shared" si="4"/>
        <v>H. An Lão (369)</v>
      </c>
      <c r="B301">
        <v>369</v>
      </c>
      <c r="C301" t="s">
        <v>317</v>
      </c>
      <c r="D301">
        <v>12</v>
      </c>
    </row>
    <row r="302" spans="1:4" x14ac:dyDescent="0.25">
      <c r="A302" t="str">
        <f t="shared" si="4"/>
        <v>H. An Dương (368)</v>
      </c>
      <c r="B302">
        <v>368</v>
      </c>
      <c r="C302" t="s">
        <v>542</v>
      </c>
      <c r="D302">
        <v>12</v>
      </c>
    </row>
    <row r="303" spans="1:4" x14ac:dyDescent="0.25">
      <c r="A303" t="str">
        <f t="shared" si="4"/>
        <v>TX. Ngã Bảy (416)</v>
      </c>
      <c r="B303">
        <v>416</v>
      </c>
      <c r="C303" t="s">
        <v>543</v>
      </c>
      <c r="D303">
        <v>91</v>
      </c>
    </row>
    <row r="304" spans="1:4" x14ac:dyDescent="0.25">
      <c r="A304" t="str">
        <f t="shared" si="4"/>
        <v>TP. Vị Thanh (419)</v>
      </c>
      <c r="B304">
        <v>419</v>
      </c>
      <c r="C304" t="s">
        <v>544</v>
      </c>
      <c r="D304">
        <v>91</v>
      </c>
    </row>
    <row r="305" spans="1:4" x14ac:dyDescent="0.25">
      <c r="A305" t="str">
        <f t="shared" si="4"/>
        <v>TX. Long Mỹ (11956)</v>
      </c>
      <c r="B305">
        <v>11956</v>
      </c>
      <c r="C305" t="s">
        <v>545</v>
      </c>
      <c r="D305">
        <v>91</v>
      </c>
    </row>
    <row r="306" spans="1:4" x14ac:dyDescent="0.25">
      <c r="A306" t="str">
        <f t="shared" si="4"/>
        <v>H. Vị Thuỷ (418)</v>
      </c>
      <c r="B306">
        <v>418</v>
      </c>
      <c r="C306" t="s">
        <v>546</v>
      </c>
      <c r="D306">
        <v>91</v>
      </c>
    </row>
    <row r="307" spans="1:4" x14ac:dyDescent="0.25">
      <c r="A307" t="str">
        <f t="shared" si="4"/>
        <v>H. Phụng Hiệp (417)</v>
      </c>
      <c r="B307">
        <v>417</v>
      </c>
      <c r="C307" t="s">
        <v>547</v>
      </c>
      <c r="D307">
        <v>91</v>
      </c>
    </row>
    <row r="308" spans="1:4" x14ac:dyDescent="0.25">
      <c r="A308" t="str">
        <f t="shared" si="4"/>
        <v>H. Long Mỹ (415)</v>
      </c>
      <c r="B308">
        <v>415</v>
      </c>
      <c r="C308" t="s">
        <v>548</v>
      </c>
      <c r="D308">
        <v>91</v>
      </c>
    </row>
    <row r="309" spans="1:4" x14ac:dyDescent="0.25">
      <c r="A309" t="str">
        <f t="shared" si="4"/>
        <v>H. Châu Thành A (414)</v>
      </c>
      <c r="B309">
        <v>414</v>
      </c>
      <c r="C309" t="s">
        <v>549</v>
      </c>
      <c r="D309">
        <v>91</v>
      </c>
    </row>
    <row r="310" spans="1:4" x14ac:dyDescent="0.25">
      <c r="A310" t="str">
        <f t="shared" si="4"/>
        <v>H. Châu Thành (413)</v>
      </c>
      <c r="B310">
        <v>413</v>
      </c>
      <c r="C310" t="s">
        <v>256</v>
      </c>
      <c r="D310">
        <v>91</v>
      </c>
    </row>
    <row r="311" spans="1:4" x14ac:dyDescent="0.25">
      <c r="A311" t="str">
        <f t="shared" si="4"/>
        <v>Q. 3 (94)</v>
      </c>
      <c r="B311">
        <v>94</v>
      </c>
      <c r="C311" t="s">
        <v>550</v>
      </c>
      <c r="D311">
        <v>13</v>
      </c>
    </row>
    <row r="312" spans="1:4" x14ac:dyDescent="0.25">
      <c r="A312" t="str">
        <f t="shared" si="4"/>
        <v>Q. 10 (101)</v>
      </c>
      <c r="B312">
        <v>101</v>
      </c>
      <c r="C312" t="s">
        <v>551</v>
      </c>
      <c r="D312">
        <v>13</v>
      </c>
    </row>
    <row r="313" spans="1:4" x14ac:dyDescent="0.25">
      <c r="A313" t="str">
        <f t="shared" si="4"/>
        <v>Q. Thủ Đức (109)</v>
      </c>
      <c r="B313">
        <v>109</v>
      </c>
      <c r="C313" t="s">
        <v>552</v>
      </c>
      <c r="D313">
        <v>13</v>
      </c>
    </row>
    <row r="314" spans="1:4" x14ac:dyDescent="0.25">
      <c r="A314" t="str">
        <f t="shared" si="4"/>
        <v>Q. Tân Phú (106)</v>
      </c>
      <c r="B314">
        <v>106</v>
      </c>
      <c r="C314" t="s">
        <v>553</v>
      </c>
      <c r="D314">
        <v>13</v>
      </c>
    </row>
    <row r="315" spans="1:4" x14ac:dyDescent="0.25">
      <c r="A315" t="str">
        <f t="shared" si="4"/>
        <v>Q. Tân Bình (105)</v>
      </c>
      <c r="B315">
        <v>105</v>
      </c>
      <c r="C315" t="s">
        <v>554</v>
      </c>
      <c r="D315">
        <v>13</v>
      </c>
    </row>
    <row r="316" spans="1:4" x14ac:dyDescent="0.25">
      <c r="A316" t="str">
        <f t="shared" si="4"/>
        <v>Q. Phú Nhuận (108)</v>
      </c>
      <c r="B316">
        <v>108</v>
      </c>
      <c r="C316" t="s">
        <v>555</v>
      </c>
      <c r="D316">
        <v>13</v>
      </c>
    </row>
    <row r="317" spans="1:4" x14ac:dyDescent="0.25">
      <c r="A317" t="str">
        <f t="shared" si="4"/>
        <v>Q. Gò Vấp (104)</v>
      </c>
      <c r="B317">
        <v>104</v>
      </c>
      <c r="C317" t="s">
        <v>556</v>
      </c>
      <c r="D317">
        <v>13</v>
      </c>
    </row>
    <row r="318" spans="1:4" x14ac:dyDescent="0.25">
      <c r="A318" t="str">
        <f t="shared" si="4"/>
        <v>Q. Bình Thạnh (107)</v>
      </c>
      <c r="B318">
        <v>107</v>
      </c>
      <c r="C318" t="s">
        <v>557</v>
      </c>
      <c r="D318">
        <v>13</v>
      </c>
    </row>
    <row r="319" spans="1:4" x14ac:dyDescent="0.25">
      <c r="A319" t="str">
        <f t="shared" si="4"/>
        <v>Q. Bình Tân (110)</v>
      </c>
      <c r="B319">
        <v>110</v>
      </c>
      <c r="C319" t="s">
        <v>558</v>
      </c>
      <c r="D319">
        <v>13</v>
      </c>
    </row>
    <row r="320" spans="1:4" x14ac:dyDescent="0.25">
      <c r="A320" t="str">
        <f t="shared" si="4"/>
        <v>Q. 9 (100)</v>
      </c>
      <c r="B320">
        <v>100</v>
      </c>
      <c r="C320" t="s">
        <v>559</v>
      </c>
      <c r="D320">
        <v>13</v>
      </c>
    </row>
    <row r="321" spans="1:4" x14ac:dyDescent="0.25">
      <c r="A321" t="str">
        <f t="shared" si="4"/>
        <v>Q. 8 (99)</v>
      </c>
      <c r="B321">
        <v>99</v>
      </c>
      <c r="C321" t="s">
        <v>560</v>
      </c>
      <c r="D321">
        <v>13</v>
      </c>
    </row>
    <row r="322" spans="1:4" x14ac:dyDescent="0.25">
      <c r="A322" t="str">
        <f t="shared" si="4"/>
        <v>Q. 7 (98)</v>
      </c>
      <c r="B322">
        <v>98</v>
      </c>
      <c r="C322" t="s">
        <v>561</v>
      </c>
      <c r="D322">
        <v>13</v>
      </c>
    </row>
    <row r="323" spans="1:4" x14ac:dyDescent="0.25">
      <c r="A323" t="str">
        <f t="shared" ref="A323:A386" si="5">C323&amp;" ("&amp;B323&amp;")"</f>
        <v>Q. 6 (97)</v>
      </c>
      <c r="B323">
        <v>97</v>
      </c>
      <c r="C323" t="s">
        <v>562</v>
      </c>
      <c r="D323">
        <v>13</v>
      </c>
    </row>
    <row r="324" spans="1:4" x14ac:dyDescent="0.25">
      <c r="A324" t="str">
        <f t="shared" si="5"/>
        <v>Q. 5 (96)</v>
      </c>
      <c r="B324">
        <v>96</v>
      </c>
      <c r="C324" t="s">
        <v>563</v>
      </c>
      <c r="D324">
        <v>13</v>
      </c>
    </row>
    <row r="325" spans="1:4" x14ac:dyDescent="0.25">
      <c r="A325" t="str">
        <f t="shared" si="5"/>
        <v>Q. 4 (95)</v>
      </c>
      <c r="B325">
        <v>95</v>
      </c>
      <c r="C325" t="s">
        <v>564</v>
      </c>
      <c r="D325">
        <v>13</v>
      </c>
    </row>
    <row r="326" spans="1:4" x14ac:dyDescent="0.25">
      <c r="A326" t="str">
        <f t="shared" si="5"/>
        <v>Q. 2 (93)</v>
      </c>
      <c r="B326">
        <v>93</v>
      </c>
      <c r="C326" t="s">
        <v>565</v>
      </c>
      <c r="D326">
        <v>13</v>
      </c>
    </row>
    <row r="327" spans="1:4" x14ac:dyDescent="0.25">
      <c r="A327" t="str">
        <f t="shared" si="5"/>
        <v>Q. 12 (103)</v>
      </c>
      <c r="B327">
        <v>103</v>
      </c>
      <c r="C327" t="s">
        <v>566</v>
      </c>
      <c r="D327">
        <v>13</v>
      </c>
    </row>
    <row r="328" spans="1:4" x14ac:dyDescent="0.25">
      <c r="A328" t="str">
        <f t="shared" si="5"/>
        <v>Q. 11 (102)</v>
      </c>
      <c r="B328">
        <v>102</v>
      </c>
      <c r="C328" t="s">
        <v>567</v>
      </c>
      <c r="D328">
        <v>13</v>
      </c>
    </row>
    <row r="329" spans="1:4" x14ac:dyDescent="0.25">
      <c r="A329" t="str">
        <f t="shared" si="5"/>
        <v>Q. 1 (92)</v>
      </c>
      <c r="B329">
        <v>92</v>
      </c>
      <c r="C329" t="s">
        <v>568</v>
      </c>
      <c r="D329">
        <v>13</v>
      </c>
    </row>
    <row r="330" spans="1:4" x14ac:dyDescent="0.25">
      <c r="A330" t="str">
        <f t="shared" si="5"/>
        <v>H. Nhà Bè (114)</v>
      </c>
      <c r="B330">
        <v>114</v>
      </c>
      <c r="C330" t="s">
        <v>569</v>
      </c>
      <c r="D330">
        <v>13</v>
      </c>
    </row>
    <row r="331" spans="1:4" x14ac:dyDescent="0.25">
      <c r="A331" t="str">
        <f t="shared" si="5"/>
        <v>H. Hóc Môn (113)</v>
      </c>
      <c r="B331">
        <v>113</v>
      </c>
      <c r="C331" t="s">
        <v>570</v>
      </c>
      <c r="D331">
        <v>13</v>
      </c>
    </row>
    <row r="332" spans="1:4" x14ac:dyDescent="0.25">
      <c r="A332" t="str">
        <f t="shared" si="5"/>
        <v>H. Củ Chi (112)</v>
      </c>
      <c r="B332">
        <v>112</v>
      </c>
      <c r="C332" t="s">
        <v>571</v>
      </c>
      <c r="D332">
        <v>13</v>
      </c>
    </row>
    <row r="333" spans="1:4" x14ac:dyDescent="0.25">
      <c r="A333" t="str">
        <f t="shared" si="5"/>
        <v>H. Cần Giờ (115)</v>
      </c>
      <c r="B333">
        <v>115</v>
      </c>
      <c r="C333" t="s">
        <v>572</v>
      </c>
      <c r="D333">
        <v>13</v>
      </c>
    </row>
    <row r="334" spans="1:4" x14ac:dyDescent="0.25">
      <c r="A334" t="str">
        <f t="shared" si="5"/>
        <v>H. Bình Chánh (111)</v>
      </c>
      <c r="B334">
        <v>111</v>
      </c>
      <c r="C334" t="s">
        <v>573</v>
      </c>
      <c r="D334">
        <v>13</v>
      </c>
    </row>
    <row r="335" spans="1:4" x14ac:dyDescent="0.25">
      <c r="A335" t="str">
        <f t="shared" si="5"/>
        <v>TP. Hòa Bình (430)</v>
      </c>
      <c r="B335">
        <v>430</v>
      </c>
      <c r="C335" t="s">
        <v>574</v>
      </c>
      <c r="D335">
        <v>53</v>
      </c>
    </row>
    <row r="336" spans="1:4" x14ac:dyDescent="0.25">
      <c r="A336" t="str">
        <f t="shared" si="5"/>
        <v>H. Yên Thủy (429)</v>
      </c>
      <c r="B336">
        <v>429</v>
      </c>
      <c r="C336" t="s">
        <v>575</v>
      </c>
      <c r="D336">
        <v>53</v>
      </c>
    </row>
    <row r="337" spans="1:4" x14ac:dyDescent="0.25">
      <c r="A337" t="str">
        <f t="shared" si="5"/>
        <v>H. Tân Lạc (428)</v>
      </c>
      <c r="B337">
        <v>428</v>
      </c>
      <c r="C337" t="s">
        <v>576</v>
      </c>
      <c r="D337">
        <v>53</v>
      </c>
    </row>
    <row r="338" spans="1:4" x14ac:dyDescent="0.25">
      <c r="A338" t="str">
        <f t="shared" si="5"/>
        <v>H. Mai Châu (427)</v>
      </c>
      <c r="B338">
        <v>427</v>
      </c>
      <c r="C338" t="s">
        <v>577</v>
      </c>
      <c r="D338">
        <v>53</v>
      </c>
    </row>
    <row r="339" spans="1:4" x14ac:dyDescent="0.25">
      <c r="A339" t="str">
        <f t="shared" si="5"/>
        <v>H. Lương Sơn (426)</v>
      </c>
      <c r="B339">
        <v>426</v>
      </c>
      <c r="C339" t="s">
        <v>578</v>
      </c>
      <c r="D339">
        <v>53</v>
      </c>
    </row>
    <row r="340" spans="1:4" x14ac:dyDescent="0.25">
      <c r="A340" t="str">
        <f t="shared" si="5"/>
        <v>H. Lạc Thủy (425)</v>
      </c>
      <c r="B340">
        <v>425</v>
      </c>
      <c r="C340" t="s">
        <v>579</v>
      </c>
      <c r="D340">
        <v>53</v>
      </c>
    </row>
    <row r="341" spans="1:4" x14ac:dyDescent="0.25">
      <c r="A341" t="str">
        <f t="shared" si="5"/>
        <v>H. Lạc Sơn (424)</v>
      </c>
      <c r="B341">
        <v>424</v>
      </c>
      <c r="C341" t="s">
        <v>580</v>
      </c>
      <c r="D341">
        <v>53</v>
      </c>
    </row>
    <row r="342" spans="1:4" x14ac:dyDescent="0.25">
      <c r="A342" t="str">
        <f t="shared" si="5"/>
        <v>H. Kỳ Sơn (423)</v>
      </c>
      <c r="B342">
        <v>423</v>
      </c>
      <c r="C342" t="s">
        <v>581</v>
      </c>
      <c r="D342">
        <v>53</v>
      </c>
    </row>
    <row r="343" spans="1:4" x14ac:dyDescent="0.25">
      <c r="A343" t="str">
        <f t="shared" si="5"/>
        <v>H. Kim Bôi (422)</v>
      </c>
      <c r="B343">
        <v>422</v>
      </c>
      <c r="C343" t="s">
        <v>582</v>
      </c>
      <c r="D343">
        <v>53</v>
      </c>
    </row>
    <row r="344" spans="1:4" x14ac:dyDescent="0.25">
      <c r="A344" t="str">
        <f t="shared" si="5"/>
        <v>H. Đà Bắc (421)</v>
      </c>
      <c r="B344">
        <v>421</v>
      </c>
      <c r="C344" t="s">
        <v>583</v>
      </c>
      <c r="D344">
        <v>53</v>
      </c>
    </row>
    <row r="345" spans="1:4" x14ac:dyDescent="0.25">
      <c r="A345" t="str">
        <f t="shared" si="5"/>
        <v>H. Cao Phong (420)</v>
      </c>
      <c r="B345">
        <v>420</v>
      </c>
      <c r="C345" t="s">
        <v>584</v>
      </c>
      <c r="D345">
        <v>53</v>
      </c>
    </row>
    <row r="346" spans="1:4" x14ac:dyDescent="0.25">
      <c r="A346" t="str">
        <f t="shared" si="5"/>
        <v>TP. Hưng Yên (440)</v>
      </c>
      <c r="B346">
        <v>440</v>
      </c>
      <c r="C346" t="s">
        <v>585</v>
      </c>
      <c r="D346">
        <v>52</v>
      </c>
    </row>
    <row r="347" spans="1:4" x14ac:dyDescent="0.25">
      <c r="A347" t="str">
        <f t="shared" si="5"/>
        <v>H. Yên Mỹ (439)</v>
      </c>
      <c r="B347">
        <v>439</v>
      </c>
      <c r="C347" t="s">
        <v>586</v>
      </c>
      <c r="D347">
        <v>52</v>
      </c>
    </row>
    <row r="348" spans="1:4" x14ac:dyDescent="0.25">
      <c r="A348" t="str">
        <f t="shared" si="5"/>
        <v>H. Văn Lâm (438)</v>
      </c>
      <c r="B348">
        <v>438</v>
      </c>
      <c r="C348" t="s">
        <v>587</v>
      </c>
      <c r="D348">
        <v>52</v>
      </c>
    </row>
    <row r="349" spans="1:4" x14ac:dyDescent="0.25">
      <c r="A349" t="str">
        <f t="shared" si="5"/>
        <v>H. Văn Giang (437)</v>
      </c>
      <c r="B349">
        <v>437</v>
      </c>
      <c r="C349" t="s">
        <v>588</v>
      </c>
      <c r="D349">
        <v>52</v>
      </c>
    </row>
    <row r="350" spans="1:4" x14ac:dyDescent="0.25">
      <c r="A350" t="str">
        <f t="shared" si="5"/>
        <v>H. Tiên Lữ (436)</v>
      </c>
      <c r="B350">
        <v>436</v>
      </c>
      <c r="C350" t="s">
        <v>589</v>
      </c>
      <c r="D350">
        <v>52</v>
      </c>
    </row>
    <row r="351" spans="1:4" x14ac:dyDescent="0.25">
      <c r="A351" t="str">
        <f t="shared" si="5"/>
        <v>H. Phù Cừ (435)</v>
      </c>
      <c r="B351">
        <v>435</v>
      </c>
      <c r="C351" t="s">
        <v>590</v>
      </c>
      <c r="D351">
        <v>52</v>
      </c>
    </row>
    <row r="352" spans="1:4" x14ac:dyDescent="0.25">
      <c r="A352" t="str">
        <f t="shared" si="5"/>
        <v>H. Mỹ Hào (434)</v>
      </c>
      <c r="B352">
        <v>434</v>
      </c>
      <c r="C352" t="s">
        <v>591</v>
      </c>
      <c r="D352">
        <v>52</v>
      </c>
    </row>
    <row r="353" spans="1:4" x14ac:dyDescent="0.25">
      <c r="A353" t="str">
        <f t="shared" si="5"/>
        <v>H. Kim Động (433)</v>
      </c>
      <c r="B353">
        <v>433</v>
      </c>
      <c r="C353" t="s">
        <v>592</v>
      </c>
      <c r="D353">
        <v>52</v>
      </c>
    </row>
    <row r="354" spans="1:4" x14ac:dyDescent="0.25">
      <c r="A354" t="str">
        <f t="shared" si="5"/>
        <v>H. Khoái Châu (432)</v>
      </c>
      <c r="B354">
        <v>432</v>
      </c>
      <c r="C354" t="s">
        <v>593</v>
      </c>
      <c r="D354">
        <v>52</v>
      </c>
    </row>
    <row r="355" spans="1:4" x14ac:dyDescent="0.25">
      <c r="A355" t="str">
        <f t="shared" si="5"/>
        <v>H. Ân Thi (431)</v>
      </c>
      <c r="B355">
        <v>431</v>
      </c>
      <c r="C355" t="s">
        <v>594</v>
      </c>
      <c r="D355">
        <v>52</v>
      </c>
    </row>
    <row r="356" spans="1:4" x14ac:dyDescent="0.25">
      <c r="A356" t="str">
        <f t="shared" si="5"/>
        <v>TX. Ninh Hòa (445)</v>
      </c>
      <c r="B356">
        <v>445</v>
      </c>
      <c r="C356" t="s">
        <v>595</v>
      </c>
      <c r="D356">
        <v>68</v>
      </c>
    </row>
    <row r="357" spans="1:4" x14ac:dyDescent="0.25">
      <c r="A357" t="str">
        <f t="shared" si="5"/>
        <v>TP. Nha Trang (448)</v>
      </c>
      <c r="B357">
        <v>448</v>
      </c>
      <c r="C357" t="s">
        <v>596</v>
      </c>
      <c r="D357">
        <v>68</v>
      </c>
    </row>
    <row r="358" spans="1:4" x14ac:dyDescent="0.25">
      <c r="A358" t="str">
        <f t="shared" si="5"/>
        <v>TP. Cam Ranh (449)</v>
      </c>
      <c r="B358">
        <v>449</v>
      </c>
      <c r="C358" t="s">
        <v>597</v>
      </c>
      <c r="D358">
        <v>68</v>
      </c>
    </row>
    <row r="359" spans="1:4" x14ac:dyDescent="0.25">
      <c r="A359" t="str">
        <f t="shared" si="5"/>
        <v>H. Vạn Ninh (446)</v>
      </c>
      <c r="B359">
        <v>446</v>
      </c>
      <c r="C359" t="s">
        <v>598</v>
      </c>
      <c r="D359">
        <v>68</v>
      </c>
    </row>
    <row r="360" spans="1:4" x14ac:dyDescent="0.25">
      <c r="A360" t="str">
        <f t="shared" si="5"/>
        <v>H. Khánh Vĩnh (444)</v>
      </c>
      <c r="B360">
        <v>444</v>
      </c>
      <c r="C360" t="s">
        <v>599</v>
      </c>
      <c r="D360">
        <v>68</v>
      </c>
    </row>
    <row r="361" spans="1:4" x14ac:dyDescent="0.25">
      <c r="A361" t="str">
        <f t="shared" si="5"/>
        <v>H. Khánh Sơn (443)</v>
      </c>
      <c r="B361">
        <v>443</v>
      </c>
      <c r="C361" t="s">
        <v>600</v>
      </c>
      <c r="D361">
        <v>68</v>
      </c>
    </row>
    <row r="362" spans="1:4" x14ac:dyDescent="0.25">
      <c r="A362" t="str">
        <f t="shared" si="5"/>
        <v>H. Diên Khánh (442)</v>
      </c>
      <c r="B362">
        <v>442</v>
      </c>
      <c r="C362" t="s">
        <v>601</v>
      </c>
      <c r="D362">
        <v>68</v>
      </c>
    </row>
    <row r="363" spans="1:4" x14ac:dyDescent="0.25">
      <c r="A363" t="str">
        <f t="shared" si="5"/>
        <v>H. đảo Trường Sa (447)</v>
      </c>
      <c r="B363">
        <v>447</v>
      </c>
      <c r="C363" t="s">
        <v>602</v>
      </c>
      <c r="D363">
        <v>68</v>
      </c>
    </row>
    <row r="364" spans="1:4" x14ac:dyDescent="0.25">
      <c r="A364" t="str">
        <f t="shared" si="5"/>
        <v>H. Cam Lâm (441)</v>
      </c>
      <c r="B364">
        <v>441</v>
      </c>
      <c r="C364" t="s">
        <v>603</v>
      </c>
      <c r="D364">
        <v>68</v>
      </c>
    </row>
    <row r="365" spans="1:4" x14ac:dyDescent="0.25">
      <c r="A365" t="str">
        <f t="shared" si="5"/>
        <v>TX. Hà Tiên (462)</v>
      </c>
      <c r="B365">
        <v>462</v>
      </c>
      <c r="C365" t="s">
        <v>604</v>
      </c>
      <c r="D365">
        <v>81</v>
      </c>
    </row>
    <row r="366" spans="1:4" x14ac:dyDescent="0.25">
      <c r="A366" t="str">
        <f t="shared" si="5"/>
        <v>TP. Rạch Giá (463)</v>
      </c>
      <c r="B366">
        <v>463</v>
      </c>
      <c r="C366" t="s">
        <v>605</v>
      </c>
      <c r="D366">
        <v>81</v>
      </c>
    </row>
    <row r="367" spans="1:4" x14ac:dyDescent="0.25">
      <c r="A367" t="str">
        <f t="shared" si="5"/>
        <v>H. Vĩnh Thuận (461)</v>
      </c>
      <c r="B367">
        <v>461</v>
      </c>
      <c r="C367" t="s">
        <v>606</v>
      </c>
      <c r="D367">
        <v>81</v>
      </c>
    </row>
    <row r="368" spans="1:4" x14ac:dyDescent="0.25">
      <c r="A368" t="str">
        <f t="shared" si="5"/>
        <v>H. U Minh Thượng (460)</v>
      </c>
      <c r="B368">
        <v>460</v>
      </c>
      <c r="C368" t="s">
        <v>607</v>
      </c>
      <c r="D368">
        <v>81</v>
      </c>
    </row>
    <row r="369" spans="1:4" x14ac:dyDescent="0.25">
      <c r="A369" t="str">
        <f t="shared" si="5"/>
        <v>H. Tân Hiệp (459)</v>
      </c>
      <c r="B369">
        <v>459</v>
      </c>
      <c r="C369" t="s">
        <v>608</v>
      </c>
      <c r="D369">
        <v>81</v>
      </c>
    </row>
    <row r="370" spans="1:4" x14ac:dyDescent="0.25">
      <c r="A370" t="str">
        <f t="shared" si="5"/>
        <v>H. Phú Quốc (458)</v>
      </c>
      <c r="B370">
        <v>458</v>
      </c>
      <c r="C370" t="s">
        <v>609</v>
      </c>
      <c r="D370">
        <v>81</v>
      </c>
    </row>
    <row r="371" spans="1:4" x14ac:dyDescent="0.25">
      <c r="A371" t="str">
        <f t="shared" si="5"/>
        <v>H. Kiên Lương (457)</v>
      </c>
      <c r="B371">
        <v>457</v>
      </c>
      <c r="C371" t="s">
        <v>610</v>
      </c>
      <c r="D371">
        <v>81</v>
      </c>
    </row>
    <row r="372" spans="1:4" x14ac:dyDescent="0.25">
      <c r="A372" t="str">
        <f t="shared" si="5"/>
        <v>H. Kiên Hải (456)</v>
      </c>
      <c r="B372">
        <v>456</v>
      </c>
      <c r="C372" t="s">
        <v>611</v>
      </c>
      <c r="D372">
        <v>81</v>
      </c>
    </row>
    <row r="373" spans="1:4" x14ac:dyDescent="0.25">
      <c r="A373" t="str">
        <f t="shared" si="5"/>
        <v>H. Hòn Đất (455)</v>
      </c>
      <c r="B373">
        <v>455</v>
      </c>
      <c r="C373" t="s">
        <v>612</v>
      </c>
      <c r="D373">
        <v>81</v>
      </c>
    </row>
    <row r="374" spans="1:4" x14ac:dyDescent="0.25">
      <c r="A374" t="str">
        <f t="shared" si="5"/>
        <v>H. Gò Quao (454)</v>
      </c>
      <c r="B374">
        <v>454</v>
      </c>
      <c r="C374" t="s">
        <v>613</v>
      </c>
      <c r="D374">
        <v>81</v>
      </c>
    </row>
    <row r="375" spans="1:4" x14ac:dyDescent="0.25">
      <c r="A375" t="str">
        <f t="shared" si="5"/>
        <v>H. Giồng Riềng (453)</v>
      </c>
      <c r="B375">
        <v>453</v>
      </c>
      <c r="C375" t="s">
        <v>614</v>
      </c>
      <c r="D375">
        <v>81</v>
      </c>
    </row>
    <row r="376" spans="1:4" x14ac:dyDescent="0.25">
      <c r="A376" t="str">
        <f t="shared" si="5"/>
        <v>H. Giang Thành (774)</v>
      </c>
      <c r="B376">
        <v>774</v>
      </c>
      <c r="C376" t="s">
        <v>615</v>
      </c>
      <c r="D376">
        <v>81</v>
      </c>
    </row>
    <row r="377" spans="1:4" x14ac:dyDescent="0.25">
      <c r="A377" t="str">
        <f t="shared" si="5"/>
        <v>H. Châu Thành (452)</v>
      </c>
      <c r="B377">
        <v>452</v>
      </c>
      <c r="C377" t="s">
        <v>256</v>
      </c>
      <c r="D377">
        <v>81</v>
      </c>
    </row>
    <row r="378" spans="1:4" x14ac:dyDescent="0.25">
      <c r="A378" t="str">
        <f t="shared" si="5"/>
        <v>H. An Minh (451)</v>
      </c>
      <c r="B378">
        <v>451</v>
      </c>
      <c r="C378" t="s">
        <v>616</v>
      </c>
      <c r="D378">
        <v>81</v>
      </c>
    </row>
    <row r="379" spans="1:4" x14ac:dyDescent="0.25">
      <c r="A379" t="str">
        <f t="shared" si="5"/>
        <v>H. An Biên (450)</v>
      </c>
      <c r="B379">
        <v>450</v>
      </c>
      <c r="C379" t="s">
        <v>617</v>
      </c>
      <c r="D379">
        <v>81</v>
      </c>
    </row>
    <row r="380" spans="1:4" x14ac:dyDescent="0.25">
      <c r="A380" t="str">
        <f t="shared" si="5"/>
        <v>TP. Kon Tum (472)</v>
      </c>
      <c r="B380">
        <v>472</v>
      </c>
      <c r="C380" t="s">
        <v>618</v>
      </c>
      <c r="D380">
        <v>63</v>
      </c>
    </row>
    <row r="381" spans="1:4" x14ac:dyDescent="0.25">
      <c r="A381" t="str">
        <f t="shared" si="5"/>
        <v>H. Tu Mơ Rông (471)</v>
      </c>
      <c r="B381">
        <v>471</v>
      </c>
      <c r="C381" t="s">
        <v>619</v>
      </c>
      <c r="D381">
        <v>63</v>
      </c>
    </row>
    <row r="382" spans="1:4" x14ac:dyDescent="0.25">
      <c r="A382" t="str">
        <f t="shared" si="5"/>
        <v>H. Sa Thầy (470)</v>
      </c>
      <c r="B382">
        <v>470</v>
      </c>
      <c r="C382" t="s">
        <v>620</v>
      </c>
      <c r="D382">
        <v>63</v>
      </c>
    </row>
    <row r="383" spans="1:4" x14ac:dyDescent="0.25">
      <c r="A383" t="str">
        <f t="shared" si="5"/>
        <v>H. Ngọc Hồi (469)</v>
      </c>
      <c r="B383">
        <v>469</v>
      </c>
      <c r="C383" t="s">
        <v>621</v>
      </c>
      <c r="D383">
        <v>63</v>
      </c>
    </row>
    <row r="384" spans="1:4" x14ac:dyDescent="0.25">
      <c r="A384" t="str">
        <f t="shared" si="5"/>
        <v>H. Kon Rẫy (468)</v>
      </c>
      <c r="B384">
        <v>468</v>
      </c>
      <c r="C384" t="s">
        <v>622</v>
      </c>
      <c r="D384">
        <v>63</v>
      </c>
    </row>
    <row r="385" spans="1:4" x14ac:dyDescent="0.25">
      <c r="A385" t="str">
        <f t="shared" si="5"/>
        <v>H. Kon Plông (467)</v>
      </c>
      <c r="B385">
        <v>467</v>
      </c>
      <c r="C385" t="s">
        <v>623</v>
      </c>
      <c r="D385">
        <v>63</v>
      </c>
    </row>
    <row r="386" spans="1:4" x14ac:dyDescent="0.25">
      <c r="A386" t="str">
        <f t="shared" si="5"/>
        <v>H. Đắk Tô (466)</v>
      </c>
      <c r="B386">
        <v>466</v>
      </c>
      <c r="C386" t="s">
        <v>624</v>
      </c>
      <c r="D386">
        <v>63</v>
      </c>
    </row>
    <row r="387" spans="1:4" x14ac:dyDescent="0.25">
      <c r="A387" t="str">
        <f t="shared" ref="A387:A450" si="6">C387&amp;" ("&amp;B387&amp;")"</f>
        <v>H. Đắk Hà (465)</v>
      </c>
      <c r="B387">
        <v>465</v>
      </c>
      <c r="C387" t="s">
        <v>625</v>
      </c>
      <c r="D387">
        <v>63</v>
      </c>
    </row>
    <row r="388" spans="1:4" x14ac:dyDescent="0.25">
      <c r="A388" t="str">
        <f t="shared" si="6"/>
        <v>H. Đắk Glei (464)</v>
      </c>
      <c r="B388">
        <v>464</v>
      </c>
      <c r="C388" t="s">
        <v>626</v>
      </c>
      <c r="D388">
        <v>63</v>
      </c>
    </row>
    <row r="389" spans="1:4" x14ac:dyDescent="0.25">
      <c r="A389" t="str">
        <f t="shared" si="6"/>
        <v>TP. Lai Châu (478)</v>
      </c>
      <c r="B389">
        <v>478</v>
      </c>
      <c r="C389" t="s">
        <v>627</v>
      </c>
      <c r="D389">
        <v>38</v>
      </c>
    </row>
    <row r="390" spans="1:4" x14ac:dyDescent="0.25">
      <c r="A390" t="str">
        <f t="shared" si="6"/>
        <v>H. Than Uyên (477)</v>
      </c>
      <c r="B390">
        <v>477</v>
      </c>
      <c r="C390" t="s">
        <v>628</v>
      </c>
      <c r="D390">
        <v>38</v>
      </c>
    </row>
    <row r="391" spans="1:4" x14ac:dyDescent="0.25">
      <c r="A391" t="str">
        <f t="shared" si="6"/>
        <v>H. Tân Uyên (781)</v>
      </c>
      <c r="B391">
        <v>781</v>
      </c>
      <c r="C391" t="s">
        <v>629</v>
      </c>
      <c r="D391">
        <v>38</v>
      </c>
    </row>
    <row r="392" spans="1:4" x14ac:dyDescent="0.25">
      <c r="A392" t="str">
        <f t="shared" si="6"/>
        <v>H. Tam Đường (476)</v>
      </c>
      <c r="B392">
        <v>476</v>
      </c>
      <c r="C392" t="s">
        <v>630</v>
      </c>
      <c r="D392">
        <v>38</v>
      </c>
    </row>
    <row r="393" spans="1:4" x14ac:dyDescent="0.25">
      <c r="A393" t="str">
        <f t="shared" si="6"/>
        <v>H. Sìn Hồ (475)</v>
      </c>
      <c r="B393">
        <v>475</v>
      </c>
      <c r="C393" t="s">
        <v>631</v>
      </c>
      <c r="D393">
        <v>38</v>
      </c>
    </row>
    <row r="394" spans="1:4" x14ac:dyDescent="0.25">
      <c r="A394" t="str">
        <f t="shared" si="6"/>
        <v>H. Phong Thổ (474)</v>
      </c>
      <c r="B394">
        <v>474</v>
      </c>
      <c r="C394" t="s">
        <v>632</v>
      </c>
      <c r="D394">
        <v>38</v>
      </c>
    </row>
    <row r="395" spans="1:4" x14ac:dyDescent="0.25">
      <c r="A395" t="str">
        <f t="shared" si="6"/>
        <v>H. Nậm Nhùn (796)</v>
      </c>
      <c r="B395">
        <v>796</v>
      </c>
      <c r="C395" t="s">
        <v>633</v>
      </c>
      <c r="D395">
        <v>38</v>
      </c>
    </row>
    <row r="396" spans="1:4" x14ac:dyDescent="0.25">
      <c r="A396" t="str">
        <f t="shared" si="6"/>
        <v>H. Mường Tè (473)</v>
      </c>
      <c r="B396">
        <v>473</v>
      </c>
      <c r="C396" t="s">
        <v>634</v>
      </c>
      <c r="D396">
        <v>38</v>
      </c>
    </row>
    <row r="397" spans="1:4" x14ac:dyDescent="0.25">
      <c r="A397" t="str">
        <f t="shared" si="6"/>
        <v>TP. Đà Lạt (489)</v>
      </c>
      <c r="B397">
        <v>489</v>
      </c>
      <c r="C397" t="s">
        <v>635</v>
      </c>
      <c r="D397">
        <v>69</v>
      </c>
    </row>
    <row r="398" spans="1:4" x14ac:dyDescent="0.25">
      <c r="A398" t="str">
        <f t="shared" si="6"/>
        <v>TP. Bảo Lộc (490)</v>
      </c>
      <c r="B398">
        <v>490</v>
      </c>
      <c r="C398" t="s">
        <v>636</v>
      </c>
      <c r="D398">
        <v>69</v>
      </c>
    </row>
    <row r="399" spans="1:4" x14ac:dyDescent="0.25">
      <c r="A399" t="str">
        <f t="shared" si="6"/>
        <v>H. Lâm Hà (488)</v>
      </c>
      <c r="B399">
        <v>488</v>
      </c>
      <c r="C399" t="s">
        <v>637</v>
      </c>
      <c r="D399">
        <v>69</v>
      </c>
    </row>
    <row r="400" spans="1:4" x14ac:dyDescent="0.25">
      <c r="A400" t="str">
        <f t="shared" si="6"/>
        <v>H. Lạc Dương (487)</v>
      </c>
      <c r="B400">
        <v>487</v>
      </c>
      <c r="C400" t="s">
        <v>638</v>
      </c>
      <c r="D400">
        <v>69</v>
      </c>
    </row>
    <row r="401" spans="1:4" x14ac:dyDescent="0.25">
      <c r="A401" t="str">
        <f t="shared" si="6"/>
        <v>H. Đức Trọng (486)</v>
      </c>
      <c r="B401">
        <v>486</v>
      </c>
      <c r="C401" t="s">
        <v>639</v>
      </c>
      <c r="D401">
        <v>69</v>
      </c>
    </row>
    <row r="402" spans="1:4" x14ac:dyDescent="0.25">
      <c r="A402" t="str">
        <f t="shared" si="6"/>
        <v>H. Đơn Dương (485)</v>
      </c>
      <c r="B402">
        <v>485</v>
      </c>
      <c r="C402" t="s">
        <v>640</v>
      </c>
      <c r="D402">
        <v>69</v>
      </c>
    </row>
    <row r="403" spans="1:4" x14ac:dyDescent="0.25">
      <c r="A403" t="str">
        <f t="shared" si="6"/>
        <v>H. Di Linh (484)</v>
      </c>
      <c r="B403">
        <v>484</v>
      </c>
      <c r="C403" t="s">
        <v>641</v>
      </c>
      <c r="D403">
        <v>69</v>
      </c>
    </row>
    <row r="404" spans="1:4" x14ac:dyDescent="0.25">
      <c r="A404" t="str">
        <f t="shared" si="6"/>
        <v>H. Đam Rông (483)</v>
      </c>
      <c r="B404">
        <v>483</v>
      </c>
      <c r="C404" t="s">
        <v>642</v>
      </c>
      <c r="D404">
        <v>69</v>
      </c>
    </row>
    <row r="405" spans="1:4" x14ac:dyDescent="0.25">
      <c r="A405" t="str">
        <f t="shared" si="6"/>
        <v>H. Đạ Tẻh (482)</v>
      </c>
      <c r="B405">
        <v>482</v>
      </c>
      <c r="C405" t="s">
        <v>643</v>
      </c>
      <c r="D405">
        <v>69</v>
      </c>
    </row>
    <row r="406" spans="1:4" x14ac:dyDescent="0.25">
      <c r="A406" t="str">
        <f t="shared" si="6"/>
        <v>H. Đạ Huoai (481)</v>
      </c>
      <c r="B406">
        <v>481</v>
      </c>
      <c r="C406" t="s">
        <v>644</v>
      </c>
      <c r="D406">
        <v>69</v>
      </c>
    </row>
    <row r="407" spans="1:4" x14ac:dyDescent="0.25">
      <c r="A407" t="str">
        <f t="shared" si="6"/>
        <v>H. Cát Tiên (480)</v>
      </c>
      <c r="B407">
        <v>480</v>
      </c>
      <c r="C407" t="s">
        <v>645</v>
      </c>
      <c r="D407">
        <v>69</v>
      </c>
    </row>
    <row r="408" spans="1:4" x14ac:dyDescent="0.25">
      <c r="A408" t="str">
        <f t="shared" si="6"/>
        <v>H. Bảo Lâm (479)</v>
      </c>
      <c r="B408">
        <v>479</v>
      </c>
      <c r="C408" t="s">
        <v>375</v>
      </c>
      <c r="D408">
        <v>69</v>
      </c>
    </row>
    <row r="409" spans="1:4" x14ac:dyDescent="0.25">
      <c r="A409" t="str">
        <f t="shared" si="6"/>
        <v>TP. Lạng Sơn (501)</v>
      </c>
      <c r="B409">
        <v>501</v>
      </c>
      <c r="C409" t="s">
        <v>646</v>
      </c>
      <c r="D409">
        <v>41</v>
      </c>
    </row>
    <row r="410" spans="1:4" x14ac:dyDescent="0.25">
      <c r="A410" t="str">
        <f t="shared" si="6"/>
        <v>H. Văn Quan (500)</v>
      </c>
      <c r="B410">
        <v>500</v>
      </c>
      <c r="C410" t="s">
        <v>647</v>
      </c>
      <c r="D410">
        <v>41</v>
      </c>
    </row>
    <row r="411" spans="1:4" x14ac:dyDescent="0.25">
      <c r="A411" t="str">
        <f t="shared" si="6"/>
        <v>H. Văn Lãng (499)</v>
      </c>
      <c r="B411">
        <v>499</v>
      </c>
      <c r="C411" t="s">
        <v>648</v>
      </c>
      <c r="D411">
        <v>41</v>
      </c>
    </row>
    <row r="412" spans="1:4" x14ac:dyDescent="0.25">
      <c r="A412" t="str">
        <f t="shared" si="6"/>
        <v>H. Tràng Định (498)</v>
      </c>
      <c r="B412">
        <v>498</v>
      </c>
      <c r="C412" t="s">
        <v>649</v>
      </c>
      <c r="D412">
        <v>41</v>
      </c>
    </row>
    <row r="413" spans="1:4" x14ac:dyDescent="0.25">
      <c r="A413" t="str">
        <f t="shared" si="6"/>
        <v>H. Lộc Bình (497)</v>
      </c>
      <c r="B413">
        <v>497</v>
      </c>
      <c r="C413" t="s">
        <v>650</v>
      </c>
      <c r="D413">
        <v>41</v>
      </c>
    </row>
    <row r="414" spans="1:4" x14ac:dyDescent="0.25">
      <c r="A414" t="str">
        <f t="shared" si="6"/>
        <v>H. Hữu Lũng (496)</v>
      </c>
      <c r="B414">
        <v>496</v>
      </c>
      <c r="C414" t="s">
        <v>651</v>
      </c>
      <c r="D414">
        <v>41</v>
      </c>
    </row>
    <row r="415" spans="1:4" x14ac:dyDescent="0.25">
      <c r="A415" t="str">
        <f t="shared" si="6"/>
        <v>H. Đình Lâp (495)</v>
      </c>
      <c r="B415">
        <v>495</v>
      </c>
      <c r="C415" t="s">
        <v>652</v>
      </c>
      <c r="D415">
        <v>41</v>
      </c>
    </row>
    <row r="416" spans="1:4" x14ac:dyDescent="0.25">
      <c r="A416" t="str">
        <f t="shared" si="6"/>
        <v>H. Chi Lăng (494)</v>
      </c>
      <c r="B416">
        <v>494</v>
      </c>
      <c r="C416" t="s">
        <v>653</v>
      </c>
      <c r="D416">
        <v>41</v>
      </c>
    </row>
    <row r="417" spans="1:4" x14ac:dyDescent="0.25">
      <c r="A417" t="str">
        <f t="shared" si="6"/>
        <v>H. Cao Lộc (493)</v>
      </c>
      <c r="B417">
        <v>493</v>
      </c>
      <c r="C417" t="s">
        <v>654</v>
      </c>
      <c r="D417">
        <v>41</v>
      </c>
    </row>
    <row r="418" spans="1:4" x14ac:dyDescent="0.25">
      <c r="A418" t="str">
        <f t="shared" si="6"/>
        <v>H. Bình Gia (492)</v>
      </c>
      <c r="B418">
        <v>492</v>
      </c>
      <c r="C418" t="s">
        <v>655</v>
      </c>
      <c r="D418">
        <v>41</v>
      </c>
    </row>
    <row r="419" spans="1:4" x14ac:dyDescent="0.25">
      <c r="A419" t="str">
        <f t="shared" si="6"/>
        <v>H. Bắc Sơn (491)</v>
      </c>
      <c r="B419">
        <v>491</v>
      </c>
      <c r="C419" t="s">
        <v>656</v>
      </c>
      <c r="D419">
        <v>41</v>
      </c>
    </row>
    <row r="420" spans="1:4" x14ac:dyDescent="0.25">
      <c r="A420" t="str">
        <f t="shared" si="6"/>
        <v>TP. Lào Cai (510)</v>
      </c>
      <c r="B420">
        <v>510</v>
      </c>
      <c r="C420" t="s">
        <v>657</v>
      </c>
      <c r="D420">
        <v>39</v>
      </c>
    </row>
    <row r="421" spans="1:4" x14ac:dyDescent="0.25">
      <c r="A421" t="str">
        <f t="shared" si="6"/>
        <v>H. Văn Bàn (509)</v>
      </c>
      <c r="B421">
        <v>509</v>
      </c>
      <c r="C421" t="s">
        <v>658</v>
      </c>
      <c r="D421">
        <v>39</v>
      </c>
    </row>
    <row r="422" spans="1:4" x14ac:dyDescent="0.25">
      <c r="A422" t="str">
        <f t="shared" si="6"/>
        <v>H. Si Ma Cai (508)</v>
      </c>
      <c r="B422">
        <v>508</v>
      </c>
      <c r="C422" t="s">
        <v>659</v>
      </c>
      <c r="D422">
        <v>39</v>
      </c>
    </row>
    <row r="423" spans="1:4" x14ac:dyDescent="0.25">
      <c r="A423" t="str">
        <f t="shared" si="6"/>
        <v>H. Sa Pa (507)</v>
      </c>
      <c r="B423">
        <v>507</v>
      </c>
      <c r="C423" t="s">
        <v>660</v>
      </c>
      <c r="D423">
        <v>39</v>
      </c>
    </row>
    <row r="424" spans="1:4" x14ac:dyDescent="0.25">
      <c r="A424" t="str">
        <f t="shared" si="6"/>
        <v>H. Mường Khương (506)</v>
      </c>
      <c r="B424">
        <v>506</v>
      </c>
      <c r="C424" t="s">
        <v>661</v>
      </c>
      <c r="D424">
        <v>39</v>
      </c>
    </row>
    <row r="425" spans="1:4" x14ac:dyDescent="0.25">
      <c r="A425" t="str">
        <f t="shared" si="6"/>
        <v>H. Bát Xát (505)</v>
      </c>
      <c r="B425">
        <v>505</v>
      </c>
      <c r="C425" t="s">
        <v>662</v>
      </c>
      <c r="D425">
        <v>39</v>
      </c>
    </row>
    <row r="426" spans="1:4" x14ac:dyDescent="0.25">
      <c r="A426" t="str">
        <f t="shared" si="6"/>
        <v>H. Bảo Yên (504)</v>
      </c>
      <c r="B426">
        <v>504</v>
      </c>
      <c r="C426" t="s">
        <v>663</v>
      </c>
      <c r="D426">
        <v>39</v>
      </c>
    </row>
    <row r="427" spans="1:4" x14ac:dyDescent="0.25">
      <c r="A427" t="str">
        <f t="shared" si="6"/>
        <v>H. Bảo Thắng (503)</v>
      </c>
      <c r="B427">
        <v>503</v>
      </c>
      <c r="C427" t="s">
        <v>664</v>
      </c>
      <c r="D427">
        <v>39</v>
      </c>
    </row>
    <row r="428" spans="1:4" x14ac:dyDescent="0.25">
      <c r="A428" t="str">
        <f t="shared" si="6"/>
        <v>H. Bắc Hà (502)</v>
      </c>
      <c r="B428">
        <v>502</v>
      </c>
      <c r="C428" t="s">
        <v>665</v>
      </c>
      <c r="D428">
        <v>39</v>
      </c>
    </row>
    <row r="429" spans="1:4" x14ac:dyDescent="0.25">
      <c r="A429" t="str">
        <f t="shared" si="6"/>
        <v>TX. Kiến Tường (784)</v>
      </c>
      <c r="B429">
        <v>784</v>
      </c>
      <c r="C429" t="s">
        <v>666</v>
      </c>
      <c r="D429">
        <v>76</v>
      </c>
    </row>
    <row r="430" spans="1:4" x14ac:dyDescent="0.25">
      <c r="A430" t="str">
        <f t="shared" si="6"/>
        <v>TP. Tân An (524)</v>
      </c>
      <c r="B430">
        <v>524</v>
      </c>
      <c r="C430" t="s">
        <v>667</v>
      </c>
      <c r="D430">
        <v>76</v>
      </c>
    </row>
    <row r="431" spans="1:4" x14ac:dyDescent="0.25">
      <c r="A431" t="str">
        <f t="shared" si="6"/>
        <v>H. Vĩnh Hưng (523)</v>
      </c>
      <c r="B431">
        <v>523</v>
      </c>
      <c r="C431" t="s">
        <v>668</v>
      </c>
      <c r="D431">
        <v>76</v>
      </c>
    </row>
    <row r="432" spans="1:4" x14ac:dyDescent="0.25">
      <c r="A432" t="str">
        <f t="shared" si="6"/>
        <v>H. Thủ Thừa (522)</v>
      </c>
      <c r="B432">
        <v>522</v>
      </c>
      <c r="C432" t="s">
        <v>669</v>
      </c>
      <c r="D432">
        <v>76</v>
      </c>
    </row>
    <row r="433" spans="1:4" x14ac:dyDescent="0.25">
      <c r="A433" t="str">
        <f t="shared" si="6"/>
        <v>H. Thạnh Hóa (521)</v>
      </c>
      <c r="B433">
        <v>521</v>
      </c>
      <c r="C433" t="s">
        <v>670</v>
      </c>
      <c r="D433">
        <v>76</v>
      </c>
    </row>
    <row r="434" spans="1:4" x14ac:dyDescent="0.25">
      <c r="A434" t="str">
        <f t="shared" si="6"/>
        <v>H. Tân Trụ (520)</v>
      </c>
      <c r="B434">
        <v>520</v>
      </c>
      <c r="C434" t="s">
        <v>671</v>
      </c>
      <c r="D434">
        <v>76</v>
      </c>
    </row>
    <row r="435" spans="1:4" x14ac:dyDescent="0.25">
      <c r="A435" t="str">
        <f t="shared" si="6"/>
        <v>H. Tân Thạnh (519)</v>
      </c>
      <c r="B435">
        <v>519</v>
      </c>
      <c r="C435" t="s">
        <v>672</v>
      </c>
      <c r="D435">
        <v>76</v>
      </c>
    </row>
    <row r="436" spans="1:4" x14ac:dyDescent="0.25">
      <c r="A436" t="str">
        <f t="shared" si="6"/>
        <v>H. Tân Hưng (518)</v>
      </c>
      <c r="B436">
        <v>518</v>
      </c>
      <c r="C436" t="s">
        <v>673</v>
      </c>
      <c r="D436">
        <v>76</v>
      </c>
    </row>
    <row r="437" spans="1:4" x14ac:dyDescent="0.25">
      <c r="A437" t="str">
        <f t="shared" si="6"/>
        <v>H. Mộc Hóa (517)</v>
      </c>
      <c r="B437">
        <v>517</v>
      </c>
      <c r="C437" t="s">
        <v>674</v>
      </c>
      <c r="D437">
        <v>76</v>
      </c>
    </row>
    <row r="438" spans="1:4" x14ac:dyDescent="0.25">
      <c r="A438" t="str">
        <f t="shared" si="6"/>
        <v>H. Đức Huệ (516)</v>
      </c>
      <c r="B438">
        <v>516</v>
      </c>
      <c r="C438" t="s">
        <v>675</v>
      </c>
      <c r="D438">
        <v>76</v>
      </c>
    </row>
    <row r="439" spans="1:4" x14ac:dyDescent="0.25">
      <c r="A439" t="str">
        <f t="shared" si="6"/>
        <v>H. Đức Hòa (515)</v>
      </c>
      <c r="B439">
        <v>515</v>
      </c>
      <c r="C439" t="s">
        <v>676</v>
      </c>
      <c r="D439">
        <v>76</v>
      </c>
    </row>
    <row r="440" spans="1:4" x14ac:dyDescent="0.25">
      <c r="A440" t="str">
        <f t="shared" si="6"/>
        <v>H. Châu Thành (514)</v>
      </c>
      <c r="B440">
        <v>514</v>
      </c>
      <c r="C440" t="s">
        <v>256</v>
      </c>
      <c r="D440">
        <v>76</v>
      </c>
    </row>
    <row r="441" spans="1:4" x14ac:dyDescent="0.25">
      <c r="A441" t="str">
        <f t="shared" si="6"/>
        <v>H. Cần Giuộc (513)</v>
      </c>
      <c r="B441">
        <v>513</v>
      </c>
      <c r="C441" t="s">
        <v>677</v>
      </c>
      <c r="D441">
        <v>76</v>
      </c>
    </row>
    <row r="442" spans="1:4" x14ac:dyDescent="0.25">
      <c r="A442" t="str">
        <f t="shared" si="6"/>
        <v>H. Cần Đước (512)</v>
      </c>
      <c r="B442">
        <v>512</v>
      </c>
      <c r="C442" t="s">
        <v>678</v>
      </c>
      <c r="D442">
        <v>76</v>
      </c>
    </row>
    <row r="443" spans="1:4" x14ac:dyDescent="0.25">
      <c r="A443" t="str">
        <f t="shared" si="6"/>
        <v>H. Bến Lức (511)</v>
      </c>
      <c r="B443">
        <v>511</v>
      </c>
      <c r="C443" t="s">
        <v>679</v>
      </c>
      <c r="D443">
        <v>76</v>
      </c>
    </row>
    <row r="444" spans="1:4" x14ac:dyDescent="0.25">
      <c r="A444" t="str">
        <f t="shared" si="6"/>
        <v>TP. Nam Định (534)</v>
      </c>
      <c r="B444">
        <v>534</v>
      </c>
      <c r="C444" t="s">
        <v>680</v>
      </c>
      <c r="D444">
        <v>1</v>
      </c>
    </row>
    <row r="445" spans="1:4" x14ac:dyDescent="0.25">
      <c r="A445" t="str">
        <f t="shared" si="6"/>
        <v>H. Ý Yên (533)</v>
      </c>
      <c r="B445">
        <v>533</v>
      </c>
      <c r="C445" t="s">
        <v>681</v>
      </c>
      <c r="D445">
        <v>1</v>
      </c>
    </row>
    <row r="446" spans="1:4" x14ac:dyDescent="0.25">
      <c r="A446" t="str">
        <f t="shared" si="6"/>
        <v>H. Xuân Trường (532)</v>
      </c>
      <c r="B446">
        <v>532</v>
      </c>
      <c r="C446" t="s">
        <v>682</v>
      </c>
      <c r="D446">
        <v>1</v>
      </c>
    </row>
    <row r="447" spans="1:4" x14ac:dyDescent="0.25">
      <c r="A447" t="str">
        <f t="shared" si="6"/>
        <v>H. Vụ Bản (531)</v>
      </c>
      <c r="B447">
        <v>531</v>
      </c>
      <c r="C447" t="s">
        <v>683</v>
      </c>
      <c r="D447">
        <v>1</v>
      </c>
    </row>
    <row r="448" spans="1:4" x14ac:dyDescent="0.25">
      <c r="A448" t="str">
        <f t="shared" si="6"/>
        <v>H. Trực Ninh (530)</v>
      </c>
      <c r="B448">
        <v>530</v>
      </c>
      <c r="C448" t="s">
        <v>684</v>
      </c>
      <c r="D448">
        <v>1</v>
      </c>
    </row>
    <row r="449" spans="1:4" x14ac:dyDescent="0.25">
      <c r="A449" t="str">
        <f t="shared" si="6"/>
        <v>H. Nghĩa Hưng (529)</v>
      </c>
      <c r="B449">
        <v>529</v>
      </c>
      <c r="C449" t="s">
        <v>685</v>
      </c>
      <c r="D449">
        <v>1</v>
      </c>
    </row>
    <row r="450" spans="1:4" x14ac:dyDescent="0.25">
      <c r="A450" t="str">
        <f t="shared" si="6"/>
        <v>H. Nam Trực (528)</v>
      </c>
      <c r="B450">
        <v>528</v>
      </c>
      <c r="C450" t="s">
        <v>686</v>
      </c>
      <c r="D450">
        <v>1</v>
      </c>
    </row>
    <row r="451" spans="1:4" x14ac:dyDescent="0.25">
      <c r="A451" t="str">
        <f t="shared" ref="A451:A514" si="7">C451&amp;" ("&amp;B451&amp;")"</f>
        <v>H. Mỹ Lộc (527)</v>
      </c>
      <c r="B451">
        <v>527</v>
      </c>
      <c r="C451" t="s">
        <v>687</v>
      </c>
      <c r="D451">
        <v>1</v>
      </c>
    </row>
    <row r="452" spans="1:4" x14ac:dyDescent="0.25">
      <c r="A452" t="str">
        <f t="shared" si="7"/>
        <v>H. Hải Hậu (526)</v>
      </c>
      <c r="B452">
        <v>526</v>
      </c>
      <c r="C452" t="s">
        <v>688</v>
      </c>
      <c r="D452">
        <v>1</v>
      </c>
    </row>
    <row r="453" spans="1:4" x14ac:dyDescent="0.25">
      <c r="A453" t="str">
        <f t="shared" si="7"/>
        <v>H. Giao Thủy (525)</v>
      </c>
      <c r="B453">
        <v>525</v>
      </c>
      <c r="C453" t="s">
        <v>689</v>
      </c>
      <c r="D453">
        <v>1</v>
      </c>
    </row>
    <row r="454" spans="1:4" x14ac:dyDescent="0.25">
      <c r="A454" t="str">
        <f t="shared" si="7"/>
        <v>TX. Thái Hòa (383)</v>
      </c>
      <c r="B454">
        <v>383</v>
      </c>
      <c r="C454" t="s">
        <v>690</v>
      </c>
      <c r="D454">
        <v>3</v>
      </c>
    </row>
    <row r="455" spans="1:4" x14ac:dyDescent="0.25">
      <c r="A455" t="str">
        <f t="shared" si="7"/>
        <v>TX. Hoàng Mai (795)</v>
      </c>
      <c r="B455">
        <v>795</v>
      </c>
      <c r="C455" t="s">
        <v>691</v>
      </c>
      <c r="D455">
        <v>3</v>
      </c>
    </row>
    <row r="456" spans="1:4" x14ac:dyDescent="0.25">
      <c r="A456" t="str">
        <f t="shared" si="7"/>
        <v>TX. Cửa Lò (19)</v>
      </c>
      <c r="B456">
        <v>19</v>
      </c>
      <c r="C456" t="s">
        <v>692</v>
      </c>
      <c r="D456">
        <v>3</v>
      </c>
    </row>
    <row r="457" spans="1:4" x14ac:dyDescent="0.25">
      <c r="A457" t="str">
        <f t="shared" si="7"/>
        <v>TP. Vinh (18)</v>
      </c>
      <c r="B457">
        <v>18</v>
      </c>
      <c r="C457" t="s">
        <v>693</v>
      </c>
      <c r="D457">
        <v>3</v>
      </c>
    </row>
    <row r="458" spans="1:4" x14ac:dyDescent="0.25">
      <c r="A458" t="str">
        <f t="shared" si="7"/>
        <v>H. Yên Thành (28)</v>
      </c>
      <c r="B458">
        <v>28</v>
      </c>
      <c r="C458" t="s">
        <v>694</v>
      </c>
      <c r="D458">
        <v>3</v>
      </c>
    </row>
    <row r="459" spans="1:4" x14ac:dyDescent="0.25">
      <c r="A459" t="str">
        <f t="shared" si="7"/>
        <v>H. Tương Dương (25)</v>
      </c>
      <c r="B459">
        <v>25</v>
      </c>
      <c r="C459" t="s">
        <v>695</v>
      </c>
      <c r="D459">
        <v>3</v>
      </c>
    </row>
    <row r="460" spans="1:4" x14ac:dyDescent="0.25">
      <c r="A460" t="str">
        <f t="shared" si="7"/>
        <v>H. Thanh Chương (32)</v>
      </c>
      <c r="B460">
        <v>32</v>
      </c>
      <c r="C460" t="s">
        <v>696</v>
      </c>
      <c r="D460">
        <v>3</v>
      </c>
    </row>
    <row r="461" spans="1:4" x14ac:dyDescent="0.25">
      <c r="A461" t="str">
        <f t="shared" si="7"/>
        <v>H. Tân Kỳ (27)</v>
      </c>
      <c r="B461">
        <v>27</v>
      </c>
      <c r="C461" t="s">
        <v>697</v>
      </c>
      <c r="D461">
        <v>3</v>
      </c>
    </row>
    <row r="462" spans="1:4" x14ac:dyDescent="0.25">
      <c r="A462" t="str">
        <f t="shared" si="7"/>
        <v>H. Quỳnh Lưu (23)</v>
      </c>
      <c r="B462">
        <v>23</v>
      </c>
      <c r="C462" t="s">
        <v>698</v>
      </c>
      <c r="D462">
        <v>3</v>
      </c>
    </row>
    <row r="463" spans="1:4" x14ac:dyDescent="0.25">
      <c r="A463" t="str">
        <f t="shared" si="7"/>
        <v>H. Quỳ Hợp (21)</v>
      </c>
      <c r="B463">
        <v>21</v>
      </c>
      <c r="C463" t="s">
        <v>699</v>
      </c>
      <c r="D463">
        <v>3</v>
      </c>
    </row>
    <row r="464" spans="1:4" x14ac:dyDescent="0.25">
      <c r="A464" t="str">
        <f t="shared" si="7"/>
        <v>H. Quỳ Châu (20)</v>
      </c>
      <c r="B464">
        <v>20</v>
      </c>
      <c r="C464" t="s">
        <v>700</v>
      </c>
      <c r="D464">
        <v>3</v>
      </c>
    </row>
    <row r="465" spans="1:4" x14ac:dyDescent="0.25">
      <c r="A465" t="str">
        <f t="shared" si="7"/>
        <v>H. Quế Phong (34)</v>
      </c>
      <c r="B465">
        <v>34</v>
      </c>
      <c r="C465" t="s">
        <v>701</v>
      </c>
      <c r="D465">
        <v>3</v>
      </c>
    </row>
    <row r="466" spans="1:4" x14ac:dyDescent="0.25">
      <c r="A466" t="str">
        <f t="shared" si="7"/>
        <v>H. Nghĩa Đàn (22)</v>
      </c>
      <c r="B466">
        <v>22</v>
      </c>
      <c r="C466" t="s">
        <v>702</v>
      </c>
      <c r="D466">
        <v>3</v>
      </c>
    </row>
    <row r="467" spans="1:4" x14ac:dyDescent="0.25">
      <c r="A467" t="str">
        <f t="shared" si="7"/>
        <v>H. Nghi Lộc (16)</v>
      </c>
      <c r="B467">
        <v>16</v>
      </c>
      <c r="C467" t="s">
        <v>703</v>
      </c>
      <c r="D467">
        <v>3</v>
      </c>
    </row>
    <row r="468" spans="1:4" x14ac:dyDescent="0.25">
      <c r="A468" t="str">
        <f t="shared" si="7"/>
        <v>H. Nam Đàn (17)</v>
      </c>
      <c r="B468">
        <v>17</v>
      </c>
      <c r="C468" t="s">
        <v>704</v>
      </c>
      <c r="D468">
        <v>3</v>
      </c>
    </row>
    <row r="469" spans="1:4" x14ac:dyDescent="0.25">
      <c r="A469" t="str">
        <f t="shared" si="7"/>
        <v>H. Kỳ Sơn (24)</v>
      </c>
      <c r="B469">
        <v>24</v>
      </c>
      <c r="C469" t="s">
        <v>581</v>
      </c>
      <c r="D469">
        <v>3</v>
      </c>
    </row>
    <row r="470" spans="1:4" x14ac:dyDescent="0.25">
      <c r="A470" t="str">
        <f t="shared" si="7"/>
        <v>H. Hưng Nguyên (33)</v>
      </c>
      <c r="B470">
        <v>33</v>
      </c>
      <c r="C470" t="s">
        <v>705</v>
      </c>
      <c r="D470">
        <v>3</v>
      </c>
    </row>
    <row r="471" spans="1:4" x14ac:dyDescent="0.25">
      <c r="A471" t="str">
        <f t="shared" si="7"/>
        <v>H. Đô Lương (31)</v>
      </c>
      <c r="B471">
        <v>31</v>
      </c>
      <c r="C471" t="s">
        <v>706</v>
      </c>
      <c r="D471">
        <v>3</v>
      </c>
    </row>
    <row r="472" spans="1:4" x14ac:dyDescent="0.25">
      <c r="A472" t="str">
        <f t="shared" si="7"/>
        <v>H. Diễn Châu (29)</v>
      </c>
      <c r="B472">
        <v>29</v>
      </c>
      <c r="C472" t="s">
        <v>707</v>
      </c>
      <c r="D472">
        <v>3</v>
      </c>
    </row>
    <row r="473" spans="1:4" x14ac:dyDescent="0.25">
      <c r="A473" t="str">
        <f t="shared" si="7"/>
        <v>H. Con Cuông (26)</v>
      </c>
      <c r="B473">
        <v>26</v>
      </c>
      <c r="C473" t="s">
        <v>708</v>
      </c>
      <c r="D473">
        <v>3</v>
      </c>
    </row>
    <row r="474" spans="1:4" x14ac:dyDescent="0.25">
      <c r="A474" t="str">
        <f t="shared" si="7"/>
        <v>H. Anh Sơn (30)</v>
      </c>
      <c r="B474">
        <v>30</v>
      </c>
      <c r="C474" t="s">
        <v>709</v>
      </c>
      <c r="D474">
        <v>3</v>
      </c>
    </row>
    <row r="475" spans="1:4" x14ac:dyDescent="0.25">
      <c r="A475" t="str">
        <f t="shared" si="7"/>
        <v>TP. Tam Điệp (539)</v>
      </c>
      <c r="B475">
        <v>539</v>
      </c>
      <c r="C475" t="s">
        <v>710</v>
      </c>
      <c r="D475">
        <v>56</v>
      </c>
    </row>
    <row r="476" spans="1:4" x14ac:dyDescent="0.25">
      <c r="A476" t="str">
        <f t="shared" si="7"/>
        <v>TP. Ninh Bình (542)</v>
      </c>
      <c r="B476">
        <v>542</v>
      </c>
      <c r="C476" t="s">
        <v>711</v>
      </c>
      <c r="D476">
        <v>56</v>
      </c>
    </row>
    <row r="477" spans="1:4" x14ac:dyDescent="0.25">
      <c r="A477" t="str">
        <f t="shared" si="7"/>
        <v>H. Yên Mô (541)</v>
      </c>
      <c r="B477">
        <v>541</v>
      </c>
      <c r="C477" t="s">
        <v>712</v>
      </c>
      <c r="D477">
        <v>56</v>
      </c>
    </row>
    <row r="478" spans="1:4" x14ac:dyDescent="0.25">
      <c r="A478" t="str">
        <f t="shared" si="7"/>
        <v>H. Yên Khánh (540)</v>
      </c>
      <c r="B478">
        <v>540</v>
      </c>
      <c r="C478" t="s">
        <v>713</v>
      </c>
      <c r="D478">
        <v>56</v>
      </c>
    </row>
    <row r="479" spans="1:4" x14ac:dyDescent="0.25">
      <c r="A479" t="str">
        <f t="shared" si="7"/>
        <v>H. Nho Quan (538)</v>
      </c>
      <c r="B479">
        <v>538</v>
      </c>
      <c r="C479" t="s">
        <v>714</v>
      </c>
      <c r="D479">
        <v>56</v>
      </c>
    </row>
    <row r="480" spans="1:4" x14ac:dyDescent="0.25">
      <c r="A480" t="str">
        <f t="shared" si="7"/>
        <v>H. Kim Sơn (537)</v>
      </c>
      <c r="B480">
        <v>537</v>
      </c>
      <c r="C480" t="s">
        <v>715</v>
      </c>
      <c r="D480">
        <v>56</v>
      </c>
    </row>
    <row r="481" spans="1:4" x14ac:dyDescent="0.25">
      <c r="A481" t="str">
        <f t="shared" si="7"/>
        <v>H. Hoa Lư (536)</v>
      </c>
      <c r="B481">
        <v>536</v>
      </c>
      <c r="C481" t="s">
        <v>716</v>
      </c>
      <c r="D481">
        <v>56</v>
      </c>
    </row>
    <row r="482" spans="1:4" x14ac:dyDescent="0.25">
      <c r="A482" t="str">
        <f t="shared" si="7"/>
        <v>H. Gia Viễn (535)</v>
      </c>
      <c r="B482">
        <v>535</v>
      </c>
      <c r="C482" t="s">
        <v>717</v>
      </c>
      <c r="D482">
        <v>56</v>
      </c>
    </row>
    <row r="483" spans="1:4" x14ac:dyDescent="0.25">
      <c r="A483" t="str">
        <f t="shared" si="7"/>
        <v>TP. Phan Rang - Tháp Chàm (548)</v>
      </c>
      <c r="B483">
        <v>548</v>
      </c>
      <c r="C483" t="s">
        <v>718</v>
      </c>
      <c r="D483">
        <v>72</v>
      </c>
    </row>
    <row r="484" spans="1:4" x14ac:dyDescent="0.25">
      <c r="A484" t="str">
        <f t="shared" si="7"/>
        <v>H. Thuận Nam (782)</v>
      </c>
      <c r="B484">
        <v>782</v>
      </c>
      <c r="C484" t="s">
        <v>719</v>
      </c>
      <c r="D484">
        <v>72</v>
      </c>
    </row>
    <row r="485" spans="1:4" x14ac:dyDescent="0.25">
      <c r="A485" t="str">
        <f t="shared" si="7"/>
        <v>H. Thuận Bắc (547)</v>
      </c>
      <c r="B485">
        <v>547</v>
      </c>
      <c r="C485" t="s">
        <v>720</v>
      </c>
      <c r="D485">
        <v>72</v>
      </c>
    </row>
    <row r="486" spans="1:4" x14ac:dyDescent="0.25">
      <c r="A486" t="str">
        <f t="shared" si="7"/>
        <v>H. Ninh Sơn (546)</v>
      </c>
      <c r="B486">
        <v>546</v>
      </c>
      <c r="C486" t="s">
        <v>721</v>
      </c>
      <c r="D486">
        <v>72</v>
      </c>
    </row>
    <row r="487" spans="1:4" x14ac:dyDescent="0.25">
      <c r="A487" t="str">
        <f t="shared" si="7"/>
        <v>H. Ninh Phước (545)</v>
      </c>
      <c r="B487">
        <v>545</v>
      </c>
      <c r="C487" t="s">
        <v>722</v>
      </c>
      <c r="D487">
        <v>72</v>
      </c>
    </row>
    <row r="488" spans="1:4" x14ac:dyDescent="0.25">
      <c r="A488" t="str">
        <f t="shared" si="7"/>
        <v>H. Ninh Hải (544)</v>
      </c>
      <c r="B488">
        <v>544</v>
      </c>
      <c r="C488" t="s">
        <v>723</v>
      </c>
      <c r="D488">
        <v>72</v>
      </c>
    </row>
    <row r="489" spans="1:4" x14ac:dyDescent="0.25">
      <c r="A489" t="str">
        <f t="shared" si="7"/>
        <v>H. Bác Ái (543)</v>
      </c>
      <c r="B489">
        <v>543</v>
      </c>
      <c r="C489" t="s">
        <v>724</v>
      </c>
      <c r="D489">
        <v>72</v>
      </c>
    </row>
    <row r="490" spans="1:4" x14ac:dyDescent="0.25">
      <c r="A490" t="str">
        <f t="shared" si="7"/>
        <v>TX. Phú Thọ (561)</v>
      </c>
      <c r="B490">
        <v>561</v>
      </c>
      <c r="C490" t="s">
        <v>725</v>
      </c>
      <c r="D490">
        <v>46</v>
      </c>
    </row>
    <row r="491" spans="1:4" x14ac:dyDescent="0.25">
      <c r="A491" t="str">
        <f t="shared" si="7"/>
        <v>TP. Việt Trì (560)</v>
      </c>
      <c r="B491">
        <v>560</v>
      </c>
      <c r="C491" t="s">
        <v>726</v>
      </c>
      <c r="D491">
        <v>46</v>
      </c>
    </row>
    <row r="492" spans="1:4" x14ac:dyDescent="0.25">
      <c r="A492" t="str">
        <f t="shared" si="7"/>
        <v>H. Yên Lập (559)</v>
      </c>
      <c r="B492">
        <v>559</v>
      </c>
      <c r="C492" t="s">
        <v>727</v>
      </c>
      <c r="D492">
        <v>46</v>
      </c>
    </row>
    <row r="493" spans="1:4" x14ac:dyDescent="0.25">
      <c r="A493" t="str">
        <f t="shared" si="7"/>
        <v>H. Thanh Thủy (558)</v>
      </c>
      <c r="B493">
        <v>558</v>
      </c>
      <c r="C493" t="s">
        <v>728</v>
      </c>
      <c r="D493">
        <v>46</v>
      </c>
    </row>
    <row r="494" spans="1:4" x14ac:dyDescent="0.25">
      <c r="A494" t="str">
        <f t="shared" si="7"/>
        <v>H. Thanh Sơn (557)</v>
      </c>
      <c r="B494">
        <v>557</v>
      </c>
      <c r="C494" t="s">
        <v>729</v>
      </c>
      <c r="D494">
        <v>46</v>
      </c>
    </row>
    <row r="495" spans="1:4" x14ac:dyDescent="0.25">
      <c r="A495" t="str">
        <f t="shared" si="7"/>
        <v>H. Thanh Ba (556)</v>
      </c>
      <c r="B495">
        <v>556</v>
      </c>
      <c r="C495" t="s">
        <v>730</v>
      </c>
      <c r="D495">
        <v>46</v>
      </c>
    </row>
    <row r="496" spans="1:4" x14ac:dyDescent="0.25">
      <c r="A496" t="str">
        <f t="shared" si="7"/>
        <v>H. Tân Sơn (555)</v>
      </c>
      <c r="B496">
        <v>555</v>
      </c>
      <c r="C496" t="s">
        <v>731</v>
      </c>
      <c r="D496">
        <v>46</v>
      </c>
    </row>
    <row r="497" spans="1:4" x14ac:dyDescent="0.25">
      <c r="A497" t="str">
        <f t="shared" si="7"/>
        <v>H. Tam Nông (554)</v>
      </c>
      <c r="B497">
        <v>554</v>
      </c>
      <c r="C497" t="s">
        <v>435</v>
      </c>
      <c r="D497">
        <v>46</v>
      </c>
    </row>
    <row r="498" spans="1:4" x14ac:dyDescent="0.25">
      <c r="A498" t="str">
        <f t="shared" si="7"/>
        <v>H. Phù Ninh (553)</v>
      </c>
      <c r="B498">
        <v>553</v>
      </c>
      <c r="C498" t="s">
        <v>732</v>
      </c>
      <c r="D498">
        <v>46</v>
      </c>
    </row>
    <row r="499" spans="1:4" x14ac:dyDescent="0.25">
      <c r="A499" t="str">
        <f t="shared" si="7"/>
        <v>H. Lâm Thao (552)</v>
      </c>
      <c r="B499">
        <v>552</v>
      </c>
      <c r="C499" t="s">
        <v>733</v>
      </c>
      <c r="D499">
        <v>46</v>
      </c>
    </row>
    <row r="500" spans="1:4" x14ac:dyDescent="0.25">
      <c r="A500" t="str">
        <f t="shared" si="7"/>
        <v>H. Hạ Hòa (551)</v>
      </c>
      <c r="B500">
        <v>551</v>
      </c>
      <c r="C500" t="s">
        <v>734</v>
      </c>
      <c r="D500">
        <v>46</v>
      </c>
    </row>
    <row r="501" spans="1:4" x14ac:dyDescent="0.25">
      <c r="A501" t="str">
        <f t="shared" si="7"/>
        <v>H. Đoan Hùng (550)</v>
      </c>
      <c r="B501">
        <v>550</v>
      </c>
      <c r="C501" t="s">
        <v>735</v>
      </c>
      <c r="D501">
        <v>46</v>
      </c>
    </row>
    <row r="502" spans="1:4" x14ac:dyDescent="0.25">
      <c r="A502" t="str">
        <f t="shared" si="7"/>
        <v>H. Cẩm Khê (549)</v>
      </c>
      <c r="B502">
        <v>549</v>
      </c>
      <c r="C502" t="s">
        <v>736</v>
      </c>
      <c r="D502">
        <v>46</v>
      </c>
    </row>
    <row r="503" spans="1:4" x14ac:dyDescent="0.25">
      <c r="A503" t="str">
        <f t="shared" si="7"/>
        <v>TX. Sông Cầu (566)</v>
      </c>
      <c r="B503">
        <v>566</v>
      </c>
      <c r="C503" t="s">
        <v>737</v>
      </c>
      <c r="D503">
        <v>66</v>
      </c>
    </row>
    <row r="504" spans="1:4" x14ac:dyDescent="0.25">
      <c r="A504" t="str">
        <f t="shared" si="7"/>
        <v>TP. Tuy Hòa (570)</v>
      </c>
      <c r="B504">
        <v>570</v>
      </c>
      <c r="C504" t="s">
        <v>738</v>
      </c>
      <c r="D504">
        <v>66</v>
      </c>
    </row>
    <row r="505" spans="1:4" x14ac:dyDescent="0.25">
      <c r="A505" t="str">
        <f t="shared" si="7"/>
        <v>H. Tuy An (569)</v>
      </c>
      <c r="B505">
        <v>569</v>
      </c>
      <c r="C505" t="s">
        <v>739</v>
      </c>
      <c r="D505">
        <v>66</v>
      </c>
    </row>
    <row r="506" spans="1:4" x14ac:dyDescent="0.25">
      <c r="A506" t="str">
        <f t="shared" si="7"/>
        <v>H. Tây Hòa (568)</v>
      </c>
      <c r="B506">
        <v>568</v>
      </c>
      <c r="C506" t="s">
        <v>740</v>
      </c>
      <c r="D506">
        <v>66</v>
      </c>
    </row>
    <row r="507" spans="1:4" x14ac:dyDescent="0.25">
      <c r="A507" t="str">
        <f t="shared" si="7"/>
        <v>H. Sông Hinh (567)</v>
      </c>
      <c r="B507">
        <v>567</v>
      </c>
      <c r="C507" t="s">
        <v>741</v>
      </c>
      <c r="D507">
        <v>66</v>
      </c>
    </row>
    <row r="508" spans="1:4" x14ac:dyDescent="0.25">
      <c r="A508" t="str">
        <f t="shared" si="7"/>
        <v>H. Sơn Hòa (565)</v>
      </c>
      <c r="B508">
        <v>565</v>
      </c>
      <c r="C508" t="s">
        <v>742</v>
      </c>
      <c r="D508">
        <v>66</v>
      </c>
    </row>
    <row r="509" spans="1:4" x14ac:dyDescent="0.25">
      <c r="A509" t="str">
        <f t="shared" si="7"/>
        <v>H. Phú Hòa (564)</v>
      </c>
      <c r="B509">
        <v>564</v>
      </c>
      <c r="C509" t="s">
        <v>743</v>
      </c>
      <c r="D509">
        <v>66</v>
      </c>
    </row>
    <row r="510" spans="1:4" x14ac:dyDescent="0.25">
      <c r="A510" t="str">
        <f t="shared" si="7"/>
        <v>H. Đồng Xuân (563)</v>
      </c>
      <c r="B510">
        <v>563</v>
      </c>
      <c r="C510" t="s">
        <v>744</v>
      </c>
      <c r="D510">
        <v>66</v>
      </c>
    </row>
    <row r="511" spans="1:4" x14ac:dyDescent="0.25">
      <c r="A511" t="str">
        <f t="shared" si="7"/>
        <v>H. Đông Hòa (562)</v>
      </c>
      <c r="B511">
        <v>562</v>
      </c>
      <c r="C511" t="s">
        <v>745</v>
      </c>
      <c r="D511">
        <v>66</v>
      </c>
    </row>
    <row r="512" spans="1:4" x14ac:dyDescent="0.25">
      <c r="A512" t="str">
        <f t="shared" si="7"/>
        <v>TX. Ba Đồn (787)</v>
      </c>
      <c r="B512">
        <v>787</v>
      </c>
      <c r="C512" t="s">
        <v>746</v>
      </c>
      <c r="D512">
        <v>58</v>
      </c>
    </row>
    <row r="513" spans="1:4" x14ac:dyDescent="0.25">
      <c r="A513" t="str">
        <f t="shared" si="7"/>
        <v>TP. Đồng Hới (577)</v>
      </c>
      <c r="B513">
        <v>577</v>
      </c>
      <c r="C513" t="s">
        <v>747</v>
      </c>
      <c r="D513">
        <v>58</v>
      </c>
    </row>
    <row r="514" spans="1:4" x14ac:dyDescent="0.25">
      <c r="A514" t="str">
        <f t="shared" si="7"/>
        <v>H. Tuyên Hóa (576)</v>
      </c>
      <c r="B514">
        <v>576</v>
      </c>
      <c r="C514" t="s">
        <v>748</v>
      </c>
      <c r="D514">
        <v>58</v>
      </c>
    </row>
    <row r="515" spans="1:4" x14ac:dyDescent="0.25">
      <c r="A515" t="str">
        <f t="shared" ref="A515:A578" si="8">C515&amp;" ("&amp;B515&amp;")"</f>
        <v>H. Quảng Trạch (575)</v>
      </c>
      <c r="B515">
        <v>575</v>
      </c>
      <c r="C515" t="s">
        <v>749</v>
      </c>
      <c r="D515">
        <v>58</v>
      </c>
    </row>
    <row r="516" spans="1:4" x14ac:dyDescent="0.25">
      <c r="A516" t="str">
        <f t="shared" si="8"/>
        <v>H. Quảng Ninh (574)</v>
      </c>
      <c r="B516">
        <v>574</v>
      </c>
      <c r="C516" t="s">
        <v>750</v>
      </c>
      <c r="D516">
        <v>58</v>
      </c>
    </row>
    <row r="517" spans="1:4" x14ac:dyDescent="0.25">
      <c r="A517" t="str">
        <f t="shared" si="8"/>
        <v>H. Minh Hóa (573)</v>
      </c>
      <c r="B517">
        <v>573</v>
      </c>
      <c r="C517" t="s">
        <v>751</v>
      </c>
      <c r="D517">
        <v>58</v>
      </c>
    </row>
    <row r="518" spans="1:4" x14ac:dyDescent="0.25">
      <c r="A518" t="str">
        <f t="shared" si="8"/>
        <v>H. Lệ Thủy (572)</v>
      </c>
      <c r="B518">
        <v>572</v>
      </c>
      <c r="C518" t="s">
        <v>752</v>
      </c>
      <c r="D518">
        <v>58</v>
      </c>
    </row>
    <row r="519" spans="1:4" x14ac:dyDescent="0.25">
      <c r="A519" t="str">
        <f t="shared" si="8"/>
        <v>H. Bố Trạch (571)</v>
      </c>
      <c r="B519">
        <v>571</v>
      </c>
      <c r="C519" t="s">
        <v>753</v>
      </c>
      <c r="D519">
        <v>58</v>
      </c>
    </row>
    <row r="520" spans="1:4" x14ac:dyDescent="0.25">
      <c r="A520" t="str">
        <f t="shared" si="8"/>
        <v>TX. Điện Bàn (580)</v>
      </c>
      <c r="B520">
        <v>580</v>
      </c>
      <c r="C520" t="s">
        <v>754</v>
      </c>
      <c r="D520">
        <v>61</v>
      </c>
    </row>
    <row r="521" spans="1:4" x14ac:dyDescent="0.25">
      <c r="A521" t="str">
        <f t="shared" si="8"/>
        <v>TP. Tam Kỳ (595)</v>
      </c>
      <c r="B521">
        <v>595</v>
      </c>
      <c r="C521" t="s">
        <v>755</v>
      </c>
      <c r="D521">
        <v>61</v>
      </c>
    </row>
    <row r="522" spans="1:4" x14ac:dyDescent="0.25">
      <c r="A522" t="str">
        <f t="shared" si="8"/>
        <v>TP. Hội An (594)</v>
      </c>
      <c r="B522">
        <v>594</v>
      </c>
      <c r="C522" t="s">
        <v>756</v>
      </c>
      <c r="D522">
        <v>61</v>
      </c>
    </row>
    <row r="523" spans="1:4" x14ac:dyDescent="0.25">
      <c r="A523" t="str">
        <f t="shared" si="8"/>
        <v>H. Tiên Phước (593)</v>
      </c>
      <c r="B523">
        <v>593</v>
      </c>
      <c r="C523" t="s">
        <v>757</v>
      </c>
      <c r="D523">
        <v>61</v>
      </c>
    </row>
    <row r="524" spans="1:4" x14ac:dyDescent="0.25">
      <c r="A524" t="str">
        <f t="shared" si="8"/>
        <v>H. Thăng Bình (592)</v>
      </c>
      <c r="B524">
        <v>592</v>
      </c>
      <c r="C524" t="s">
        <v>758</v>
      </c>
      <c r="D524">
        <v>61</v>
      </c>
    </row>
    <row r="525" spans="1:4" x14ac:dyDescent="0.25">
      <c r="A525" t="str">
        <f t="shared" si="8"/>
        <v>H. Tây Giang (591)</v>
      </c>
      <c r="B525">
        <v>591</v>
      </c>
      <c r="C525" t="s">
        <v>759</v>
      </c>
      <c r="D525">
        <v>61</v>
      </c>
    </row>
    <row r="526" spans="1:4" x14ac:dyDescent="0.25">
      <c r="A526" t="str">
        <f t="shared" si="8"/>
        <v>H. Quế Sơn (590)</v>
      </c>
      <c r="B526">
        <v>590</v>
      </c>
      <c r="C526" t="s">
        <v>760</v>
      </c>
      <c r="D526">
        <v>61</v>
      </c>
    </row>
    <row r="527" spans="1:4" x14ac:dyDescent="0.25">
      <c r="A527" t="str">
        <f t="shared" si="8"/>
        <v>H. Phước Sơn (589)</v>
      </c>
      <c r="B527">
        <v>589</v>
      </c>
      <c r="C527" t="s">
        <v>761</v>
      </c>
      <c r="D527">
        <v>61</v>
      </c>
    </row>
    <row r="528" spans="1:4" x14ac:dyDescent="0.25">
      <c r="A528" t="str">
        <f t="shared" si="8"/>
        <v>H. Phú Ninh (588)</v>
      </c>
      <c r="B528">
        <v>588</v>
      </c>
      <c r="C528" t="s">
        <v>762</v>
      </c>
      <c r="D528">
        <v>61</v>
      </c>
    </row>
    <row r="529" spans="1:4" x14ac:dyDescent="0.25">
      <c r="A529" t="str">
        <f t="shared" si="8"/>
        <v>H. Núi Thành (587)</v>
      </c>
      <c r="B529">
        <v>587</v>
      </c>
      <c r="C529" t="s">
        <v>763</v>
      </c>
      <c r="D529">
        <v>61</v>
      </c>
    </row>
    <row r="530" spans="1:4" x14ac:dyDescent="0.25">
      <c r="A530" t="str">
        <f t="shared" si="8"/>
        <v>H. Nông Sơn (586)</v>
      </c>
      <c r="B530">
        <v>586</v>
      </c>
      <c r="C530" t="s">
        <v>764</v>
      </c>
      <c r="D530">
        <v>61</v>
      </c>
    </row>
    <row r="531" spans="1:4" x14ac:dyDescent="0.25">
      <c r="A531" t="str">
        <f t="shared" si="8"/>
        <v>H. Nam Trà My (585)</v>
      </c>
      <c r="B531">
        <v>585</v>
      </c>
      <c r="C531" t="s">
        <v>765</v>
      </c>
      <c r="D531">
        <v>61</v>
      </c>
    </row>
    <row r="532" spans="1:4" x14ac:dyDescent="0.25">
      <c r="A532" t="str">
        <f t="shared" si="8"/>
        <v>H. Nam Giang (584)</v>
      </c>
      <c r="B532">
        <v>584</v>
      </c>
      <c r="C532" t="s">
        <v>766</v>
      </c>
      <c r="D532">
        <v>61</v>
      </c>
    </row>
    <row r="533" spans="1:4" x14ac:dyDescent="0.25">
      <c r="A533" t="str">
        <f t="shared" si="8"/>
        <v>H. Hiệp Đức (583)</v>
      </c>
      <c r="B533">
        <v>583</v>
      </c>
      <c r="C533" t="s">
        <v>767</v>
      </c>
      <c r="D533">
        <v>61</v>
      </c>
    </row>
    <row r="534" spans="1:4" x14ac:dyDescent="0.25">
      <c r="A534" t="str">
        <f t="shared" si="8"/>
        <v>H. Duy Xuyên (582)</v>
      </c>
      <c r="B534">
        <v>582</v>
      </c>
      <c r="C534" t="s">
        <v>768</v>
      </c>
      <c r="D534">
        <v>61</v>
      </c>
    </row>
    <row r="535" spans="1:4" x14ac:dyDescent="0.25">
      <c r="A535" t="str">
        <f t="shared" si="8"/>
        <v>H. Đông Giang (581)</v>
      </c>
      <c r="B535">
        <v>581</v>
      </c>
      <c r="C535" t="s">
        <v>769</v>
      </c>
      <c r="D535">
        <v>61</v>
      </c>
    </row>
    <row r="536" spans="1:4" x14ac:dyDescent="0.25">
      <c r="A536" t="str">
        <f t="shared" si="8"/>
        <v>H. Đại Lộc (579)</v>
      </c>
      <c r="B536">
        <v>579</v>
      </c>
      <c r="C536" t="s">
        <v>770</v>
      </c>
      <c r="D536">
        <v>61</v>
      </c>
    </row>
    <row r="537" spans="1:4" x14ac:dyDescent="0.25">
      <c r="A537" t="str">
        <f t="shared" si="8"/>
        <v>H. Bắc Trà My (578)</v>
      </c>
      <c r="B537">
        <v>578</v>
      </c>
      <c r="C537" t="s">
        <v>771</v>
      </c>
      <c r="D537">
        <v>61</v>
      </c>
    </row>
    <row r="538" spans="1:4" x14ac:dyDescent="0.25">
      <c r="A538" t="str">
        <f t="shared" si="8"/>
        <v>TP. Quảng Ngãi (609)</v>
      </c>
      <c r="B538">
        <v>609</v>
      </c>
      <c r="C538" t="s">
        <v>772</v>
      </c>
      <c r="D538">
        <v>62</v>
      </c>
    </row>
    <row r="539" spans="1:4" x14ac:dyDescent="0.25">
      <c r="A539" t="str">
        <f t="shared" si="8"/>
        <v>H. Tư Nghĩa (608)</v>
      </c>
      <c r="B539">
        <v>608</v>
      </c>
      <c r="C539" t="s">
        <v>773</v>
      </c>
      <c r="D539">
        <v>62</v>
      </c>
    </row>
    <row r="540" spans="1:4" x14ac:dyDescent="0.25">
      <c r="A540" t="str">
        <f t="shared" si="8"/>
        <v>H. Trà Bồng (607)</v>
      </c>
      <c r="B540">
        <v>607</v>
      </c>
      <c r="C540" t="s">
        <v>774</v>
      </c>
      <c r="D540">
        <v>62</v>
      </c>
    </row>
    <row r="541" spans="1:4" x14ac:dyDescent="0.25">
      <c r="A541" t="str">
        <f t="shared" si="8"/>
        <v>H. Tây Trà (606)</v>
      </c>
      <c r="B541">
        <v>606</v>
      </c>
      <c r="C541" t="s">
        <v>775</v>
      </c>
      <c r="D541">
        <v>62</v>
      </c>
    </row>
    <row r="542" spans="1:4" x14ac:dyDescent="0.25">
      <c r="A542" t="str">
        <f t="shared" si="8"/>
        <v>H. Sơn Tịnh (605)</v>
      </c>
      <c r="B542">
        <v>605</v>
      </c>
      <c r="C542" t="s">
        <v>776</v>
      </c>
      <c r="D542">
        <v>62</v>
      </c>
    </row>
    <row r="543" spans="1:4" x14ac:dyDescent="0.25">
      <c r="A543" t="str">
        <f t="shared" si="8"/>
        <v>H. Sơn Tây (604)</v>
      </c>
      <c r="B543">
        <v>604</v>
      </c>
      <c r="C543" t="s">
        <v>777</v>
      </c>
      <c r="D543">
        <v>62</v>
      </c>
    </row>
    <row r="544" spans="1:4" x14ac:dyDescent="0.25">
      <c r="A544" t="str">
        <f t="shared" si="8"/>
        <v>H. Sơn Hà (603)</v>
      </c>
      <c r="B544">
        <v>603</v>
      </c>
      <c r="C544" t="s">
        <v>778</v>
      </c>
      <c r="D544">
        <v>62</v>
      </c>
    </row>
    <row r="545" spans="1:4" x14ac:dyDescent="0.25">
      <c r="A545" t="str">
        <f t="shared" si="8"/>
        <v>H. Nghĩa Hành (602)</v>
      </c>
      <c r="B545">
        <v>602</v>
      </c>
      <c r="C545" t="s">
        <v>779</v>
      </c>
      <c r="D545">
        <v>62</v>
      </c>
    </row>
    <row r="546" spans="1:4" x14ac:dyDescent="0.25">
      <c r="A546" t="str">
        <f t="shared" si="8"/>
        <v>H. Mộ Đức (601)</v>
      </c>
      <c r="B546">
        <v>601</v>
      </c>
      <c r="C546" t="s">
        <v>780</v>
      </c>
      <c r="D546">
        <v>62</v>
      </c>
    </row>
    <row r="547" spans="1:4" x14ac:dyDescent="0.25">
      <c r="A547" t="str">
        <f t="shared" si="8"/>
        <v>H. Minh Long (600)</v>
      </c>
      <c r="B547">
        <v>600</v>
      </c>
      <c r="C547" t="s">
        <v>781</v>
      </c>
      <c r="D547">
        <v>62</v>
      </c>
    </row>
    <row r="548" spans="1:4" x14ac:dyDescent="0.25">
      <c r="A548" t="str">
        <f t="shared" si="8"/>
        <v>H. Lý Sơn (599)</v>
      </c>
      <c r="B548">
        <v>599</v>
      </c>
      <c r="C548" t="s">
        <v>782</v>
      </c>
      <c r="D548">
        <v>62</v>
      </c>
    </row>
    <row r="549" spans="1:4" x14ac:dyDescent="0.25">
      <c r="A549" t="str">
        <f t="shared" si="8"/>
        <v>H. Đức Phổ (598)</v>
      </c>
      <c r="B549">
        <v>598</v>
      </c>
      <c r="C549" t="s">
        <v>783</v>
      </c>
      <c r="D549">
        <v>62</v>
      </c>
    </row>
    <row r="550" spans="1:4" x14ac:dyDescent="0.25">
      <c r="A550" t="str">
        <f t="shared" si="8"/>
        <v>H. Bình Sơn (597)</v>
      </c>
      <c r="B550">
        <v>597</v>
      </c>
      <c r="C550" t="s">
        <v>784</v>
      </c>
      <c r="D550">
        <v>62</v>
      </c>
    </row>
    <row r="551" spans="1:4" x14ac:dyDescent="0.25">
      <c r="A551" t="str">
        <f t="shared" si="8"/>
        <v>H. Ba Tơ (596)</v>
      </c>
      <c r="B551">
        <v>596</v>
      </c>
      <c r="C551" t="s">
        <v>785</v>
      </c>
      <c r="D551">
        <v>62</v>
      </c>
    </row>
    <row r="552" spans="1:4" x14ac:dyDescent="0.25">
      <c r="A552" t="str">
        <f t="shared" si="8"/>
        <v>TX. Quảng Yên (619)</v>
      </c>
      <c r="B552">
        <v>619</v>
      </c>
      <c r="C552" t="s">
        <v>786</v>
      </c>
      <c r="D552">
        <v>48</v>
      </c>
    </row>
    <row r="553" spans="1:4" x14ac:dyDescent="0.25">
      <c r="A553" t="str">
        <f t="shared" si="8"/>
        <v>TX. Đông Triều (614)</v>
      </c>
      <c r="B553">
        <v>614</v>
      </c>
      <c r="C553" t="s">
        <v>787</v>
      </c>
      <c r="D553">
        <v>48</v>
      </c>
    </row>
    <row r="554" spans="1:4" x14ac:dyDescent="0.25">
      <c r="A554" t="str">
        <f t="shared" si="8"/>
        <v>TP. Uông Bí (623)</v>
      </c>
      <c r="B554">
        <v>623</v>
      </c>
      <c r="C554" t="s">
        <v>788</v>
      </c>
      <c r="D554">
        <v>48</v>
      </c>
    </row>
    <row r="555" spans="1:4" x14ac:dyDescent="0.25">
      <c r="A555" t="str">
        <f t="shared" si="8"/>
        <v>TP. Móng Cái (621)</v>
      </c>
      <c r="B555">
        <v>621</v>
      </c>
      <c r="C555" t="s">
        <v>789</v>
      </c>
      <c r="D555">
        <v>48</v>
      </c>
    </row>
    <row r="556" spans="1:4" x14ac:dyDescent="0.25">
      <c r="A556" t="str">
        <f t="shared" si="8"/>
        <v>TP. Hạ Long (620)</v>
      </c>
      <c r="B556">
        <v>620</v>
      </c>
      <c r="C556" t="s">
        <v>790</v>
      </c>
      <c r="D556">
        <v>48</v>
      </c>
    </row>
    <row r="557" spans="1:4" x14ac:dyDescent="0.25">
      <c r="A557" t="str">
        <f t="shared" si="8"/>
        <v>TP. Cẩm Phả (622)</v>
      </c>
      <c r="B557">
        <v>622</v>
      </c>
      <c r="C557" t="s">
        <v>791</v>
      </c>
      <c r="D557">
        <v>48</v>
      </c>
    </row>
    <row r="558" spans="1:4" x14ac:dyDescent="0.25">
      <c r="A558" t="str">
        <f t="shared" si="8"/>
        <v>H. Vân Đồn (618)</v>
      </c>
      <c r="B558">
        <v>618</v>
      </c>
      <c r="C558" t="s">
        <v>792</v>
      </c>
      <c r="D558">
        <v>48</v>
      </c>
    </row>
    <row r="559" spans="1:4" x14ac:dyDescent="0.25">
      <c r="A559" t="str">
        <f t="shared" si="8"/>
        <v>H. Tiên Yên (617)</v>
      </c>
      <c r="B559">
        <v>617</v>
      </c>
      <c r="C559" t="s">
        <v>793</v>
      </c>
      <c r="D559">
        <v>48</v>
      </c>
    </row>
    <row r="560" spans="1:4" x14ac:dyDescent="0.25">
      <c r="A560" t="str">
        <f t="shared" si="8"/>
        <v>H. Hoành Bồ (616)</v>
      </c>
      <c r="B560">
        <v>616</v>
      </c>
      <c r="C560" t="s">
        <v>794</v>
      </c>
      <c r="D560">
        <v>48</v>
      </c>
    </row>
    <row r="561" spans="1:4" x14ac:dyDescent="0.25">
      <c r="A561" t="str">
        <f t="shared" si="8"/>
        <v>H. Hải Hà (615)</v>
      </c>
      <c r="B561">
        <v>615</v>
      </c>
      <c r="C561" t="s">
        <v>795</v>
      </c>
      <c r="D561">
        <v>48</v>
      </c>
    </row>
    <row r="562" spans="1:4" x14ac:dyDescent="0.25">
      <c r="A562" t="str">
        <f t="shared" si="8"/>
        <v>H. Đầm Hà (613)</v>
      </c>
      <c r="B562">
        <v>613</v>
      </c>
      <c r="C562" t="s">
        <v>796</v>
      </c>
      <c r="D562">
        <v>48</v>
      </c>
    </row>
    <row r="563" spans="1:4" x14ac:dyDescent="0.25">
      <c r="A563" t="str">
        <f t="shared" si="8"/>
        <v>H. Cô Tô (612)</v>
      </c>
      <c r="B563">
        <v>612</v>
      </c>
      <c r="C563" t="s">
        <v>797</v>
      </c>
      <c r="D563">
        <v>48</v>
      </c>
    </row>
    <row r="564" spans="1:4" x14ac:dyDescent="0.25">
      <c r="A564" t="str">
        <f t="shared" si="8"/>
        <v>H. Bình Liêu (611)</v>
      </c>
      <c r="B564">
        <v>611</v>
      </c>
      <c r="C564" t="s">
        <v>798</v>
      </c>
      <c r="D564">
        <v>48</v>
      </c>
    </row>
    <row r="565" spans="1:4" x14ac:dyDescent="0.25">
      <c r="A565" t="str">
        <f t="shared" si="8"/>
        <v>H. Ba Chẽ (610)</v>
      </c>
      <c r="B565">
        <v>610</v>
      </c>
      <c r="C565" t="s">
        <v>799</v>
      </c>
      <c r="D565">
        <v>48</v>
      </c>
    </row>
    <row r="566" spans="1:4" x14ac:dyDescent="0.25">
      <c r="A566" t="str">
        <f t="shared" si="8"/>
        <v>TX. Quảng Trị (634)</v>
      </c>
      <c r="B566">
        <v>634</v>
      </c>
      <c r="C566" t="s">
        <v>800</v>
      </c>
      <c r="D566">
        <v>59</v>
      </c>
    </row>
    <row r="567" spans="1:4" x14ac:dyDescent="0.25">
      <c r="A567" t="str">
        <f t="shared" si="8"/>
        <v>TP. Đông Hà (633)</v>
      </c>
      <c r="B567">
        <v>633</v>
      </c>
      <c r="C567" t="s">
        <v>801</v>
      </c>
      <c r="D567">
        <v>59</v>
      </c>
    </row>
    <row r="568" spans="1:4" x14ac:dyDescent="0.25">
      <c r="A568" t="str">
        <f t="shared" si="8"/>
        <v>H. Vĩnh Linh (632)</v>
      </c>
      <c r="B568">
        <v>632</v>
      </c>
      <c r="C568" t="s">
        <v>802</v>
      </c>
      <c r="D568">
        <v>59</v>
      </c>
    </row>
    <row r="569" spans="1:4" x14ac:dyDescent="0.25">
      <c r="A569" t="str">
        <f t="shared" si="8"/>
        <v>H. Triệu Phong (631)</v>
      </c>
      <c r="B569">
        <v>631</v>
      </c>
      <c r="C569" t="s">
        <v>803</v>
      </c>
      <c r="D569">
        <v>59</v>
      </c>
    </row>
    <row r="570" spans="1:4" x14ac:dyDescent="0.25">
      <c r="A570" t="str">
        <f t="shared" si="8"/>
        <v>H. Hướng Hóa (630)</v>
      </c>
      <c r="B570">
        <v>630</v>
      </c>
      <c r="C570" t="s">
        <v>804</v>
      </c>
      <c r="D570">
        <v>59</v>
      </c>
    </row>
    <row r="571" spans="1:4" x14ac:dyDescent="0.25">
      <c r="A571" t="str">
        <f t="shared" si="8"/>
        <v>H. Hải Lăng (628)</v>
      </c>
      <c r="B571">
        <v>628</v>
      </c>
      <c r="C571" t="s">
        <v>805</v>
      </c>
      <c r="D571">
        <v>59</v>
      </c>
    </row>
    <row r="572" spans="1:4" x14ac:dyDescent="0.25">
      <c r="A572" t="str">
        <f t="shared" si="8"/>
        <v>H. Gio Linh (627)</v>
      </c>
      <c r="B572">
        <v>627</v>
      </c>
      <c r="C572" t="s">
        <v>806</v>
      </c>
      <c r="D572">
        <v>59</v>
      </c>
    </row>
    <row r="573" spans="1:4" x14ac:dyDescent="0.25">
      <c r="A573" t="str">
        <f t="shared" si="8"/>
        <v>H. Đa Krông (626)</v>
      </c>
      <c r="B573">
        <v>626</v>
      </c>
      <c r="C573" t="s">
        <v>807</v>
      </c>
      <c r="D573">
        <v>59</v>
      </c>
    </row>
    <row r="574" spans="1:4" x14ac:dyDescent="0.25">
      <c r="A574" t="str">
        <f t="shared" si="8"/>
        <v>H. Cồn Cỏ (625)</v>
      </c>
      <c r="B574">
        <v>625</v>
      </c>
      <c r="C574" t="s">
        <v>808</v>
      </c>
      <c r="D574">
        <v>59</v>
      </c>
    </row>
    <row r="575" spans="1:4" x14ac:dyDescent="0.25">
      <c r="A575" t="str">
        <f t="shared" si="8"/>
        <v>H. Cam Lộ (624)</v>
      </c>
      <c r="B575">
        <v>624</v>
      </c>
      <c r="C575" t="s">
        <v>809</v>
      </c>
      <c r="D575">
        <v>59</v>
      </c>
    </row>
    <row r="576" spans="1:4" x14ac:dyDescent="0.25">
      <c r="A576" t="str">
        <f t="shared" si="8"/>
        <v>TX. Vĩnh Châu (642)</v>
      </c>
      <c r="B576">
        <v>642</v>
      </c>
      <c r="C576" t="s">
        <v>810</v>
      </c>
      <c r="D576">
        <v>86</v>
      </c>
    </row>
    <row r="577" spans="1:4" x14ac:dyDescent="0.25">
      <c r="A577" t="str">
        <f t="shared" si="8"/>
        <v>TX. Ngã Năm (640)</v>
      </c>
      <c r="B577">
        <v>640</v>
      </c>
      <c r="C577" t="s">
        <v>811</v>
      </c>
      <c r="D577">
        <v>86</v>
      </c>
    </row>
    <row r="578" spans="1:4" x14ac:dyDescent="0.25">
      <c r="A578" t="str">
        <f t="shared" si="8"/>
        <v>TP. Sóc Trăng (643)</v>
      </c>
      <c r="B578">
        <v>643</v>
      </c>
      <c r="C578" t="s">
        <v>812</v>
      </c>
      <c r="D578">
        <v>86</v>
      </c>
    </row>
    <row r="579" spans="1:4" x14ac:dyDescent="0.25">
      <c r="A579" t="str">
        <f t="shared" ref="A579:A642" si="9">C579&amp;" ("&amp;B579&amp;")"</f>
        <v>H. Trần Đề (777)</v>
      </c>
      <c r="B579">
        <v>777</v>
      </c>
      <c r="C579" t="s">
        <v>813</v>
      </c>
      <c r="D579">
        <v>86</v>
      </c>
    </row>
    <row r="580" spans="1:4" x14ac:dyDescent="0.25">
      <c r="A580" t="str">
        <f t="shared" si="9"/>
        <v>H. Thạnh Trị (641)</v>
      </c>
      <c r="B580">
        <v>641</v>
      </c>
      <c r="C580" t="s">
        <v>814</v>
      </c>
      <c r="D580">
        <v>86</v>
      </c>
    </row>
    <row r="581" spans="1:4" x14ac:dyDescent="0.25">
      <c r="A581" t="str">
        <f t="shared" si="9"/>
        <v>H. Mỹ Xuyên (639)</v>
      </c>
      <c r="B581">
        <v>639</v>
      </c>
      <c r="C581" t="s">
        <v>815</v>
      </c>
      <c r="D581">
        <v>86</v>
      </c>
    </row>
    <row r="582" spans="1:4" x14ac:dyDescent="0.25">
      <c r="A582" t="str">
        <f t="shared" si="9"/>
        <v>H. Mỹ Tú (638)</v>
      </c>
      <c r="B582">
        <v>638</v>
      </c>
      <c r="C582" t="s">
        <v>816</v>
      </c>
      <c r="D582">
        <v>86</v>
      </c>
    </row>
    <row r="583" spans="1:4" x14ac:dyDescent="0.25">
      <c r="A583" t="str">
        <f t="shared" si="9"/>
        <v>H. Long Phú (637)</v>
      </c>
      <c r="B583">
        <v>637</v>
      </c>
      <c r="C583" t="s">
        <v>817</v>
      </c>
      <c r="D583">
        <v>86</v>
      </c>
    </row>
    <row r="584" spans="1:4" x14ac:dyDescent="0.25">
      <c r="A584" t="str">
        <f t="shared" si="9"/>
        <v>H. Kế Sách (636)</v>
      </c>
      <c r="B584">
        <v>636</v>
      </c>
      <c r="C584" t="s">
        <v>818</v>
      </c>
      <c r="D584">
        <v>86</v>
      </c>
    </row>
    <row r="585" spans="1:4" x14ac:dyDescent="0.25">
      <c r="A585" t="str">
        <f t="shared" si="9"/>
        <v>H. Cù Lao Dung (635)</v>
      </c>
      <c r="B585">
        <v>635</v>
      </c>
      <c r="C585" t="s">
        <v>819</v>
      </c>
      <c r="D585">
        <v>86</v>
      </c>
    </row>
    <row r="586" spans="1:4" x14ac:dyDescent="0.25">
      <c r="A586" t="str">
        <f t="shared" si="9"/>
        <v>H. Châu Thành (776)</v>
      </c>
      <c r="B586">
        <v>776</v>
      </c>
      <c r="C586" t="s">
        <v>256</v>
      </c>
      <c r="D586">
        <v>86</v>
      </c>
    </row>
    <row r="587" spans="1:4" x14ac:dyDescent="0.25">
      <c r="A587" t="str">
        <f t="shared" si="9"/>
        <v>TP. Sơn La (654)</v>
      </c>
      <c r="B587">
        <v>654</v>
      </c>
      <c r="C587" t="s">
        <v>820</v>
      </c>
      <c r="D587">
        <v>45</v>
      </c>
    </row>
    <row r="588" spans="1:4" x14ac:dyDescent="0.25">
      <c r="A588" t="str">
        <f t="shared" si="9"/>
        <v>H. Yên Châu (653)</v>
      </c>
      <c r="B588">
        <v>653</v>
      </c>
      <c r="C588" t="s">
        <v>821</v>
      </c>
      <c r="D588">
        <v>45</v>
      </c>
    </row>
    <row r="589" spans="1:4" x14ac:dyDescent="0.25">
      <c r="A589" t="str">
        <f t="shared" si="9"/>
        <v>H. Vân Hồ (794)</v>
      </c>
      <c r="B589">
        <v>794</v>
      </c>
      <c r="C589" t="s">
        <v>822</v>
      </c>
      <c r="D589">
        <v>45</v>
      </c>
    </row>
    <row r="590" spans="1:4" x14ac:dyDescent="0.25">
      <c r="A590" t="str">
        <f t="shared" si="9"/>
        <v>H. Thuận Châu (652)</v>
      </c>
      <c r="B590">
        <v>652</v>
      </c>
      <c r="C590" t="s">
        <v>823</v>
      </c>
      <c r="D590">
        <v>45</v>
      </c>
    </row>
    <row r="591" spans="1:4" x14ac:dyDescent="0.25">
      <c r="A591" t="str">
        <f t="shared" si="9"/>
        <v>H. Sốp Cộp (651)</v>
      </c>
      <c r="B591">
        <v>651</v>
      </c>
      <c r="C591" t="s">
        <v>824</v>
      </c>
      <c r="D591">
        <v>45</v>
      </c>
    </row>
    <row r="592" spans="1:4" x14ac:dyDescent="0.25">
      <c r="A592" t="str">
        <f t="shared" si="9"/>
        <v>H. Sông Mã (650)</v>
      </c>
      <c r="B592">
        <v>650</v>
      </c>
      <c r="C592" t="s">
        <v>825</v>
      </c>
      <c r="D592">
        <v>45</v>
      </c>
    </row>
    <row r="593" spans="1:4" x14ac:dyDescent="0.25">
      <c r="A593" t="str">
        <f t="shared" si="9"/>
        <v>H. Quỳnh Nhai (649)</v>
      </c>
      <c r="B593">
        <v>649</v>
      </c>
      <c r="C593" t="s">
        <v>826</v>
      </c>
      <c r="D593">
        <v>45</v>
      </c>
    </row>
    <row r="594" spans="1:4" x14ac:dyDescent="0.25">
      <c r="A594" t="str">
        <f t="shared" si="9"/>
        <v>H. Phù Yên (648)</v>
      </c>
      <c r="B594">
        <v>648</v>
      </c>
      <c r="C594" t="s">
        <v>827</v>
      </c>
      <c r="D594">
        <v>45</v>
      </c>
    </row>
    <row r="595" spans="1:4" x14ac:dyDescent="0.25">
      <c r="A595" t="str">
        <f t="shared" si="9"/>
        <v>H. Mường La (647)</v>
      </c>
      <c r="B595">
        <v>647</v>
      </c>
      <c r="C595" t="s">
        <v>828</v>
      </c>
      <c r="D595">
        <v>45</v>
      </c>
    </row>
    <row r="596" spans="1:4" x14ac:dyDescent="0.25">
      <c r="A596" t="str">
        <f t="shared" si="9"/>
        <v>H. Mộc Châu (646)</v>
      </c>
      <c r="B596">
        <v>646</v>
      </c>
      <c r="C596" t="s">
        <v>829</v>
      </c>
      <c r="D596">
        <v>45</v>
      </c>
    </row>
    <row r="597" spans="1:4" x14ac:dyDescent="0.25">
      <c r="A597" t="str">
        <f t="shared" si="9"/>
        <v>H. Mai Sơn (645)</v>
      </c>
      <c r="B597">
        <v>645</v>
      </c>
      <c r="C597" t="s">
        <v>830</v>
      </c>
      <c r="D597">
        <v>45</v>
      </c>
    </row>
    <row r="598" spans="1:4" x14ac:dyDescent="0.25">
      <c r="A598" t="str">
        <f t="shared" si="9"/>
        <v>H. Bắc Yên (644)</v>
      </c>
      <c r="B598">
        <v>644</v>
      </c>
      <c r="C598" t="s">
        <v>831</v>
      </c>
      <c r="D598">
        <v>45</v>
      </c>
    </row>
    <row r="599" spans="1:4" x14ac:dyDescent="0.25">
      <c r="A599" t="str">
        <f t="shared" si="9"/>
        <v>TP. Tây Ninh (663)</v>
      </c>
      <c r="B599">
        <v>663</v>
      </c>
      <c r="C599" t="s">
        <v>832</v>
      </c>
      <c r="D599">
        <v>73</v>
      </c>
    </row>
    <row r="600" spans="1:4" x14ac:dyDescent="0.25">
      <c r="A600" t="str">
        <f t="shared" si="9"/>
        <v>H. Trảng Bàng (662)</v>
      </c>
      <c r="B600">
        <v>662</v>
      </c>
      <c r="C600" t="s">
        <v>833</v>
      </c>
      <c r="D600">
        <v>73</v>
      </c>
    </row>
    <row r="601" spans="1:4" x14ac:dyDescent="0.25">
      <c r="A601" t="str">
        <f t="shared" si="9"/>
        <v>H. Tân Châu (661)</v>
      </c>
      <c r="B601">
        <v>661</v>
      </c>
      <c r="C601" t="s">
        <v>834</v>
      </c>
      <c r="D601">
        <v>73</v>
      </c>
    </row>
    <row r="602" spans="1:4" x14ac:dyDescent="0.25">
      <c r="A602" t="str">
        <f t="shared" si="9"/>
        <v>H. Tân Biên (660)</v>
      </c>
      <c r="B602">
        <v>660</v>
      </c>
      <c r="C602" t="s">
        <v>835</v>
      </c>
      <c r="D602">
        <v>73</v>
      </c>
    </row>
    <row r="603" spans="1:4" x14ac:dyDescent="0.25">
      <c r="A603" t="str">
        <f t="shared" si="9"/>
        <v>H. Hòa Thành (659)</v>
      </c>
      <c r="B603">
        <v>659</v>
      </c>
      <c r="C603" t="s">
        <v>836</v>
      </c>
      <c r="D603">
        <v>73</v>
      </c>
    </row>
    <row r="604" spans="1:4" x14ac:dyDescent="0.25">
      <c r="A604" t="str">
        <f t="shared" si="9"/>
        <v>H. Gò Dầu (658)</v>
      </c>
      <c r="B604">
        <v>658</v>
      </c>
      <c r="C604" t="s">
        <v>837</v>
      </c>
      <c r="D604">
        <v>73</v>
      </c>
    </row>
    <row r="605" spans="1:4" x14ac:dyDescent="0.25">
      <c r="A605" t="str">
        <f t="shared" si="9"/>
        <v>H. Dương Minh Châu (657)</v>
      </c>
      <c r="B605">
        <v>657</v>
      </c>
      <c r="C605" t="s">
        <v>838</v>
      </c>
      <c r="D605">
        <v>73</v>
      </c>
    </row>
    <row r="606" spans="1:4" x14ac:dyDescent="0.25">
      <c r="A606" t="str">
        <f t="shared" si="9"/>
        <v>H. Châu Thành (656)</v>
      </c>
      <c r="B606">
        <v>656</v>
      </c>
      <c r="C606" t="s">
        <v>256</v>
      </c>
      <c r="D606">
        <v>73</v>
      </c>
    </row>
    <row r="607" spans="1:4" x14ac:dyDescent="0.25">
      <c r="A607" t="str">
        <f t="shared" si="9"/>
        <v>H. Bến Cầu (655)</v>
      </c>
      <c r="B607">
        <v>655</v>
      </c>
      <c r="C607" t="s">
        <v>839</v>
      </c>
      <c r="D607">
        <v>73</v>
      </c>
    </row>
    <row r="608" spans="1:4" x14ac:dyDescent="0.25">
      <c r="A608" t="str">
        <f t="shared" si="9"/>
        <v>TP. Thái Bình (671)</v>
      </c>
      <c r="B608">
        <v>671</v>
      </c>
      <c r="C608" t="s">
        <v>840</v>
      </c>
      <c r="D608">
        <v>55</v>
      </c>
    </row>
    <row r="609" spans="1:4" x14ac:dyDescent="0.25">
      <c r="A609" t="str">
        <f t="shared" si="9"/>
        <v>H. Vũ Thư (670)</v>
      </c>
      <c r="B609">
        <v>670</v>
      </c>
      <c r="C609" t="s">
        <v>841</v>
      </c>
      <c r="D609">
        <v>55</v>
      </c>
    </row>
    <row r="610" spans="1:4" x14ac:dyDescent="0.25">
      <c r="A610" t="str">
        <f t="shared" si="9"/>
        <v>H. Tiền Hải (669)</v>
      </c>
      <c r="B610">
        <v>669</v>
      </c>
      <c r="C610" t="s">
        <v>842</v>
      </c>
      <c r="D610">
        <v>55</v>
      </c>
    </row>
    <row r="611" spans="1:4" x14ac:dyDescent="0.25">
      <c r="A611" t="str">
        <f t="shared" si="9"/>
        <v>H. Thái Thụy (668)</v>
      </c>
      <c r="B611">
        <v>668</v>
      </c>
      <c r="C611" t="s">
        <v>843</v>
      </c>
      <c r="D611">
        <v>55</v>
      </c>
    </row>
    <row r="612" spans="1:4" x14ac:dyDescent="0.25">
      <c r="A612" t="str">
        <f t="shared" si="9"/>
        <v>H. Quỳnh Phụ (667)</v>
      </c>
      <c r="B612">
        <v>667</v>
      </c>
      <c r="C612" t="s">
        <v>844</v>
      </c>
      <c r="D612">
        <v>55</v>
      </c>
    </row>
    <row r="613" spans="1:4" x14ac:dyDescent="0.25">
      <c r="A613" t="str">
        <f t="shared" si="9"/>
        <v>H. Kiến Xương (666)</v>
      </c>
      <c r="B613">
        <v>666</v>
      </c>
      <c r="C613" t="s">
        <v>845</v>
      </c>
      <c r="D613">
        <v>55</v>
      </c>
    </row>
    <row r="614" spans="1:4" x14ac:dyDescent="0.25">
      <c r="A614" t="str">
        <f t="shared" si="9"/>
        <v>H. Hưng Hà (665)</v>
      </c>
      <c r="B614">
        <v>665</v>
      </c>
      <c r="C614" t="s">
        <v>846</v>
      </c>
      <c r="D614">
        <v>55</v>
      </c>
    </row>
    <row r="615" spans="1:4" x14ac:dyDescent="0.25">
      <c r="A615" t="str">
        <f t="shared" si="9"/>
        <v>H. Đông Hưng (664)</v>
      </c>
      <c r="B615">
        <v>664</v>
      </c>
      <c r="C615" t="s">
        <v>847</v>
      </c>
      <c r="D615">
        <v>55</v>
      </c>
    </row>
    <row r="616" spans="1:4" x14ac:dyDescent="0.25">
      <c r="A616" t="str">
        <f t="shared" si="9"/>
        <v>TX. Phổ Yên (675)</v>
      </c>
      <c r="B616">
        <v>675</v>
      </c>
      <c r="C616" t="s">
        <v>848</v>
      </c>
      <c r="D616">
        <v>43</v>
      </c>
    </row>
    <row r="617" spans="1:4" x14ac:dyDescent="0.25">
      <c r="A617" t="str">
        <f t="shared" si="9"/>
        <v>TP. Thái Nguyên (679)</v>
      </c>
      <c r="B617">
        <v>679</v>
      </c>
      <c r="C617" t="s">
        <v>849</v>
      </c>
      <c r="D617">
        <v>43</v>
      </c>
    </row>
    <row r="618" spans="1:4" x14ac:dyDescent="0.25">
      <c r="A618" t="str">
        <f t="shared" si="9"/>
        <v>TP. Sông Công (680)</v>
      </c>
      <c r="B618">
        <v>680</v>
      </c>
      <c r="C618" t="s">
        <v>850</v>
      </c>
      <c r="D618">
        <v>43</v>
      </c>
    </row>
    <row r="619" spans="1:4" x14ac:dyDescent="0.25">
      <c r="A619" t="str">
        <f t="shared" si="9"/>
        <v>H. Võ Nhai (678)</v>
      </c>
      <c r="B619">
        <v>678</v>
      </c>
      <c r="C619" t="s">
        <v>851</v>
      </c>
      <c r="D619">
        <v>43</v>
      </c>
    </row>
    <row r="620" spans="1:4" x14ac:dyDescent="0.25">
      <c r="A620" t="str">
        <f t="shared" si="9"/>
        <v>H. Phú Lương (677)</v>
      </c>
      <c r="B620">
        <v>677</v>
      </c>
      <c r="C620" t="s">
        <v>852</v>
      </c>
      <c r="D620">
        <v>43</v>
      </c>
    </row>
    <row r="621" spans="1:4" x14ac:dyDescent="0.25">
      <c r="A621" t="str">
        <f t="shared" si="9"/>
        <v>H. Phú Bình (676)</v>
      </c>
      <c r="B621">
        <v>676</v>
      </c>
      <c r="C621" t="s">
        <v>853</v>
      </c>
      <c r="D621">
        <v>43</v>
      </c>
    </row>
    <row r="622" spans="1:4" x14ac:dyDescent="0.25">
      <c r="A622" t="str">
        <f t="shared" si="9"/>
        <v>H. Đồng Hỷ (674)</v>
      </c>
      <c r="B622">
        <v>674</v>
      </c>
      <c r="C622" t="s">
        <v>854</v>
      </c>
      <c r="D622">
        <v>43</v>
      </c>
    </row>
    <row r="623" spans="1:4" x14ac:dyDescent="0.25">
      <c r="A623" t="str">
        <f t="shared" si="9"/>
        <v>H. Định Hóa (673)</v>
      </c>
      <c r="B623">
        <v>673</v>
      </c>
      <c r="C623" t="s">
        <v>855</v>
      </c>
      <c r="D623">
        <v>43</v>
      </c>
    </row>
    <row r="624" spans="1:4" x14ac:dyDescent="0.25">
      <c r="A624" t="str">
        <f t="shared" si="9"/>
        <v>H. Đại Từ (672)</v>
      </c>
      <c r="B624">
        <v>672</v>
      </c>
      <c r="C624" t="s">
        <v>856</v>
      </c>
      <c r="D624">
        <v>43</v>
      </c>
    </row>
    <row r="625" spans="1:4" x14ac:dyDescent="0.25">
      <c r="A625" t="str">
        <f t="shared" si="9"/>
        <v>TX. Sầm Sơn (707)</v>
      </c>
      <c r="B625">
        <v>707</v>
      </c>
      <c r="C625" t="s">
        <v>857</v>
      </c>
      <c r="D625">
        <v>57</v>
      </c>
    </row>
    <row r="626" spans="1:4" x14ac:dyDescent="0.25">
      <c r="A626" t="str">
        <f t="shared" si="9"/>
        <v>TX. Bỉm Sơn (706)</v>
      </c>
      <c r="B626">
        <v>706</v>
      </c>
      <c r="C626" t="s">
        <v>858</v>
      </c>
      <c r="D626">
        <v>57</v>
      </c>
    </row>
    <row r="627" spans="1:4" x14ac:dyDescent="0.25">
      <c r="A627" t="str">
        <f t="shared" si="9"/>
        <v>TP. Thanh Hóa (705)</v>
      </c>
      <c r="B627">
        <v>705</v>
      </c>
      <c r="C627" t="s">
        <v>859</v>
      </c>
      <c r="D627">
        <v>57</v>
      </c>
    </row>
    <row r="628" spans="1:4" x14ac:dyDescent="0.25">
      <c r="A628" t="str">
        <f t="shared" si="9"/>
        <v>H. Yên Định (704)</v>
      </c>
      <c r="B628">
        <v>704</v>
      </c>
      <c r="C628" t="s">
        <v>860</v>
      </c>
      <c r="D628">
        <v>57</v>
      </c>
    </row>
    <row r="629" spans="1:4" x14ac:dyDescent="0.25">
      <c r="A629" t="str">
        <f t="shared" si="9"/>
        <v>H. Vĩnh Lộc (703)</v>
      </c>
      <c r="B629">
        <v>703</v>
      </c>
      <c r="C629" t="s">
        <v>861</v>
      </c>
      <c r="D629">
        <v>57</v>
      </c>
    </row>
    <row r="630" spans="1:4" x14ac:dyDescent="0.25">
      <c r="A630" t="str">
        <f t="shared" si="9"/>
        <v>H. Triệu Sơn (702)</v>
      </c>
      <c r="B630">
        <v>702</v>
      </c>
      <c r="C630" t="s">
        <v>862</v>
      </c>
      <c r="D630">
        <v>57</v>
      </c>
    </row>
    <row r="631" spans="1:4" x14ac:dyDescent="0.25">
      <c r="A631" t="str">
        <f t="shared" si="9"/>
        <v>H. Tĩnh Gia (701)</v>
      </c>
      <c r="B631">
        <v>701</v>
      </c>
      <c r="C631" t="s">
        <v>863</v>
      </c>
      <c r="D631">
        <v>57</v>
      </c>
    </row>
    <row r="632" spans="1:4" x14ac:dyDescent="0.25">
      <c r="A632" t="str">
        <f t="shared" si="9"/>
        <v>H. Thường Xuân (700)</v>
      </c>
      <c r="B632">
        <v>700</v>
      </c>
      <c r="C632" t="s">
        <v>864</v>
      </c>
      <c r="D632">
        <v>57</v>
      </c>
    </row>
    <row r="633" spans="1:4" x14ac:dyDescent="0.25">
      <c r="A633" t="str">
        <f t="shared" si="9"/>
        <v>H. Thọ Xuân (699)</v>
      </c>
      <c r="B633">
        <v>699</v>
      </c>
      <c r="C633" t="s">
        <v>865</v>
      </c>
      <c r="D633">
        <v>57</v>
      </c>
    </row>
    <row r="634" spans="1:4" x14ac:dyDescent="0.25">
      <c r="A634" t="str">
        <f t="shared" si="9"/>
        <v>H. Thiệu Hóa (698)</v>
      </c>
      <c r="B634">
        <v>698</v>
      </c>
      <c r="C634" t="s">
        <v>866</v>
      </c>
      <c r="D634">
        <v>57</v>
      </c>
    </row>
    <row r="635" spans="1:4" x14ac:dyDescent="0.25">
      <c r="A635" t="str">
        <f t="shared" si="9"/>
        <v>H. Thạch Thành (697)</v>
      </c>
      <c r="B635">
        <v>697</v>
      </c>
      <c r="C635" t="s">
        <v>867</v>
      </c>
      <c r="D635">
        <v>57</v>
      </c>
    </row>
    <row r="636" spans="1:4" x14ac:dyDescent="0.25">
      <c r="A636" t="str">
        <f t="shared" si="9"/>
        <v>H. Quảng Xương (696)</v>
      </c>
      <c r="B636">
        <v>696</v>
      </c>
      <c r="C636" t="s">
        <v>868</v>
      </c>
      <c r="D636">
        <v>57</v>
      </c>
    </row>
    <row r="637" spans="1:4" x14ac:dyDescent="0.25">
      <c r="A637" t="str">
        <f t="shared" si="9"/>
        <v>H. Quan Sơn (695)</v>
      </c>
      <c r="B637">
        <v>695</v>
      </c>
      <c r="C637" t="s">
        <v>869</v>
      </c>
      <c r="D637">
        <v>57</v>
      </c>
    </row>
    <row r="638" spans="1:4" x14ac:dyDescent="0.25">
      <c r="A638" t="str">
        <f t="shared" si="9"/>
        <v>H. Quan Hóa (694)</v>
      </c>
      <c r="B638">
        <v>694</v>
      </c>
      <c r="C638" t="s">
        <v>870</v>
      </c>
      <c r="D638">
        <v>57</v>
      </c>
    </row>
    <row r="639" spans="1:4" x14ac:dyDescent="0.25">
      <c r="A639" t="str">
        <f t="shared" si="9"/>
        <v>H. Nông Cống (693)</v>
      </c>
      <c r="B639">
        <v>693</v>
      </c>
      <c r="C639" t="s">
        <v>871</v>
      </c>
      <c r="D639">
        <v>57</v>
      </c>
    </row>
    <row r="640" spans="1:4" x14ac:dyDescent="0.25">
      <c r="A640" t="str">
        <f t="shared" si="9"/>
        <v>H. Như Xuân (692)</v>
      </c>
      <c r="B640">
        <v>692</v>
      </c>
      <c r="C640" t="s">
        <v>872</v>
      </c>
      <c r="D640">
        <v>57</v>
      </c>
    </row>
    <row r="641" spans="1:4" x14ac:dyDescent="0.25">
      <c r="A641" t="str">
        <f t="shared" si="9"/>
        <v>H. Như Thanh (691)</v>
      </c>
      <c r="B641">
        <v>691</v>
      </c>
      <c r="C641" t="s">
        <v>873</v>
      </c>
      <c r="D641">
        <v>57</v>
      </c>
    </row>
    <row r="642" spans="1:4" x14ac:dyDescent="0.25">
      <c r="A642" t="str">
        <f t="shared" si="9"/>
        <v>H. Ngọc Lặc (690)</v>
      </c>
      <c r="B642">
        <v>690</v>
      </c>
      <c r="C642" t="s">
        <v>874</v>
      </c>
      <c r="D642">
        <v>57</v>
      </c>
    </row>
    <row r="643" spans="1:4" x14ac:dyDescent="0.25">
      <c r="A643" t="str">
        <f t="shared" ref="A643:A706" si="10">C643&amp;" ("&amp;B643&amp;")"</f>
        <v>H. Nga Sơn (689)</v>
      </c>
      <c r="B643">
        <v>689</v>
      </c>
      <c r="C643" t="s">
        <v>875</v>
      </c>
      <c r="D643">
        <v>57</v>
      </c>
    </row>
    <row r="644" spans="1:4" x14ac:dyDescent="0.25">
      <c r="A644" t="str">
        <f t="shared" si="10"/>
        <v>H. Mường Lát (688)</v>
      </c>
      <c r="B644">
        <v>688</v>
      </c>
      <c r="C644" t="s">
        <v>876</v>
      </c>
      <c r="D644">
        <v>57</v>
      </c>
    </row>
    <row r="645" spans="1:4" x14ac:dyDescent="0.25">
      <c r="A645" t="str">
        <f t="shared" si="10"/>
        <v>H. Lang Chánh (687)</v>
      </c>
      <c r="B645">
        <v>687</v>
      </c>
      <c r="C645" t="s">
        <v>877</v>
      </c>
      <c r="D645">
        <v>57</v>
      </c>
    </row>
    <row r="646" spans="1:4" x14ac:dyDescent="0.25">
      <c r="A646" t="str">
        <f t="shared" si="10"/>
        <v>H. Hoằng Hóa (686)</v>
      </c>
      <c r="B646">
        <v>686</v>
      </c>
      <c r="C646" t="s">
        <v>878</v>
      </c>
      <c r="D646">
        <v>57</v>
      </c>
    </row>
    <row r="647" spans="1:4" x14ac:dyDescent="0.25">
      <c r="A647" t="str">
        <f t="shared" si="10"/>
        <v>H. Hậu Lộc (685)</v>
      </c>
      <c r="B647">
        <v>685</v>
      </c>
      <c r="C647" t="s">
        <v>879</v>
      </c>
      <c r="D647">
        <v>57</v>
      </c>
    </row>
    <row r="648" spans="1:4" x14ac:dyDescent="0.25">
      <c r="A648" t="str">
        <f t="shared" si="10"/>
        <v>H. Hà Trung (684)</v>
      </c>
      <c r="B648">
        <v>684</v>
      </c>
      <c r="C648" t="s">
        <v>880</v>
      </c>
      <c r="D648">
        <v>57</v>
      </c>
    </row>
    <row r="649" spans="1:4" x14ac:dyDescent="0.25">
      <c r="A649" t="str">
        <f t="shared" si="10"/>
        <v>H. Đông Sơn (683)</v>
      </c>
      <c r="B649">
        <v>683</v>
      </c>
      <c r="C649" t="s">
        <v>881</v>
      </c>
      <c r="D649">
        <v>57</v>
      </c>
    </row>
    <row r="650" spans="1:4" x14ac:dyDescent="0.25">
      <c r="A650" t="str">
        <f t="shared" si="10"/>
        <v>H. Cẩm Thủy (682)</v>
      </c>
      <c r="B650">
        <v>682</v>
      </c>
      <c r="C650" t="s">
        <v>882</v>
      </c>
      <c r="D650">
        <v>57</v>
      </c>
    </row>
    <row r="651" spans="1:4" x14ac:dyDescent="0.25">
      <c r="A651" t="str">
        <f t="shared" si="10"/>
        <v>H. Bá Thước (681)</v>
      </c>
      <c r="B651">
        <v>681</v>
      </c>
      <c r="C651" t="s">
        <v>883</v>
      </c>
      <c r="D651">
        <v>57</v>
      </c>
    </row>
    <row r="652" spans="1:4" x14ac:dyDescent="0.25">
      <c r="A652" t="str">
        <f t="shared" si="10"/>
        <v>TX. Hương Trà (708)</v>
      </c>
      <c r="B652">
        <v>708</v>
      </c>
      <c r="C652" t="s">
        <v>884</v>
      </c>
      <c r="D652">
        <v>60</v>
      </c>
    </row>
    <row r="653" spans="1:4" x14ac:dyDescent="0.25">
      <c r="A653" t="str">
        <f t="shared" si="10"/>
        <v>TX. Hương Thủy (49)</v>
      </c>
      <c r="B653">
        <v>49</v>
      </c>
      <c r="C653" t="s">
        <v>885</v>
      </c>
      <c r="D653">
        <v>60</v>
      </c>
    </row>
    <row r="654" spans="1:4" x14ac:dyDescent="0.25">
      <c r="A654" t="str">
        <f t="shared" si="10"/>
        <v>TP. Huế (714)</v>
      </c>
      <c r="B654">
        <v>714</v>
      </c>
      <c r="C654" t="s">
        <v>886</v>
      </c>
      <c r="D654">
        <v>60</v>
      </c>
    </row>
    <row r="655" spans="1:4" x14ac:dyDescent="0.25">
      <c r="A655" t="str">
        <f t="shared" si="10"/>
        <v>H. Quảng Điền (713)</v>
      </c>
      <c r="B655">
        <v>713</v>
      </c>
      <c r="C655" t="s">
        <v>887</v>
      </c>
      <c r="D655">
        <v>60</v>
      </c>
    </row>
    <row r="656" spans="1:4" x14ac:dyDescent="0.25">
      <c r="A656" t="str">
        <f t="shared" si="10"/>
        <v>H. Phú Vang (712)</v>
      </c>
      <c r="B656">
        <v>712</v>
      </c>
      <c r="C656" t="s">
        <v>888</v>
      </c>
      <c r="D656">
        <v>60</v>
      </c>
    </row>
    <row r="657" spans="1:4" x14ac:dyDescent="0.25">
      <c r="A657" t="str">
        <f t="shared" si="10"/>
        <v>H. Phú Lộc (711)</v>
      </c>
      <c r="B657">
        <v>711</v>
      </c>
      <c r="C657" t="s">
        <v>889</v>
      </c>
      <c r="D657">
        <v>60</v>
      </c>
    </row>
    <row r="658" spans="1:4" x14ac:dyDescent="0.25">
      <c r="A658" t="str">
        <f t="shared" si="10"/>
        <v>H. Phong Điền (710)</v>
      </c>
      <c r="B658">
        <v>710</v>
      </c>
      <c r="C658" t="s">
        <v>362</v>
      </c>
      <c r="D658">
        <v>60</v>
      </c>
    </row>
    <row r="659" spans="1:4" x14ac:dyDescent="0.25">
      <c r="A659" t="str">
        <f t="shared" si="10"/>
        <v>H. Nam Đông (709)</v>
      </c>
      <c r="B659">
        <v>709</v>
      </c>
      <c r="C659" t="s">
        <v>890</v>
      </c>
      <c r="D659">
        <v>60</v>
      </c>
    </row>
    <row r="660" spans="1:4" x14ac:dyDescent="0.25">
      <c r="A660" t="str">
        <f t="shared" si="10"/>
        <v>H. A Lưới (42)</v>
      </c>
      <c r="B660">
        <v>42</v>
      </c>
      <c r="C660" t="s">
        <v>891</v>
      </c>
      <c r="D660">
        <v>60</v>
      </c>
    </row>
    <row r="661" spans="1:4" x14ac:dyDescent="0.25">
      <c r="A661" t="str">
        <f t="shared" si="10"/>
        <v>TX. Gò Công (724)</v>
      </c>
      <c r="B661">
        <v>724</v>
      </c>
      <c r="C661" t="s">
        <v>892</v>
      </c>
      <c r="D661">
        <v>80</v>
      </c>
    </row>
    <row r="662" spans="1:4" x14ac:dyDescent="0.25">
      <c r="A662" t="str">
        <f t="shared" si="10"/>
        <v>TX. Cai Lậy (793)</v>
      </c>
      <c r="B662">
        <v>793</v>
      </c>
      <c r="C662" t="s">
        <v>893</v>
      </c>
      <c r="D662">
        <v>80</v>
      </c>
    </row>
    <row r="663" spans="1:4" x14ac:dyDescent="0.25">
      <c r="A663" t="str">
        <f t="shared" si="10"/>
        <v>TP. Mỹ Tho (723)</v>
      </c>
      <c r="B663">
        <v>723</v>
      </c>
      <c r="C663" t="s">
        <v>894</v>
      </c>
      <c r="D663">
        <v>80</v>
      </c>
    </row>
    <row r="664" spans="1:4" x14ac:dyDescent="0.25">
      <c r="A664" t="str">
        <f t="shared" si="10"/>
        <v>H. Tân Phước (722)</v>
      </c>
      <c r="B664">
        <v>722</v>
      </c>
      <c r="C664" t="s">
        <v>895</v>
      </c>
      <c r="D664">
        <v>80</v>
      </c>
    </row>
    <row r="665" spans="1:4" x14ac:dyDescent="0.25">
      <c r="A665" t="str">
        <f t="shared" si="10"/>
        <v>H. Tân Phú Đông (721)</v>
      </c>
      <c r="B665">
        <v>721</v>
      </c>
      <c r="C665" t="s">
        <v>896</v>
      </c>
      <c r="D665">
        <v>80</v>
      </c>
    </row>
    <row r="666" spans="1:4" x14ac:dyDescent="0.25">
      <c r="A666" t="str">
        <f t="shared" si="10"/>
        <v>H. Gò Công Tây (720)</v>
      </c>
      <c r="B666">
        <v>720</v>
      </c>
      <c r="C666" t="s">
        <v>897</v>
      </c>
      <c r="D666">
        <v>80</v>
      </c>
    </row>
    <row r="667" spans="1:4" x14ac:dyDescent="0.25">
      <c r="A667" t="str">
        <f t="shared" si="10"/>
        <v>H. Gò Công Đông (719)</v>
      </c>
      <c r="B667">
        <v>719</v>
      </c>
      <c r="C667" t="s">
        <v>898</v>
      </c>
      <c r="D667">
        <v>80</v>
      </c>
    </row>
    <row r="668" spans="1:4" x14ac:dyDescent="0.25">
      <c r="A668" t="str">
        <f t="shared" si="10"/>
        <v>H. Chợ Gạo (718)</v>
      </c>
      <c r="B668">
        <v>718</v>
      </c>
      <c r="C668" t="s">
        <v>899</v>
      </c>
      <c r="D668">
        <v>80</v>
      </c>
    </row>
    <row r="669" spans="1:4" x14ac:dyDescent="0.25">
      <c r="A669" t="str">
        <f t="shared" si="10"/>
        <v>H. Châu Thành (717)</v>
      </c>
      <c r="B669">
        <v>717</v>
      </c>
      <c r="C669" t="s">
        <v>256</v>
      </c>
      <c r="D669">
        <v>80</v>
      </c>
    </row>
    <row r="670" spans="1:4" x14ac:dyDescent="0.25">
      <c r="A670" t="str">
        <f t="shared" si="10"/>
        <v>H. Cai Lậy (716)</v>
      </c>
      <c r="B670">
        <v>716</v>
      </c>
      <c r="C670" t="s">
        <v>900</v>
      </c>
      <c r="D670">
        <v>80</v>
      </c>
    </row>
    <row r="671" spans="1:4" x14ac:dyDescent="0.25">
      <c r="A671" t="str">
        <f t="shared" si="10"/>
        <v>H. Cái Bè (715)</v>
      </c>
      <c r="B671">
        <v>715</v>
      </c>
      <c r="C671" t="s">
        <v>901</v>
      </c>
      <c r="D671">
        <v>80</v>
      </c>
    </row>
    <row r="672" spans="1:4" x14ac:dyDescent="0.25">
      <c r="A672" t="str">
        <f t="shared" si="10"/>
        <v>TP. Trà Vinh (732)</v>
      </c>
      <c r="B672">
        <v>732</v>
      </c>
      <c r="C672" t="s">
        <v>902</v>
      </c>
      <c r="D672">
        <v>85</v>
      </c>
    </row>
    <row r="673" spans="1:4" x14ac:dyDescent="0.25">
      <c r="A673" t="str">
        <f t="shared" si="10"/>
        <v>TX. Duyên Hải (11948)</v>
      </c>
      <c r="B673">
        <v>11948</v>
      </c>
      <c r="C673" t="s">
        <v>903</v>
      </c>
      <c r="D673">
        <v>85</v>
      </c>
    </row>
    <row r="674" spans="1:4" x14ac:dyDescent="0.25">
      <c r="A674" t="str">
        <f t="shared" si="10"/>
        <v>H. Trà Cú (731)</v>
      </c>
      <c r="B674">
        <v>731</v>
      </c>
      <c r="C674" t="s">
        <v>904</v>
      </c>
      <c r="D674">
        <v>85</v>
      </c>
    </row>
    <row r="675" spans="1:4" x14ac:dyDescent="0.25">
      <c r="A675" t="str">
        <f t="shared" si="10"/>
        <v>H. Tiểu Cần (730)</v>
      </c>
      <c r="B675">
        <v>730</v>
      </c>
      <c r="C675" t="s">
        <v>905</v>
      </c>
      <c r="D675">
        <v>85</v>
      </c>
    </row>
    <row r="676" spans="1:4" x14ac:dyDescent="0.25">
      <c r="A676" t="str">
        <f t="shared" si="10"/>
        <v>H. Duyên Hải (729)</v>
      </c>
      <c r="B676">
        <v>729</v>
      </c>
      <c r="C676" t="s">
        <v>906</v>
      </c>
      <c r="D676">
        <v>85</v>
      </c>
    </row>
    <row r="677" spans="1:4" x14ac:dyDescent="0.25">
      <c r="A677" t="str">
        <f t="shared" si="10"/>
        <v>H. Châu Thành (728)</v>
      </c>
      <c r="B677">
        <v>728</v>
      </c>
      <c r="C677" t="s">
        <v>256</v>
      </c>
      <c r="D677">
        <v>85</v>
      </c>
    </row>
    <row r="678" spans="1:4" x14ac:dyDescent="0.25">
      <c r="A678" t="str">
        <f t="shared" si="10"/>
        <v>H. Cầu Ngang (727)</v>
      </c>
      <c r="B678">
        <v>727</v>
      </c>
      <c r="C678" t="s">
        <v>907</v>
      </c>
      <c r="D678">
        <v>85</v>
      </c>
    </row>
    <row r="679" spans="1:4" x14ac:dyDescent="0.25">
      <c r="A679" t="str">
        <f t="shared" si="10"/>
        <v>H. Cầu Kè (726)</v>
      </c>
      <c r="B679">
        <v>726</v>
      </c>
      <c r="C679" t="s">
        <v>908</v>
      </c>
      <c r="D679">
        <v>85</v>
      </c>
    </row>
    <row r="680" spans="1:4" x14ac:dyDescent="0.25">
      <c r="A680" t="str">
        <f t="shared" si="10"/>
        <v>H. Càng Long (725)</v>
      </c>
      <c r="B680">
        <v>725</v>
      </c>
      <c r="C680" t="s">
        <v>909</v>
      </c>
      <c r="D680">
        <v>85</v>
      </c>
    </row>
    <row r="681" spans="1:4" x14ac:dyDescent="0.25">
      <c r="A681" t="str">
        <f t="shared" si="10"/>
        <v>TP. Tuyên Quang (738)</v>
      </c>
      <c r="B681">
        <v>738</v>
      </c>
      <c r="C681" t="s">
        <v>910</v>
      </c>
      <c r="D681">
        <v>40</v>
      </c>
    </row>
    <row r="682" spans="1:4" x14ac:dyDescent="0.25">
      <c r="A682" t="str">
        <f t="shared" si="10"/>
        <v>H. Yên Sơn (737)</v>
      </c>
      <c r="B682">
        <v>737</v>
      </c>
      <c r="C682" t="s">
        <v>911</v>
      </c>
      <c r="D682">
        <v>40</v>
      </c>
    </row>
    <row r="683" spans="1:4" x14ac:dyDescent="0.25">
      <c r="A683" t="str">
        <f t="shared" si="10"/>
        <v>H. Sơn Dương (736)</v>
      </c>
      <c r="B683">
        <v>736</v>
      </c>
      <c r="C683" t="s">
        <v>912</v>
      </c>
      <c r="D683">
        <v>40</v>
      </c>
    </row>
    <row r="684" spans="1:4" x14ac:dyDescent="0.25">
      <c r="A684" t="str">
        <f t="shared" si="10"/>
        <v>H. Na Hang (735)</v>
      </c>
      <c r="B684">
        <v>735</v>
      </c>
      <c r="C684" t="s">
        <v>913</v>
      </c>
      <c r="D684">
        <v>40</v>
      </c>
    </row>
    <row r="685" spans="1:4" x14ac:dyDescent="0.25">
      <c r="A685" t="str">
        <f t="shared" si="10"/>
        <v>H. Lâm Bình (629)</v>
      </c>
      <c r="B685">
        <v>629</v>
      </c>
      <c r="C685" t="s">
        <v>914</v>
      </c>
      <c r="D685">
        <v>40</v>
      </c>
    </row>
    <row r="686" spans="1:4" x14ac:dyDescent="0.25">
      <c r="A686" t="str">
        <f t="shared" si="10"/>
        <v>H. Hàm Yên (734)</v>
      </c>
      <c r="B686">
        <v>734</v>
      </c>
      <c r="C686" t="s">
        <v>915</v>
      </c>
      <c r="D686">
        <v>40</v>
      </c>
    </row>
    <row r="687" spans="1:4" x14ac:dyDescent="0.25">
      <c r="A687" t="str">
        <f t="shared" si="10"/>
        <v>H. Chiêm Hóa (733)</v>
      </c>
      <c r="B687">
        <v>733</v>
      </c>
      <c r="C687" t="s">
        <v>916</v>
      </c>
      <c r="D687">
        <v>40</v>
      </c>
    </row>
    <row r="688" spans="1:4" x14ac:dyDescent="0.25">
      <c r="A688" t="str">
        <f t="shared" si="10"/>
        <v>TX. Bình Minh (739)</v>
      </c>
      <c r="B688">
        <v>739</v>
      </c>
      <c r="C688" t="s">
        <v>917</v>
      </c>
      <c r="D688">
        <v>84</v>
      </c>
    </row>
    <row r="689" spans="1:4" x14ac:dyDescent="0.25">
      <c r="A689" t="str">
        <f t="shared" si="10"/>
        <v>TP. Vĩnh Long (746)</v>
      </c>
      <c r="B689">
        <v>746</v>
      </c>
      <c r="C689" t="s">
        <v>918</v>
      </c>
      <c r="D689">
        <v>84</v>
      </c>
    </row>
    <row r="690" spans="1:4" x14ac:dyDescent="0.25">
      <c r="A690" t="str">
        <f t="shared" si="10"/>
        <v>H. Vũng Liêm (745)</v>
      </c>
      <c r="B690">
        <v>745</v>
      </c>
      <c r="C690" t="s">
        <v>919</v>
      </c>
      <c r="D690">
        <v>84</v>
      </c>
    </row>
    <row r="691" spans="1:4" x14ac:dyDescent="0.25">
      <c r="A691" t="str">
        <f t="shared" si="10"/>
        <v>H. Trà Ôn (744)</v>
      </c>
      <c r="B691">
        <v>744</v>
      </c>
      <c r="C691" t="s">
        <v>920</v>
      </c>
      <c r="D691">
        <v>84</v>
      </c>
    </row>
    <row r="692" spans="1:4" x14ac:dyDescent="0.25">
      <c r="A692" t="str">
        <f t="shared" si="10"/>
        <v>H. Tam Bình (743)</v>
      </c>
      <c r="B692">
        <v>743</v>
      </c>
      <c r="C692" t="s">
        <v>921</v>
      </c>
      <c r="D692">
        <v>84</v>
      </c>
    </row>
    <row r="693" spans="1:4" x14ac:dyDescent="0.25">
      <c r="A693" t="str">
        <f t="shared" si="10"/>
        <v>H. Mang Thít (742)</v>
      </c>
      <c r="B693">
        <v>742</v>
      </c>
      <c r="C693" t="s">
        <v>922</v>
      </c>
      <c r="D693">
        <v>84</v>
      </c>
    </row>
    <row r="694" spans="1:4" x14ac:dyDescent="0.25">
      <c r="A694" t="str">
        <f t="shared" si="10"/>
        <v>H. Long Hồ (741)</v>
      </c>
      <c r="B694">
        <v>741</v>
      </c>
      <c r="C694" t="s">
        <v>923</v>
      </c>
      <c r="D694">
        <v>84</v>
      </c>
    </row>
    <row r="695" spans="1:4" x14ac:dyDescent="0.25">
      <c r="A695" t="str">
        <f t="shared" si="10"/>
        <v>H. Bình Tân (740)</v>
      </c>
      <c r="B695">
        <v>740</v>
      </c>
      <c r="C695" t="s">
        <v>924</v>
      </c>
      <c r="D695">
        <v>84</v>
      </c>
    </row>
    <row r="696" spans="1:4" x14ac:dyDescent="0.25">
      <c r="A696" t="str">
        <f t="shared" si="10"/>
        <v>TX. Phúc Yên (754)</v>
      </c>
      <c r="B696">
        <v>754</v>
      </c>
      <c r="C696" t="s">
        <v>925</v>
      </c>
      <c r="D696">
        <v>47</v>
      </c>
    </row>
    <row r="697" spans="1:4" x14ac:dyDescent="0.25">
      <c r="A697" t="str">
        <f t="shared" si="10"/>
        <v>TP. Vĩnh Yên (753)</v>
      </c>
      <c r="B697">
        <v>753</v>
      </c>
      <c r="C697" t="s">
        <v>926</v>
      </c>
      <c r="D697">
        <v>47</v>
      </c>
    </row>
    <row r="698" spans="1:4" x14ac:dyDescent="0.25">
      <c r="A698" t="str">
        <f t="shared" si="10"/>
        <v>H. Yên Lạc (752)</v>
      </c>
      <c r="B698">
        <v>752</v>
      </c>
      <c r="C698" t="s">
        <v>927</v>
      </c>
      <c r="D698">
        <v>47</v>
      </c>
    </row>
    <row r="699" spans="1:4" x14ac:dyDescent="0.25">
      <c r="A699" t="str">
        <f t="shared" si="10"/>
        <v>H. Vĩnh Tường (751)</v>
      </c>
      <c r="B699">
        <v>751</v>
      </c>
      <c r="C699" t="s">
        <v>928</v>
      </c>
      <c r="D699">
        <v>47</v>
      </c>
    </row>
    <row r="700" spans="1:4" x14ac:dyDescent="0.25">
      <c r="A700" t="str">
        <f t="shared" si="10"/>
        <v>H. Tam Dương (750)</v>
      </c>
      <c r="B700">
        <v>750</v>
      </c>
      <c r="C700" t="s">
        <v>929</v>
      </c>
      <c r="D700">
        <v>47</v>
      </c>
    </row>
    <row r="701" spans="1:4" x14ac:dyDescent="0.25">
      <c r="A701" t="str">
        <f t="shared" si="10"/>
        <v>H. Tam Đảo (749)</v>
      </c>
      <c r="B701">
        <v>749</v>
      </c>
      <c r="C701" t="s">
        <v>930</v>
      </c>
      <c r="D701">
        <v>47</v>
      </c>
    </row>
    <row r="702" spans="1:4" x14ac:dyDescent="0.25">
      <c r="A702" t="str">
        <f t="shared" si="10"/>
        <v>H. Sông Lô (778)</v>
      </c>
      <c r="B702">
        <v>778</v>
      </c>
      <c r="C702" t="s">
        <v>931</v>
      </c>
      <c r="D702">
        <v>47</v>
      </c>
    </row>
    <row r="703" spans="1:4" x14ac:dyDescent="0.25">
      <c r="A703" t="str">
        <f t="shared" si="10"/>
        <v>H. Lập Thạch (748)</v>
      </c>
      <c r="B703">
        <v>748</v>
      </c>
      <c r="C703" t="s">
        <v>932</v>
      </c>
      <c r="D703">
        <v>47</v>
      </c>
    </row>
    <row r="704" spans="1:4" x14ac:dyDescent="0.25">
      <c r="A704" t="str">
        <f t="shared" si="10"/>
        <v>H. Bình Xuyên (747)</v>
      </c>
      <c r="B704">
        <v>747</v>
      </c>
      <c r="C704" t="s">
        <v>933</v>
      </c>
      <c r="D704">
        <v>47</v>
      </c>
    </row>
    <row r="705" spans="1:4" x14ac:dyDescent="0.25">
      <c r="A705" t="str">
        <f t="shared" si="10"/>
        <v>TX. Nghĩa Lộ (763)</v>
      </c>
      <c r="B705">
        <v>763</v>
      </c>
      <c r="C705" t="s">
        <v>934</v>
      </c>
      <c r="D705">
        <v>44</v>
      </c>
    </row>
    <row r="706" spans="1:4" x14ac:dyDescent="0.25">
      <c r="A706" t="str">
        <f t="shared" si="10"/>
        <v>TP. Yên Bái (762)</v>
      </c>
      <c r="B706">
        <v>762</v>
      </c>
      <c r="C706" t="s">
        <v>935</v>
      </c>
      <c r="D706">
        <v>44</v>
      </c>
    </row>
    <row r="707" spans="1:4" x14ac:dyDescent="0.25">
      <c r="A707" t="str">
        <f t="shared" ref="A707:A713" si="11">C707&amp;" ("&amp;B707&amp;")"</f>
        <v>H. Yên Bình (761)</v>
      </c>
      <c r="B707">
        <v>761</v>
      </c>
      <c r="C707" t="s">
        <v>936</v>
      </c>
      <c r="D707">
        <v>44</v>
      </c>
    </row>
    <row r="708" spans="1:4" x14ac:dyDescent="0.25">
      <c r="A708" t="str">
        <f t="shared" si="11"/>
        <v>H. Văn Yên (760)</v>
      </c>
      <c r="B708">
        <v>760</v>
      </c>
      <c r="C708" t="s">
        <v>937</v>
      </c>
      <c r="D708">
        <v>44</v>
      </c>
    </row>
    <row r="709" spans="1:4" x14ac:dyDescent="0.25">
      <c r="A709" t="str">
        <f t="shared" si="11"/>
        <v>H. Văn Chấn (759)</v>
      </c>
      <c r="B709">
        <v>759</v>
      </c>
      <c r="C709" t="s">
        <v>938</v>
      </c>
      <c r="D709">
        <v>44</v>
      </c>
    </row>
    <row r="710" spans="1:4" x14ac:dyDescent="0.25">
      <c r="A710" t="str">
        <f t="shared" si="11"/>
        <v>H. Trấn Yên (758)</v>
      </c>
      <c r="B710">
        <v>758</v>
      </c>
      <c r="C710" t="s">
        <v>939</v>
      </c>
      <c r="D710">
        <v>44</v>
      </c>
    </row>
    <row r="711" spans="1:4" x14ac:dyDescent="0.25">
      <c r="A711" t="str">
        <f t="shared" si="11"/>
        <v>H. Trạm Tấu (757)</v>
      </c>
      <c r="B711">
        <v>757</v>
      </c>
      <c r="C711" t="s">
        <v>940</v>
      </c>
      <c r="D711">
        <v>44</v>
      </c>
    </row>
    <row r="712" spans="1:4" x14ac:dyDescent="0.25">
      <c r="A712" t="str">
        <f t="shared" si="11"/>
        <v>H. Mù Cang Chải (756)</v>
      </c>
      <c r="B712">
        <v>756</v>
      </c>
      <c r="C712" t="s">
        <v>941</v>
      </c>
      <c r="D712">
        <v>44</v>
      </c>
    </row>
    <row r="713" spans="1:4" x14ac:dyDescent="0.25">
      <c r="A713" t="str">
        <f t="shared" si="11"/>
        <v>H. Lục Yên (755)</v>
      </c>
      <c r="B713">
        <v>755</v>
      </c>
      <c r="C713" t="s">
        <v>942</v>
      </c>
      <c r="D713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"/>
  <sheetViews>
    <sheetView workbookViewId="0">
      <selection activeCell="A2" sqref="A2"/>
    </sheetView>
  </sheetViews>
  <sheetFormatPr defaultRowHeight="15" x14ac:dyDescent="0.25"/>
  <cols>
    <col min="1" max="1" width="40.5703125" bestFit="1" customWidth="1"/>
    <col min="2" max="2" width="16.42578125" bestFit="1" customWidth="1"/>
    <col min="3" max="3" width="18.42578125" customWidth="1"/>
    <col min="4" max="4" width="19.42578125" bestFit="1" customWidth="1"/>
  </cols>
  <sheetData>
    <row r="1" spans="1:7" x14ac:dyDescent="0.25">
      <c r="A1" s="5" t="s">
        <v>947</v>
      </c>
      <c r="B1" t="s">
        <v>946</v>
      </c>
      <c r="C1" t="s">
        <v>944</v>
      </c>
      <c r="D1" t="s">
        <v>945</v>
      </c>
    </row>
    <row r="2" spans="1:7" ht="17.25" x14ac:dyDescent="0.3">
      <c r="A2" t="str">
        <f>B2&amp;";"&amp;D2&amp;";"&amp;C2</f>
        <v>123a, Lê lợi1;Q. 10 (101);Hồ Chí Minh (13)</v>
      </c>
      <c r="B2" t="s">
        <v>1661</v>
      </c>
      <c r="C2" t="s">
        <v>1660</v>
      </c>
      <c r="D2" t="s">
        <v>1256</v>
      </c>
      <c r="F2">
        <f>VALUE(MID(C2,SEARCH("(",C2)+1,SEARCH(")",C2)-SEARCH("(",C2)-1))</f>
        <v>13</v>
      </c>
      <c r="G2" s="6"/>
    </row>
    <row r="3" spans="1:7" ht="17.25" x14ac:dyDescent="0.3">
      <c r="A3" t="str">
        <f>B3&amp;";"&amp;D3&amp;";"&amp;C3</f>
        <v>345 Nguyễn Đáng;H. Duyên Hải (729);Trà Vinh (85)</v>
      </c>
      <c r="B3" t="s">
        <v>1659</v>
      </c>
      <c r="C3" t="s">
        <v>1658</v>
      </c>
      <c r="D3" t="s">
        <v>1619</v>
      </c>
      <c r="F3">
        <f>VALUE(MID(C3,SEARCH("(",C3)+1,SEARCH(")",C3)-SEARCH("(",C3)-1))</f>
        <v>85</v>
      </c>
      <c r="G3" s="6"/>
    </row>
  </sheetData>
  <dataValidations count="2">
    <dataValidation type="list" allowBlank="1" showInputMessage="1" showErrorMessage="1" sqref="C2:C3">
      <formula1>Province</formula1>
    </dataValidation>
    <dataValidation type="list" allowBlank="1" showInputMessage="1" showErrorMessage="1" sqref="D2:D3">
      <formula1>Disctrict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D5"/>
  <sheetViews>
    <sheetView workbookViewId="0">
      <selection activeCell="B1" sqref="B1:D5"/>
    </sheetView>
  </sheetViews>
  <sheetFormatPr defaultRowHeight="15" x14ac:dyDescent="0.25"/>
  <cols>
    <col min="2" max="2" width="11.140625" bestFit="1" customWidth="1"/>
  </cols>
  <sheetData>
    <row r="1" spans="2:4" x14ac:dyDescent="0.25">
      <c r="B1" s="3" t="s">
        <v>4</v>
      </c>
    </row>
    <row r="2" spans="2:4" x14ac:dyDescent="0.25">
      <c r="B2" s="4" t="str">
        <f>D2&amp;"("&amp;C2&amp;")"</f>
        <v>Nationwide(nationwide)</v>
      </c>
      <c r="C2" s="4" t="s">
        <v>32276</v>
      </c>
      <c r="D2" s="4" t="s">
        <v>12</v>
      </c>
    </row>
    <row r="3" spans="2:4" x14ac:dyDescent="0.25">
      <c r="B3" s="4" t="str">
        <f t="shared" ref="B3:B5" si="0">D3&amp;"("&amp;C3&amp;")"</f>
        <v>North(north)</v>
      </c>
      <c r="C3" s="4" t="s">
        <v>60</v>
      </c>
      <c r="D3" s="4" t="s">
        <v>13</v>
      </c>
    </row>
    <row r="4" spans="2:4" x14ac:dyDescent="0.25">
      <c r="B4" s="4" t="str">
        <f t="shared" si="0"/>
        <v>Central(central)</v>
      </c>
      <c r="C4" s="4" t="s">
        <v>32277</v>
      </c>
      <c r="D4" s="4" t="s">
        <v>14</v>
      </c>
    </row>
    <row r="5" spans="2:4" x14ac:dyDescent="0.25">
      <c r="B5" s="4" t="str">
        <f t="shared" si="0"/>
        <v>South(south)</v>
      </c>
      <c r="C5" s="4" t="s">
        <v>62</v>
      </c>
      <c r="D5" s="4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D5"/>
  <sheetViews>
    <sheetView workbookViewId="0">
      <selection activeCell="D10" sqref="D10"/>
    </sheetView>
  </sheetViews>
  <sheetFormatPr defaultRowHeight="15" x14ac:dyDescent="0.25"/>
  <cols>
    <col min="2" max="2" width="11.85546875" bestFit="1" customWidth="1"/>
  </cols>
  <sheetData>
    <row r="1" spans="2:4" x14ac:dyDescent="0.25">
      <c r="B1" s="3" t="s">
        <v>3</v>
      </c>
      <c r="C1" t="s">
        <v>65</v>
      </c>
      <c r="D1" t="s">
        <v>32275</v>
      </c>
    </row>
    <row r="2" spans="2:4" x14ac:dyDescent="0.25">
      <c r="B2" s="2" t="str">
        <f>D2&amp;"("&amp;C2&amp;")"</f>
        <v>Banker(Banker)</v>
      </c>
      <c r="C2" s="2" t="s">
        <v>16</v>
      </c>
      <c r="D2" s="2" t="s">
        <v>16</v>
      </c>
    </row>
    <row r="3" spans="2:4" x14ac:dyDescent="0.25">
      <c r="B3" s="2" t="str">
        <f t="shared" ref="B3:B5" si="0">D3&amp;"("&amp;C3&amp;")"</f>
        <v>Agency(Agency)</v>
      </c>
      <c r="C3" s="2" t="s">
        <v>17</v>
      </c>
      <c r="D3" s="2" t="s">
        <v>17</v>
      </c>
    </row>
    <row r="4" spans="2:4" x14ac:dyDescent="0.25">
      <c r="B4" s="2" t="str">
        <f t="shared" si="0"/>
        <v>Banca(Banca)</v>
      </c>
      <c r="C4" s="2" t="s">
        <v>32389</v>
      </c>
      <c r="D4" s="2" t="s">
        <v>32389</v>
      </c>
    </row>
    <row r="5" spans="2:4" x14ac:dyDescent="0.25">
      <c r="B5" s="2" t="str">
        <f t="shared" si="0"/>
        <v>IFA(CA)</v>
      </c>
      <c r="C5" s="2" t="s">
        <v>64</v>
      </c>
      <c r="D5" s="2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5"/>
  <sheetViews>
    <sheetView zoomScale="85" zoomScaleNormal="85" workbookViewId="0">
      <selection sqref="A1:B5"/>
    </sheetView>
  </sheetViews>
  <sheetFormatPr defaultRowHeight="15" x14ac:dyDescent="0.25"/>
  <cols>
    <col min="1" max="1" width="18.5703125" customWidth="1"/>
    <col min="2" max="2" width="22.42578125" customWidth="1"/>
  </cols>
  <sheetData>
    <row r="1" spans="1:2" x14ac:dyDescent="0.25">
      <c r="A1" t="s">
        <v>943</v>
      </c>
      <c r="B1" s="3" t="s">
        <v>9</v>
      </c>
    </row>
    <row r="2" spans="1:2" x14ac:dyDescent="0.25">
      <c r="A2" t="str">
        <f>"("&amp;B2&amp;")"</f>
        <v>(AOL-after-shine)</v>
      </c>
      <c r="B2" s="4" t="s">
        <v>20</v>
      </c>
    </row>
    <row r="3" spans="1:2" x14ac:dyDescent="0.25">
      <c r="A3" t="str">
        <f t="shared" ref="A3:A5" si="0">"("&amp;B3&amp;")"</f>
        <v>(AOL-skill)</v>
      </c>
      <c r="B3" s="4" t="s">
        <v>21</v>
      </c>
    </row>
    <row r="4" spans="1:2" x14ac:dyDescent="0.25">
      <c r="A4" t="str">
        <f t="shared" si="0"/>
        <v>(AOL2-shine)</v>
      </c>
      <c r="B4" s="4" t="s">
        <v>22</v>
      </c>
    </row>
    <row r="5" spans="1:2" x14ac:dyDescent="0.25">
      <c r="A5" t="str">
        <f t="shared" si="0"/>
        <v>(AOL1-shine)</v>
      </c>
      <c r="B5" s="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32390</v>
      </c>
    </row>
    <row r="2" spans="1:1" x14ac:dyDescent="0.25">
      <c r="A2" t="s">
        <v>32379</v>
      </c>
    </row>
    <row r="3" spans="1:1" x14ac:dyDescent="0.25">
      <c r="A3" t="s">
        <v>32391</v>
      </c>
    </row>
    <row r="4" spans="1:1" x14ac:dyDescent="0.25">
      <c r="A4" t="s">
        <v>32392</v>
      </c>
    </row>
    <row r="5" spans="1:1" x14ac:dyDescent="0.25">
      <c r="A5" t="s">
        <v>32378</v>
      </c>
    </row>
    <row r="6" spans="1:1" x14ac:dyDescent="0.25">
      <c r="A6" t="s">
        <v>32377</v>
      </c>
    </row>
    <row r="7" spans="1:1" x14ac:dyDescent="0.25">
      <c r="A7" t="s">
        <v>32393</v>
      </c>
    </row>
    <row r="8" spans="1:1" x14ac:dyDescent="0.25">
      <c r="A8" t="s">
        <v>32394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9" sqref="A9"/>
    </sheetView>
  </sheetViews>
  <sheetFormatPr defaultRowHeight="15" x14ac:dyDescent="0.25"/>
  <cols>
    <col min="1" max="1" width="21.5703125" customWidth="1"/>
    <col min="2" max="2" width="16.5703125" customWidth="1"/>
  </cols>
  <sheetData>
    <row r="1" spans="1:3" x14ac:dyDescent="0.25">
      <c r="A1" s="3" t="s">
        <v>32279</v>
      </c>
    </row>
    <row r="2" spans="1:3" x14ac:dyDescent="0.25">
      <c r="A2" s="4" t="str">
        <f>C2&amp;"("&amp;B2&amp;")"</f>
        <v>Bac Bo(Bac Bo)</v>
      </c>
      <c r="B2" s="10" t="s">
        <v>32352</v>
      </c>
      <c r="C2" s="10" t="s">
        <v>32352</v>
      </c>
    </row>
    <row r="3" spans="1:3" x14ac:dyDescent="0.25">
      <c r="A3" s="4" t="str">
        <f t="shared" ref="A3:A20" si="0">C3&amp;"("&amp;B3&amp;")"</f>
        <v>Trung Bo(Trung Bo)</v>
      </c>
      <c r="B3" s="10" t="s">
        <v>32353</v>
      </c>
      <c r="C3" s="10" t="s">
        <v>32353</v>
      </c>
    </row>
    <row r="4" spans="1:3" x14ac:dyDescent="0.25">
      <c r="A4" s="4" t="str">
        <f t="shared" si="0"/>
        <v>Nam Bo(Nam Bo)</v>
      </c>
      <c r="B4" s="10" t="s">
        <v>32354</v>
      </c>
      <c r="C4" s="10" t="s">
        <v>32354</v>
      </c>
    </row>
    <row r="5" spans="1:3" x14ac:dyDescent="0.25">
      <c r="A5" s="4" t="str">
        <f t="shared" si="0"/>
        <v>area1(Area 1)</v>
      </c>
      <c r="B5" s="21" t="s">
        <v>32359</v>
      </c>
      <c r="C5" s="21" t="s">
        <v>32382</v>
      </c>
    </row>
    <row r="6" spans="1:3" x14ac:dyDescent="0.25">
      <c r="A6" s="4" t="str">
        <f t="shared" si="0"/>
        <v>area2(Area 2)</v>
      </c>
      <c r="B6" s="21" t="s">
        <v>32381</v>
      </c>
      <c r="C6" s="21" t="s">
        <v>32383</v>
      </c>
    </row>
    <row r="7" spans="1:3" x14ac:dyDescent="0.25">
      <c r="A7" s="4" t="str">
        <f t="shared" si="0"/>
        <v>()</v>
      </c>
    </row>
    <row r="8" spans="1:3" x14ac:dyDescent="0.25">
      <c r="A8" s="4" t="str">
        <f t="shared" si="0"/>
        <v>()</v>
      </c>
    </row>
    <row r="9" spans="1:3" x14ac:dyDescent="0.25">
      <c r="A9" s="4" t="str">
        <f t="shared" si="0"/>
        <v>()</v>
      </c>
    </row>
    <row r="10" spans="1:3" x14ac:dyDescent="0.25">
      <c r="A10" s="4" t="str">
        <f t="shared" si="0"/>
        <v>()</v>
      </c>
    </row>
    <row r="11" spans="1:3" x14ac:dyDescent="0.25">
      <c r="A11" s="4" t="str">
        <f t="shared" si="0"/>
        <v>()</v>
      </c>
    </row>
    <row r="12" spans="1:3" x14ac:dyDescent="0.25">
      <c r="A12" s="4" t="str">
        <f t="shared" si="0"/>
        <v>()</v>
      </c>
    </row>
    <row r="13" spans="1:3" x14ac:dyDescent="0.25">
      <c r="A13" s="4" t="str">
        <f t="shared" si="0"/>
        <v>()</v>
      </c>
    </row>
    <row r="14" spans="1:3" x14ac:dyDescent="0.25">
      <c r="A14" s="4" t="str">
        <f t="shared" si="0"/>
        <v>()</v>
      </c>
    </row>
    <row r="15" spans="1:3" x14ac:dyDescent="0.25">
      <c r="A15" s="4" t="str">
        <f t="shared" si="0"/>
        <v>()</v>
      </c>
    </row>
    <row r="16" spans="1:3" x14ac:dyDescent="0.25">
      <c r="A16" s="4" t="str">
        <f t="shared" si="0"/>
        <v>()</v>
      </c>
    </row>
    <row r="17" spans="1:1" x14ac:dyDescent="0.25">
      <c r="A17" s="4" t="str">
        <f t="shared" si="0"/>
        <v>()</v>
      </c>
    </row>
    <row r="18" spans="1:1" x14ac:dyDescent="0.25">
      <c r="A18" s="4" t="str">
        <f t="shared" si="0"/>
        <v>()</v>
      </c>
    </row>
    <row r="19" spans="1:1" x14ac:dyDescent="0.25">
      <c r="A19" s="4" t="str">
        <f t="shared" si="0"/>
        <v>()</v>
      </c>
    </row>
    <row r="20" spans="1:1" x14ac:dyDescent="0.25">
      <c r="A20" s="4" t="str">
        <f t="shared" si="0"/>
        <v>()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95"/>
  <sheetViews>
    <sheetView workbookViewId="0">
      <selection activeCell="A2" sqref="A2"/>
    </sheetView>
  </sheetViews>
  <sheetFormatPr defaultRowHeight="15" x14ac:dyDescent="0.25"/>
  <cols>
    <col min="1" max="1" width="14.85546875" style="18" customWidth="1"/>
  </cols>
  <sheetData>
    <row r="1" spans="1:1" x14ac:dyDescent="0.25">
      <c r="A1" s="18">
        <v>44781</v>
      </c>
    </row>
    <row r="2" spans="1:1" x14ac:dyDescent="0.25">
      <c r="A2" s="18">
        <v>44782</v>
      </c>
    </row>
    <row r="3" spans="1:1" x14ac:dyDescent="0.25">
      <c r="A3" s="18">
        <v>44783</v>
      </c>
    </row>
    <row r="4" spans="1:1" x14ac:dyDescent="0.25">
      <c r="A4" s="18">
        <v>44784</v>
      </c>
    </row>
    <row r="5" spans="1:1" x14ac:dyDescent="0.25">
      <c r="A5" s="18">
        <v>44785</v>
      </c>
    </row>
    <row r="6" spans="1:1" x14ac:dyDescent="0.25">
      <c r="A6" s="18">
        <v>44786</v>
      </c>
    </row>
    <row r="7" spans="1:1" x14ac:dyDescent="0.25">
      <c r="A7" s="18">
        <v>44787</v>
      </c>
    </row>
    <row r="8" spans="1:1" x14ac:dyDescent="0.25">
      <c r="A8" s="18">
        <v>44788</v>
      </c>
    </row>
    <row r="9" spans="1:1" x14ac:dyDescent="0.25">
      <c r="A9" s="18">
        <v>44789</v>
      </c>
    </row>
    <row r="10" spans="1:1" x14ac:dyDescent="0.25">
      <c r="A10" s="18">
        <v>44790</v>
      </c>
    </row>
    <row r="11" spans="1:1" x14ac:dyDescent="0.25">
      <c r="A11" s="18">
        <v>44791</v>
      </c>
    </row>
    <row r="12" spans="1:1" x14ac:dyDescent="0.25">
      <c r="A12" s="18">
        <v>44792</v>
      </c>
    </row>
    <row r="13" spans="1:1" x14ac:dyDescent="0.25">
      <c r="A13" s="18">
        <v>44793</v>
      </c>
    </row>
    <row r="14" spans="1:1" x14ac:dyDescent="0.25">
      <c r="A14" s="18">
        <v>44794</v>
      </c>
    </row>
    <row r="15" spans="1:1" x14ac:dyDescent="0.25">
      <c r="A15" s="18">
        <v>44795</v>
      </c>
    </row>
    <row r="16" spans="1:1" x14ac:dyDescent="0.25">
      <c r="A16" s="18">
        <v>44796</v>
      </c>
    </row>
    <row r="17" spans="1:1" x14ac:dyDescent="0.25">
      <c r="A17" s="18">
        <v>44797</v>
      </c>
    </row>
    <row r="18" spans="1:1" x14ac:dyDescent="0.25">
      <c r="A18" s="18">
        <v>44798</v>
      </c>
    </row>
    <row r="19" spans="1:1" x14ac:dyDescent="0.25">
      <c r="A19" s="18">
        <v>44799</v>
      </c>
    </row>
    <row r="20" spans="1:1" x14ac:dyDescent="0.25">
      <c r="A20" s="18">
        <v>44800</v>
      </c>
    </row>
    <row r="21" spans="1:1" x14ac:dyDescent="0.25">
      <c r="A21" s="18">
        <v>44801</v>
      </c>
    </row>
    <row r="22" spans="1:1" x14ac:dyDescent="0.25">
      <c r="A22" s="18">
        <v>44802</v>
      </c>
    </row>
    <row r="23" spans="1:1" x14ac:dyDescent="0.25">
      <c r="A23" s="18">
        <v>44803</v>
      </c>
    </row>
    <row r="24" spans="1:1" x14ac:dyDescent="0.25">
      <c r="A24" s="18">
        <v>44804</v>
      </c>
    </row>
    <row r="25" spans="1:1" x14ac:dyDescent="0.25">
      <c r="A25" s="18">
        <v>44805</v>
      </c>
    </row>
    <row r="26" spans="1:1" x14ac:dyDescent="0.25">
      <c r="A26" s="18">
        <v>44806</v>
      </c>
    </row>
    <row r="27" spans="1:1" x14ac:dyDescent="0.25">
      <c r="A27" s="18">
        <v>44807</v>
      </c>
    </row>
    <row r="28" spans="1:1" x14ac:dyDescent="0.25">
      <c r="A28" s="18">
        <v>44808</v>
      </c>
    </row>
    <row r="29" spans="1:1" x14ac:dyDescent="0.25">
      <c r="A29" s="18">
        <v>44809</v>
      </c>
    </row>
    <row r="30" spans="1:1" x14ac:dyDescent="0.25">
      <c r="A30" s="18">
        <v>44810</v>
      </c>
    </row>
    <row r="31" spans="1:1" x14ac:dyDescent="0.25">
      <c r="A31" s="18">
        <v>44811</v>
      </c>
    </row>
    <row r="32" spans="1:1" x14ac:dyDescent="0.25">
      <c r="A32" s="18">
        <v>44812</v>
      </c>
    </row>
    <row r="33" spans="1:1" x14ac:dyDescent="0.25">
      <c r="A33" s="18">
        <v>44813</v>
      </c>
    </row>
    <row r="34" spans="1:1" x14ac:dyDescent="0.25">
      <c r="A34" s="18">
        <v>44814</v>
      </c>
    </row>
    <row r="35" spans="1:1" x14ac:dyDescent="0.25">
      <c r="A35" s="18">
        <v>44815</v>
      </c>
    </row>
    <row r="36" spans="1:1" x14ac:dyDescent="0.25">
      <c r="A36" s="18">
        <v>44816</v>
      </c>
    </row>
    <row r="37" spans="1:1" x14ac:dyDescent="0.25">
      <c r="A37" s="18">
        <v>44817</v>
      </c>
    </row>
    <row r="38" spans="1:1" x14ac:dyDescent="0.25">
      <c r="A38" s="18">
        <v>44818</v>
      </c>
    </row>
    <row r="39" spans="1:1" x14ac:dyDescent="0.25">
      <c r="A39" s="18">
        <v>44819</v>
      </c>
    </row>
    <row r="40" spans="1:1" x14ac:dyDescent="0.25">
      <c r="A40" s="18">
        <v>44820</v>
      </c>
    </row>
    <row r="41" spans="1:1" x14ac:dyDescent="0.25">
      <c r="A41" s="18">
        <v>44821</v>
      </c>
    </row>
    <row r="42" spans="1:1" x14ac:dyDescent="0.25">
      <c r="A42" s="18">
        <v>44822</v>
      </c>
    </row>
    <row r="43" spans="1:1" x14ac:dyDescent="0.25">
      <c r="A43" s="18">
        <v>44823</v>
      </c>
    </row>
    <row r="44" spans="1:1" x14ac:dyDescent="0.25">
      <c r="A44" s="18">
        <v>44824</v>
      </c>
    </row>
    <row r="45" spans="1:1" x14ac:dyDescent="0.25">
      <c r="A45" s="18">
        <v>44825</v>
      </c>
    </row>
    <row r="46" spans="1:1" x14ac:dyDescent="0.25">
      <c r="A46" s="18">
        <v>44826</v>
      </c>
    </row>
    <row r="47" spans="1:1" x14ac:dyDescent="0.25">
      <c r="A47" s="18">
        <v>44827</v>
      </c>
    </row>
    <row r="48" spans="1:1" x14ac:dyDescent="0.25">
      <c r="A48" s="18">
        <v>44828</v>
      </c>
    </row>
    <row r="49" spans="1:1" x14ac:dyDescent="0.25">
      <c r="A49" s="18">
        <v>44829</v>
      </c>
    </row>
    <row r="50" spans="1:1" x14ac:dyDescent="0.25">
      <c r="A50" s="18">
        <v>44830</v>
      </c>
    </row>
    <row r="51" spans="1:1" x14ac:dyDescent="0.25">
      <c r="A51" s="18">
        <v>44831</v>
      </c>
    </row>
    <row r="52" spans="1:1" x14ac:dyDescent="0.25">
      <c r="A52" s="18">
        <v>44832</v>
      </c>
    </row>
    <row r="53" spans="1:1" x14ac:dyDescent="0.25">
      <c r="A53" s="18">
        <v>44833</v>
      </c>
    </row>
    <row r="54" spans="1:1" x14ac:dyDescent="0.25">
      <c r="A54" s="18">
        <v>44834</v>
      </c>
    </row>
    <row r="55" spans="1:1" x14ac:dyDescent="0.25">
      <c r="A55" s="18">
        <v>44835</v>
      </c>
    </row>
    <row r="56" spans="1:1" x14ac:dyDescent="0.25">
      <c r="A56" s="18">
        <v>44836</v>
      </c>
    </row>
    <row r="57" spans="1:1" x14ac:dyDescent="0.25">
      <c r="A57" s="18">
        <v>44837</v>
      </c>
    </row>
    <row r="58" spans="1:1" x14ac:dyDescent="0.25">
      <c r="A58" s="18">
        <v>44838</v>
      </c>
    </row>
    <row r="59" spans="1:1" x14ac:dyDescent="0.25">
      <c r="A59" s="18">
        <v>44839</v>
      </c>
    </row>
    <row r="60" spans="1:1" x14ac:dyDescent="0.25">
      <c r="A60" s="18">
        <v>44840</v>
      </c>
    </row>
    <row r="61" spans="1:1" x14ac:dyDescent="0.25">
      <c r="A61" s="18">
        <v>44841</v>
      </c>
    </row>
    <row r="62" spans="1:1" x14ac:dyDescent="0.25">
      <c r="A62" s="18">
        <v>44842</v>
      </c>
    </row>
    <row r="63" spans="1:1" x14ac:dyDescent="0.25">
      <c r="A63" s="18">
        <v>44843</v>
      </c>
    </row>
    <row r="64" spans="1:1" x14ac:dyDescent="0.25">
      <c r="A64" s="18">
        <v>44844</v>
      </c>
    </row>
    <row r="65" spans="1:1" x14ac:dyDescent="0.25">
      <c r="A65" s="18">
        <v>44845</v>
      </c>
    </row>
    <row r="66" spans="1:1" x14ac:dyDescent="0.25">
      <c r="A66" s="18">
        <v>44846</v>
      </c>
    </row>
    <row r="67" spans="1:1" x14ac:dyDescent="0.25">
      <c r="A67" s="18">
        <v>44847</v>
      </c>
    </row>
    <row r="68" spans="1:1" x14ac:dyDescent="0.25">
      <c r="A68" s="18">
        <v>44848</v>
      </c>
    </row>
    <row r="69" spans="1:1" x14ac:dyDescent="0.25">
      <c r="A69" s="18">
        <v>44849</v>
      </c>
    </row>
    <row r="70" spans="1:1" x14ac:dyDescent="0.25">
      <c r="A70" s="18">
        <v>44850</v>
      </c>
    </row>
    <row r="71" spans="1:1" x14ac:dyDescent="0.25">
      <c r="A71" s="18">
        <v>44851</v>
      </c>
    </row>
    <row r="72" spans="1:1" x14ac:dyDescent="0.25">
      <c r="A72" s="18">
        <v>44852</v>
      </c>
    </row>
    <row r="73" spans="1:1" x14ac:dyDescent="0.25">
      <c r="A73" s="18">
        <v>44853</v>
      </c>
    </row>
    <row r="74" spans="1:1" x14ac:dyDescent="0.25">
      <c r="A74" s="18">
        <v>44854</v>
      </c>
    </row>
    <row r="75" spans="1:1" x14ac:dyDescent="0.25">
      <c r="A75" s="18">
        <v>44855</v>
      </c>
    </row>
    <row r="76" spans="1:1" x14ac:dyDescent="0.25">
      <c r="A76" s="18">
        <v>44856</v>
      </c>
    </row>
    <row r="77" spans="1:1" x14ac:dyDescent="0.25">
      <c r="A77" s="18">
        <v>44857</v>
      </c>
    </row>
    <row r="78" spans="1:1" x14ac:dyDescent="0.25">
      <c r="A78" s="18">
        <v>44858</v>
      </c>
    </row>
    <row r="79" spans="1:1" x14ac:dyDescent="0.25">
      <c r="A79" s="18">
        <v>44859</v>
      </c>
    </row>
    <row r="80" spans="1:1" x14ac:dyDescent="0.25">
      <c r="A80" s="18">
        <v>44860</v>
      </c>
    </row>
    <row r="81" spans="1:1" x14ac:dyDescent="0.25">
      <c r="A81" s="18">
        <v>44861</v>
      </c>
    </row>
    <row r="82" spans="1:1" x14ac:dyDescent="0.25">
      <c r="A82" s="18">
        <v>44862</v>
      </c>
    </row>
    <row r="83" spans="1:1" x14ac:dyDescent="0.25">
      <c r="A83" s="18">
        <v>44863</v>
      </c>
    </row>
    <row r="84" spans="1:1" x14ac:dyDescent="0.25">
      <c r="A84" s="18">
        <v>44864</v>
      </c>
    </row>
    <row r="85" spans="1:1" x14ac:dyDescent="0.25">
      <c r="A85" s="18">
        <v>44865</v>
      </c>
    </row>
    <row r="86" spans="1:1" x14ac:dyDescent="0.25">
      <c r="A86" s="18">
        <v>44866</v>
      </c>
    </row>
    <row r="87" spans="1:1" x14ac:dyDescent="0.25">
      <c r="A87" s="18">
        <v>44867</v>
      </c>
    </row>
    <row r="88" spans="1:1" x14ac:dyDescent="0.25">
      <c r="A88" s="18">
        <v>44868</v>
      </c>
    </row>
    <row r="89" spans="1:1" x14ac:dyDescent="0.25">
      <c r="A89" s="18">
        <v>44869</v>
      </c>
    </row>
    <row r="90" spans="1:1" x14ac:dyDescent="0.25">
      <c r="A90" s="18">
        <v>44870</v>
      </c>
    </row>
    <row r="91" spans="1:1" x14ac:dyDescent="0.25">
      <c r="A91" s="18">
        <v>44871</v>
      </c>
    </row>
    <row r="92" spans="1:1" x14ac:dyDescent="0.25">
      <c r="A92" s="18">
        <v>44872</v>
      </c>
    </row>
    <row r="93" spans="1:1" x14ac:dyDescent="0.25">
      <c r="A93" s="18">
        <v>44873</v>
      </c>
    </row>
    <row r="94" spans="1:1" x14ac:dyDescent="0.25">
      <c r="A94" s="18">
        <v>44874</v>
      </c>
    </row>
    <row r="95" spans="1:1" x14ac:dyDescent="0.25">
      <c r="A95" s="18">
        <v>44875</v>
      </c>
    </row>
    <row r="96" spans="1:1" x14ac:dyDescent="0.25">
      <c r="A96" s="18">
        <v>44876</v>
      </c>
    </row>
    <row r="97" spans="1:1" x14ac:dyDescent="0.25">
      <c r="A97" s="18">
        <v>44877</v>
      </c>
    </row>
    <row r="98" spans="1:1" x14ac:dyDescent="0.25">
      <c r="A98" s="18">
        <v>44878</v>
      </c>
    </row>
    <row r="99" spans="1:1" x14ac:dyDescent="0.25">
      <c r="A99" s="18">
        <v>44879</v>
      </c>
    </row>
    <row r="100" spans="1:1" x14ac:dyDescent="0.25">
      <c r="A100" s="18">
        <v>44880</v>
      </c>
    </row>
    <row r="101" spans="1:1" x14ac:dyDescent="0.25">
      <c r="A101" s="18">
        <v>44881</v>
      </c>
    </row>
    <row r="102" spans="1:1" x14ac:dyDescent="0.25">
      <c r="A102" s="18">
        <v>44882</v>
      </c>
    </row>
    <row r="103" spans="1:1" x14ac:dyDescent="0.25">
      <c r="A103" s="18">
        <v>44883</v>
      </c>
    </row>
    <row r="104" spans="1:1" x14ac:dyDescent="0.25">
      <c r="A104" s="18">
        <v>44884</v>
      </c>
    </row>
    <row r="105" spans="1:1" x14ac:dyDescent="0.25">
      <c r="A105" s="18">
        <v>44885</v>
      </c>
    </row>
    <row r="106" spans="1:1" x14ac:dyDescent="0.25">
      <c r="A106" s="18">
        <v>44886</v>
      </c>
    </row>
    <row r="107" spans="1:1" x14ac:dyDescent="0.25">
      <c r="A107" s="18">
        <v>44887</v>
      </c>
    </row>
    <row r="108" spans="1:1" x14ac:dyDescent="0.25">
      <c r="A108" s="18">
        <v>44888</v>
      </c>
    </row>
    <row r="109" spans="1:1" x14ac:dyDescent="0.25">
      <c r="A109" s="18">
        <v>44889</v>
      </c>
    </row>
    <row r="110" spans="1:1" x14ac:dyDescent="0.25">
      <c r="A110" s="18">
        <v>44890</v>
      </c>
    </row>
    <row r="111" spans="1:1" x14ac:dyDescent="0.25">
      <c r="A111" s="18">
        <v>44891</v>
      </c>
    </row>
    <row r="112" spans="1:1" x14ac:dyDescent="0.25">
      <c r="A112" s="18">
        <v>44892</v>
      </c>
    </row>
    <row r="113" spans="1:1" x14ac:dyDescent="0.25">
      <c r="A113" s="18">
        <v>44893</v>
      </c>
    </row>
    <row r="114" spans="1:1" x14ac:dyDescent="0.25">
      <c r="A114" s="18">
        <v>44894</v>
      </c>
    </row>
    <row r="115" spans="1:1" x14ac:dyDescent="0.25">
      <c r="A115" s="18">
        <v>44895</v>
      </c>
    </row>
    <row r="116" spans="1:1" x14ac:dyDescent="0.25">
      <c r="A116" s="18">
        <v>44896</v>
      </c>
    </row>
    <row r="117" spans="1:1" x14ac:dyDescent="0.25">
      <c r="A117" s="18">
        <v>44897</v>
      </c>
    </row>
    <row r="118" spans="1:1" x14ac:dyDescent="0.25">
      <c r="A118" s="18">
        <v>44898</v>
      </c>
    </row>
    <row r="119" spans="1:1" x14ac:dyDescent="0.25">
      <c r="A119" s="18">
        <v>44899</v>
      </c>
    </row>
    <row r="120" spans="1:1" x14ac:dyDescent="0.25">
      <c r="A120" s="18">
        <v>44900</v>
      </c>
    </row>
    <row r="121" spans="1:1" x14ac:dyDescent="0.25">
      <c r="A121" s="18">
        <v>44901</v>
      </c>
    </row>
    <row r="122" spans="1:1" x14ac:dyDescent="0.25">
      <c r="A122" s="18">
        <v>44902</v>
      </c>
    </row>
    <row r="123" spans="1:1" x14ac:dyDescent="0.25">
      <c r="A123" s="18">
        <v>44903</v>
      </c>
    </row>
    <row r="124" spans="1:1" x14ac:dyDescent="0.25">
      <c r="A124" s="18">
        <v>44904</v>
      </c>
    </row>
    <row r="125" spans="1:1" x14ac:dyDescent="0.25">
      <c r="A125" s="18">
        <v>44905</v>
      </c>
    </row>
    <row r="126" spans="1:1" x14ac:dyDescent="0.25">
      <c r="A126" s="18">
        <v>44906</v>
      </c>
    </row>
    <row r="127" spans="1:1" x14ac:dyDescent="0.25">
      <c r="A127" s="18">
        <v>44907</v>
      </c>
    </row>
    <row r="128" spans="1:1" x14ac:dyDescent="0.25">
      <c r="A128" s="18">
        <v>44908</v>
      </c>
    </row>
    <row r="129" spans="1:1" x14ac:dyDescent="0.25">
      <c r="A129" s="18">
        <v>44909</v>
      </c>
    </row>
    <row r="130" spans="1:1" x14ac:dyDescent="0.25">
      <c r="A130" s="18">
        <v>44910</v>
      </c>
    </row>
    <row r="131" spans="1:1" x14ac:dyDescent="0.25">
      <c r="A131" s="18">
        <v>44911</v>
      </c>
    </row>
    <row r="132" spans="1:1" x14ac:dyDescent="0.25">
      <c r="A132" s="18">
        <v>44912</v>
      </c>
    </row>
    <row r="133" spans="1:1" x14ac:dyDescent="0.25">
      <c r="A133" s="18">
        <v>44913</v>
      </c>
    </row>
    <row r="134" spans="1:1" x14ac:dyDescent="0.25">
      <c r="A134" s="18">
        <v>44914</v>
      </c>
    </row>
    <row r="135" spans="1:1" x14ac:dyDescent="0.25">
      <c r="A135" s="18">
        <v>44915</v>
      </c>
    </row>
    <row r="136" spans="1:1" x14ac:dyDescent="0.25">
      <c r="A136" s="18">
        <v>44916</v>
      </c>
    </row>
    <row r="137" spans="1:1" x14ac:dyDescent="0.25">
      <c r="A137" s="18">
        <v>44917</v>
      </c>
    </row>
    <row r="138" spans="1:1" x14ac:dyDescent="0.25">
      <c r="A138" s="18">
        <v>44918</v>
      </c>
    </row>
    <row r="139" spans="1:1" x14ac:dyDescent="0.25">
      <c r="A139" s="18">
        <v>44919</v>
      </c>
    </row>
    <row r="140" spans="1:1" x14ac:dyDescent="0.25">
      <c r="A140" s="18">
        <v>44920</v>
      </c>
    </row>
    <row r="141" spans="1:1" x14ac:dyDescent="0.25">
      <c r="A141" s="18">
        <v>44921</v>
      </c>
    </row>
    <row r="142" spans="1:1" x14ac:dyDescent="0.25">
      <c r="A142" s="18">
        <v>44922</v>
      </c>
    </row>
    <row r="143" spans="1:1" x14ac:dyDescent="0.25">
      <c r="A143" s="18">
        <v>44923</v>
      </c>
    </row>
    <row r="144" spans="1:1" x14ac:dyDescent="0.25">
      <c r="A144" s="18">
        <v>44924</v>
      </c>
    </row>
    <row r="145" spans="1:1" x14ac:dyDescent="0.25">
      <c r="A145" s="18">
        <v>44925</v>
      </c>
    </row>
    <row r="146" spans="1:1" x14ac:dyDescent="0.25">
      <c r="A146" s="18">
        <v>44926</v>
      </c>
    </row>
    <row r="147" spans="1:1" x14ac:dyDescent="0.25">
      <c r="A147" s="18">
        <v>44927</v>
      </c>
    </row>
    <row r="148" spans="1:1" x14ac:dyDescent="0.25">
      <c r="A148" s="18">
        <v>44928</v>
      </c>
    </row>
    <row r="149" spans="1:1" x14ac:dyDescent="0.25">
      <c r="A149" s="18">
        <v>44929</v>
      </c>
    </row>
    <row r="150" spans="1:1" x14ac:dyDescent="0.25">
      <c r="A150" s="18">
        <v>44930</v>
      </c>
    </row>
    <row r="151" spans="1:1" x14ac:dyDescent="0.25">
      <c r="A151" s="18">
        <v>44931</v>
      </c>
    </row>
    <row r="152" spans="1:1" x14ac:dyDescent="0.25">
      <c r="A152" s="18">
        <v>44932</v>
      </c>
    </row>
    <row r="153" spans="1:1" x14ac:dyDescent="0.25">
      <c r="A153" s="18">
        <v>44933</v>
      </c>
    </row>
    <row r="154" spans="1:1" x14ac:dyDescent="0.25">
      <c r="A154" s="18">
        <v>44934</v>
      </c>
    </row>
    <row r="155" spans="1:1" x14ac:dyDescent="0.25">
      <c r="A155" s="18">
        <v>44935</v>
      </c>
    </row>
    <row r="156" spans="1:1" x14ac:dyDescent="0.25">
      <c r="A156" s="18">
        <v>44936</v>
      </c>
    </row>
    <row r="157" spans="1:1" x14ac:dyDescent="0.25">
      <c r="A157" s="18">
        <v>44937</v>
      </c>
    </row>
    <row r="158" spans="1:1" x14ac:dyDescent="0.25">
      <c r="A158" s="18">
        <v>44938</v>
      </c>
    </row>
    <row r="159" spans="1:1" x14ac:dyDescent="0.25">
      <c r="A159" s="18">
        <v>44939</v>
      </c>
    </row>
    <row r="160" spans="1:1" x14ac:dyDescent="0.25">
      <c r="A160" s="18">
        <v>44940</v>
      </c>
    </row>
    <row r="161" spans="1:1" x14ac:dyDescent="0.25">
      <c r="A161" s="18">
        <v>44941</v>
      </c>
    </row>
    <row r="162" spans="1:1" x14ac:dyDescent="0.25">
      <c r="A162" s="18">
        <v>44942</v>
      </c>
    </row>
    <row r="163" spans="1:1" x14ac:dyDescent="0.25">
      <c r="A163" s="18">
        <v>44943</v>
      </c>
    </row>
    <row r="164" spans="1:1" x14ac:dyDescent="0.25">
      <c r="A164" s="18">
        <v>44944</v>
      </c>
    </row>
    <row r="165" spans="1:1" x14ac:dyDescent="0.25">
      <c r="A165" s="18">
        <v>44945</v>
      </c>
    </row>
    <row r="166" spans="1:1" x14ac:dyDescent="0.25">
      <c r="A166" s="18">
        <v>44946</v>
      </c>
    </row>
    <row r="167" spans="1:1" x14ac:dyDescent="0.25">
      <c r="A167" s="18">
        <v>44947</v>
      </c>
    </row>
    <row r="168" spans="1:1" x14ac:dyDescent="0.25">
      <c r="A168" s="18">
        <v>44948</v>
      </c>
    </row>
    <row r="169" spans="1:1" x14ac:dyDescent="0.25">
      <c r="A169" s="18">
        <v>44949</v>
      </c>
    </row>
    <row r="170" spans="1:1" x14ac:dyDescent="0.25">
      <c r="A170" s="18">
        <v>44950</v>
      </c>
    </row>
    <row r="171" spans="1:1" x14ac:dyDescent="0.25">
      <c r="A171" s="18">
        <v>44951</v>
      </c>
    </row>
    <row r="172" spans="1:1" x14ac:dyDescent="0.25">
      <c r="A172" s="18">
        <v>44952</v>
      </c>
    </row>
    <row r="173" spans="1:1" x14ac:dyDescent="0.25">
      <c r="A173" s="18">
        <v>44953</v>
      </c>
    </row>
    <row r="174" spans="1:1" x14ac:dyDescent="0.25">
      <c r="A174" s="18">
        <v>44954</v>
      </c>
    </row>
    <row r="175" spans="1:1" x14ac:dyDescent="0.25">
      <c r="A175" s="18">
        <v>44955</v>
      </c>
    </row>
    <row r="176" spans="1:1" x14ac:dyDescent="0.25">
      <c r="A176" s="18">
        <v>44956</v>
      </c>
    </row>
    <row r="177" spans="1:1" x14ac:dyDescent="0.25">
      <c r="A177" s="18">
        <v>44957</v>
      </c>
    </row>
    <row r="178" spans="1:1" x14ac:dyDescent="0.25">
      <c r="A178" s="18">
        <v>44958</v>
      </c>
    </row>
    <row r="179" spans="1:1" x14ac:dyDescent="0.25">
      <c r="A179" s="18">
        <v>44959</v>
      </c>
    </row>
    <row r="180" spans="1:1" x14ac:dyDescent="0.25">
      <c r="A180" s="18">
        <v>44960</v>
      </c>
    </row>
    <row r="181" spans="1:1" x14ac:dyDescent="0.25">
      <c r="A181" s="18">
        <v>44961</v>
      </c>
    </row>
    <row r="182" spans="1:1" x14ac:dyDescent="0.25">
      <c r="A182" s="18">
        <v>44962</v>
      </c>
    </row>
    <row r="183" spans="1:1" x14ac:dyDescent="0.25">
      <c r="A183" s="18">
        <v>44963</v>
      </c>
    </row>
    <row r="184" spans="1:1" x14ac:dyDescent="0.25">
      <c r="A184" s="18">
        <v>44964</v>
      </c>
    </row>
    <row r="185" spans="1:1" x14ac:dyDescent="0.25">
      <c r="A185" s="18">
        <v>44965</v>
      </c>
    </row>
    <row r="186" spans="1:1" x14ac:dyDescent="0.25">
      <c r="A186" s="18">
        <v>44966</v>
      </c>
    </row>
    <row r="187" spans="1:1" x14ac:dyDescent="0.25">
      <c r="A187" s="18">
        <v>44967</v>
      </c>
    </row>
    <row r="188" spans="1:1" x14ac:dyDescent="0.25">
      <c r="A188" s="18">
        <v>44968</v>
      </c>
    </row>
    <row r="189" spans="1:1" x14ac:dyDescent="0.25">
      <c r="A189" s="18">
        <v>44969</v>
      </c>
    </row>
    <row r="190" spans="1:1" x14ac:dyDescent="0.25">
      <c r="A190" s="18">
        <v>44970</v>
      </c>
    </row>
    <row r="191" spans="1:1" x14ac:dyDescent="0.25">
      <c r="A191" s="18">
        <v>44971</v>
      </c>
    </row>
    <row r="192" spans="1:1" x14ac:dyDescent="0.25">
      <c r="A192" s="18">
        <v>44972</v>
      </c>
    </row>
    <row r="193" spans="1:1" x14ac:dyDescent="0.25">
      <c r="A193" s="18">
        <v>44973</v>
      </c>
    </row>
    <row r="194" spans="1:1" x14ac:dyDescent="0.25">
      <c r="A194" s="18">
        <v>44974</v>
      </c>
    </row>
    <row r="195" spans="1:1" x14ac:dyDescent="0.25">
      <c r="A195" s="18">
        <v>44975</v>
      </c>
    </row>
    <row r="196" spans="1:1" x14ac:dyDescent="0.25">
      <c r="A196" s="18">
        <v>44976</v>
      </c>
    </row>
    <row r="197" spans="1:1" x14ac:dyDescent="0.25">
      <c r="A197" s="18">
        <v>44977</v>
      </c>
    </row>
    <row r="198" spans="1:1" x14ac:dyDescent="0.25">
      <c r="A198" s="18">
        <v>44978</v>
      </c>
    </row>
    <row r="199" spans="1:1" x14ac:dyDescent="0.25">
      <c r="A199" s="18">
        <v>44979</v>
      </c>
    </row>
    <row r="200" spans="1:1" x14ac:dyDescent="0.25">
      <c r="A200" s="18">
        <v>44980</v>
      </c>
    </row>
    <row r="201" spans="1:1" x14ac:dyDescent="0.25">
      <c r="A201" s="18">
        <v>44981</v>
      </c>
    </row>
    <row r="202" spans="1:1" x14ac:dyDescent="0.25">
      <c r="A202" s="18">
        <v>44982</v>
      </c>
    </row>
    <row r="203" spans="1:1" x14ac:dyDescent="0.25">
      <c r="A203" s="18">
        <v>44983</v>
      </c>
    </row>
    <row r="204" spans="1:1" x14ac:dyDescent="0.25">
      <c r="A204" s="18">
        <v>44984</v>
      </c>
    </row>
    <row r="205" spans="1:1" x14ac:dyDescent="0.25">
      <c r="A205" s="18">
        <v>44985</v>
      </c>
    </row>
    <row r="206" spans="1:1" x14ac:dyDescent="0.25">
      <c r="A206" s="18">
        <v>44986</v>
      </c>
    </row>
    <row r="207" spans="1:1" x14ac:dyDescent="0.25">
      <c r="A207" s="18">
        <v>44987</v>
      </c>
    </row>
    <row r="208" spans="1:1" x14ac:dyDescent="0.25">
      <c r="A208" s="18">
        <v>44988</v>
      </c>
    </row>
    <row r="209" spans="1:1" x14ac:dyDescent="0.25">
      <c r="A209" s="18">
        <v>44989</v>
      </c>
    </row>
    <row r="210" spans="1:1" x14ac:dyDescent="0.25">
      <c r="A210" s="18">
        <v>44990</v>
      </c>
    </row>
    <row r="211" spans="1:1" x14ac:dyDescent="0.25">
      <c r="A211" s="18">
        <v>44991</v>
      </c>
    </row>
    <row r="212" spans="1:1" x14ac:dyDescent="0.25">
      <c r="A212" s="18">
        <v>44992</v>
      </c>
    </row>
    <row r="213" spans="1:1" x14ac:dyDescent="0.25">
      <c r="A213" s="18">
        <v>44993</v>
      </c>
    </row>
    <row r="214" spans="1:1" x14ac:dyDescent="0.25">
      <c r="A214" s="18">
        <v>44994</v>
      </c>
    </row>
    <row r="215" spans="1:1" x14ac:dyDescent="0.25">
      <c r="A215" s="18">
        <v>44995</v>
      </c>
    </row>
    <row r="216" spans="1:1" x14ac:dyDescent="0.25">
      <c r="A216" s="18">
        <v>44996</v>
      </c>
    </row>
    <row r="217" spans="1:1" x14ac:dyDescent="0.25">
      <c r="A217" s="18">
        <v>44997</v>
      </c>
    </row>
    <row r="218" spans="1:1" x14ac:dyDescent="0.25">
      <c r="A218" s="18">
        <v>44998</v>
      </c>
    </row>
    <row r="219" spans="1:1" x14ac:dyDescent="0.25">
      <c r="A219" s="18">
        <v>44999</v>
      </c>
    </row>
    <row r="220" spans="1:1" x14ac:dyDescent="0.25">
      <c r="A220" s="18">
        <v>45000</v>
      </c>
    </row>
    <row r="221" spans="1:1" x14ac:dyDescent="0.25">
      <c r="A221" s="18">
        <v>45001</v>
      </c>
    </row>
    <row r="222" spans="1:1" x14ac:dyDescent="0.25">
      <c r="A222" s="18">
        <v>45002</v>
      </c>
    </row>
    <row r="223" spans="1:1" x14ac:dyDescent="0.25">
      <c r="A223" s="18">
        <v>45003</v>
      </c>
    </row>
    <row r="224" spans="1:1" x14ac:dyDescent="0.25">
      <c r="A224" s="18">
        <v>45004</v>
      </c>
    </row>
    <row r="225" spans="1:1" x14ac:dyDescent="0.25">
      <c r="A225" s="18">
        <v>45005</v>
      </c>
    </row>
    <row r="226" spans="1:1" x14ac:dyDescent="0.25">
      <c r="A226" s="18">
        <v>45006</v>
      </c>
    </row>
    <row r="227" spans="1:1" x14ac:dyDescent="0.25">
      <c r="A227" s="18">
        <v>45007</v>
      </c>
    </row>
    <row r="228" spans="1:1" x14ac:dyDescent="0.25">
      <c r="A228" s="18">
        <v>45008</v>
      </c>
    </row>
    <row r="229" spans="1:1" x14ac:dyDescent="0.25">
      <c r="A229" s="18">
        <v>45009</v>
      </c>
    </row>
    <row r="230" spans="1:1" x14ac:dyDescent="0.25">
      <c r="A230" s="18">
        <v>45010</v>
      </c>
    </row>
    <row r="231" spans="1:1" x14ac:dyDescent="0.25">
      <c r="A231" s="18">
        <v>45011</v>
      </c>
    </row>
    <row r="232" spans="1:1" x14ac:dyDescent="0.25">
      <c r="A232" s="18">
        <v>45012</v>
      </c>
    </row>
    <row r="233" spans="1:1" x14ac:dyDescent="0.25">
      <c r="A233" s="18">
        <v>45013</v>
      </c>
    </row>
    <row r="234" spans="1:1" x14ac:dyDescent="0.25">
      <c r="A234" s="18">
        <v>45014</v>
      </c>
    </row>
    <row r="235" spans="1:1" x14ac:dyDescent="0.25">
      <c r="A235" s="18">
        <v>45015</v>
      </c>
    </row>
    <row r="236" spans="1:1" x14ac:dyDescent="0.25">
      <c r="A236" s="18">
        <v>45016</v>
      </c>
    </row>
    <row r="237" spans="1:1" x14ac:dyDescent="0.25">
      <c r="A237" s="18">
        <v>45017</v>
      </c>
    </row>
    <row r="238" spans="1:1" x14ac:dyDescent="0.25">
      <c r="A238" s="18">
        <v>45018</v>
      </c>
    </row>
    <row r="239" spans="1:1" x14ac:dyDescent="0.25">
      <c r="A239" s="18">
        <v>45019</v>
      </c>
    </row>
    <row r="240" spans="1:1" x14ac:dyDescent="0.25">
      <c r="A240" s="18">
        <v>45020</v>
      </c>
    </row>
    <row r="241" spans="1:1" x14ac:dyDescent="0.25">
      <c r="A241" s="18">
        <v>45021</v>
      </c>
    </row>
    <row r="242" spans="1:1" x14ac:dyDescent="0.25">
      <c r="A242" s="18">
        <v>45022</v>
      </c>
    </row>
    <row r="243" spans="1:1" x14ac:dyDescent="0.25">
      <c r="A243" s="18">
        <v>45023</v>
      </c>
    </row>
    <row r="244" spans="1:1" x14ac:dyDescent="0.25">
      <c r="A244" s="18">
        <v>45024</v>
      </c>
    </row>
    <row r="245" spans="1:1" x14ac:dyDescent="0.25">
      <c r="A245" s="18">
        <v>45025</v>
      </c>
    </row>
    <row r="246" spans="1:1" x14ac:dyDescent="0.25">
      <c r="A246" s="18">
        <v>45026</v>
      </c>
    </row>
    <row r="247" spans="1:1" x14ac:dyDescent="0.25">
      <c r="A247" s="18">
        <v>45027</v>
      </c>
    </row>
    <row r="248" spans="1:1" x14ac:dyDescent="0.25">
      <c r="A248" s="18">
        <v>45028</v>
      </c>
    </row>
    <row r="249" spans="1:1" x14ac:dyDescent="0.25">
      <c r="A249" s="18">
        <v>45029</v>
      </c>
    </row>
    <row r="250" spans="1:1" x14ac:dyDescent="0.25">
      <c r="A250" s="18">
        <v>45030</v>
      </c>
    </row>
    <row r="251" spans="1:1" x14ac:dyDescent="0.25">
      <c r="A251" s="18">
        <v>45031</v>
      </c>
    </row>
    <row r="252" spans="1:1" x14ac:dyDescent="0.25">
      <c r="A252" s="18">
        <v>45032</v>
      </c>
    </row>
    <row r="253" spans="1:1" x14ac:dyDescent="0.25">
      <c r="A253" s="18">
        <v>45033</v>
      </c>
    </row>
    <row r="254" spans="1:1" x14ac:dyDescent="0.25">
      <c r="A254" s="18">
        <v>45034</v>
      </c>
    </row>
    <row r="255" spans="1:1" x14ac:dyDescent="0.25">
      <c r="A255" s="18">
        <v>45035</v>
      </c>
    </row>
    <row r="256" spans="1:1" x14ac:dyDescent="0.25">
      <c r="A256" s="18">
        <v>45036</v>
      </c>
    </row>
    <row r="257" spans="1:1" x14ac:dyDescent="0.25">
      <c r="A257" s="18">
        <v>45037</v>
      </c>
    </row>
    <row r="258" spans="1:1" x14ac:dyDescent="0.25">
      <c r="A258" s="18">
        <v>45038</v>
      </c>
    </row>
    <row r="259" spans="1:1" x14ac:dyDescent="0.25">
      <c r="A259" s="18">
        <v>45039</v>
      </c>
    </row>
    <row r="260" spans="1:1" x14ac:dyDescent="0.25">
      <c r="A260" s="18">
        <v>45040</v>
      </c>
    </row>
    <row r="261" spans="1:1" x14ac:dyDescent="0.25">
      <c r="A261" s="18">
        <v>45041</v>
      </c>
    </row>
    <row r="262" spans="1:1" x14ac:dyDescent="0.25">
      <c r="A262" s="18">
        <v>45042</v>
      </c>
    </row>
    <row r="263" spans="1:1" x14ac:dyDescent="0.25">
      <c r="A263" s="18">
        <v>45043</v>
      </c>
    </row>
    <row r="264" spans="1:1" x14ac:dyDescent="0.25">
      <c r="A264" s="18">
        <v>45044</v>
      </c>
    </row>
    <row r="265" spans="1:1" x14ac:dyDescent="0.25">
      <c r="A265" s="18">
        <v>45045</v>
      </c>
    </row>
    <row r="266" spans="1:1" x14ac:dyDescent="0.25">
      <c r="A266" s="18">
        <v>45046</v>
      </c>
    </row>
    <row r="267" spans="1:1" x14ac:dyDescent="0.25">
      <c r="A267" s="18">
        <v>45047</v>
      </c>
    </row>
    <row r="268" spans="1:1" x14ac:dyDescent="0.25">
      <c r="A268" s="18">
        <v>45048</v>
      </c>
    </row>
    <row r="269" spans="1:1" x14ac:dyDescent="0.25">
      <c r="A269" s="18">
        <v>45049</v>
      </c>
    </row>
    <row r="270" spans="1:1" x14ac:dyDescent="0.25">
      <c r="A270" s="18">
        <v>45050</v>
      </c>
    </row>
    <row r="271" spans="1:1" x14ac:dyDescent="0.25">
      <c r="A271" s="18">
        <v>45051</v>
      </c>
    </row>
    <row r="272" spans="1:1" x14ac:dyDescent="0.25">
      <c r="A272" s="18">
        <v>45052</v>
      </c>
    </row>
    <row r="273" spans="1:1" x14ac:dyDescent="0.25">
      <c r="A273" s="18">
        <v>45053</v>
      </c>
    </row>
    <row r="274" spans="1:1" x14ac:dyDescent="0.25">
      <c r="A274" s="18">
        <v>45054</v>
      </c>
    </row>
    <row r="275" spans="1:1" x14ac:dyDescent="0.25">
      <c r="A275" s="18">
        <v>45055</v>
      </c>
    </row>
    <row r="276" spans="1:1" x14ac:dyDescent="0.25">
      <c r="A276" s="18">
        <v>45056</v>
      </c>
    </row>
    <row r="277" spans="1:1" x14ac:dyDescent="0.25">
      <c r="A277" s="18">
        <v>45057</v>
      </c>
    </row>
    <row r="278" spans="1:1" x14ac:dyDescent="0.25">
      <c r="A278" s="18">
        <v>45058</v>
      </c>
    </row>
    <row r="279" spans="1:1" x14ac:dyDescent="0.25">
      <c r="A279" s="18">
        <v>45059</v>
      </c>
    </row>
    <row r="280" spans="1:1" x14ac:dyDescent="0.25">
      <c r="A280" s="18">
        <v>45060</v>
      </c>
    </row>
    <row r="281" spans="1:1" x14ac:dyDescent="0.25">
      <c r="A281" s="18">
        <v>45061</v>
      </c>
    </row>
    <row r="282" spans="1:1" x14ac:dyDescent="0.25">
      <c r="A282" s="18">
        <v>45062</v>
      </c>
    </row>
    <row r="283" spans="1:1" x14ac:dyDescent="0.25">
      <c r="A283" s="18">
        <v>45063</v>
      </c>
    </row>
    <row r="284" spans="1:1" x14ac:dyDescent="0.25">
      <c r="A284" s="18">
        <v>45064</v>
      </c>
    </row>
    <row r="285" spans="1:1" x14ac:dyDescent="0.25">
      <c r="A285" s="18">
        <v>45065</v>
      </c>
    </row>
    <row r="286" spans="1:1" x14ac:dyDescent="0.25">
      <c r="A286" s="18">
        <v>45066</v>
      </c>
    </row>
    <row r="287" spans="1:1" x14ac:dyDescent="0.25">
      <c r="A287" s="18">
        <v>45067</v>
      </c>
    </row>
    <row r="288" spans="1:1" x14ac:dyDescent="0.25">
      <c r="A288" s="18">
        <v>45068</v>
      </c>
    </row>
    <row r="289" spans="1:1" x14ac:dyDescent="0.25">
      <c r="A289" s="18">
        <v>45069</v>
      </c>
    </row>
    <row r="290" spans="1:1" x14ac:dyDescent="0.25">
      <c r="A290" s="18">
        <v>45070</v>
      </c>
    </row>
    <row r="291" spans="1:1" x14ac:dyDescent="0.25">
      <c r="A291" s="18">
        <v>45071</v>
      </c>
    </row>
    <row r="292" spans="1:1" x14ac:dyDescent="0.25">
      <c r="A292" s="18">
        <v>45072</v>
      </c>
    </row>
    <row r="293" spans="1:1" x14ac:dyDescent="0.25">
      <c r="A293" s="18">
        <v>45073</v>
      </c>
    </row>
    <row r="294" spans="1:1" x14ac:dyDescent="0.25">
      <c r="A294" s="18">
        <v>45074</v>
      </c>
    </row>
    <row r="295" spans="1:1" x14ac:dyDescent="0.25">
      <c r="A295" s="18">
        <v>45075</v>
      </c>
    </row>
    <row r="296" spans="1:1" x14ac:dyDescent="0.25">
      <c r="A296" s="18">
        <v>45076</v>
      </c>
    </row>
    <row r="297" spans="1:1" x14ac:dyDescent="0.25">
      <c r="A297" s="18">
        <v>45077</v>
      </c>
    </row>
    <row r="298" spans="1:1" x14ac:dyDescent="0.25">
      <c r="A298" s="18">
        <v>45078</v>
      </c>
    </row>
    <row r="299" spans="1:1" x14ac:dyDescent="0.25">
      <c r="A299" s="18">
        <v>45079</v>
      </c>
    </row>
    <row r="300" spans="1:1" x14ac:dyDescent="0.25">
      <c r="A300" s="18">
        <v>45080</v>
      </c>
    </row>
    <row r="301" spans="1:1" x14ac:dyDescent="0.25">
      <c r="A301" s="18">
        <v>45081</v>
      </c>
    </row>
    <row r="302" spans="1:1" x14ac:dyDescent="0.25">
      <c r="A302" s="18">
        <v>45082</v>
      </c>
    </row>
    <row r="303" spans="1:1" x14ac:dyDescent="0.25">
      <c r="A303" s="18">
        <v>45083</v>
      </c>
    </row>
    <row r="304" spans="1:1" x14ac:dyDescent="0.25">
      <c r="A304" s="18">
        <v>45084</v>
      </c>
    </row>
    <row r="305" spans="1:1" x14ac:dyDescent="0.25">
      <c r="A305" s="18">
        <v>45085</v>
      </c>
    </row>
    <row r="306" spans="1:1" x14ac:dyDescent="0.25">
      <c r="A306" s="18">
        <v>45086</v>
      </c>
    </row>
    <row r="307" spans="1:1" x14ac:dyDescent="0.25">
      <c r="A307" s="18">
        <v>45087</v>
      </c>
    </row>
    <row r="308" spans="1:1" x14ac:dyDescent="0.25">
      <c r="A308" s="18">
        <v>45088</v>
      </c>
    </row>
    <row r="309" spans="1:1" x14ac:dyDescent="0.25">
      <c r="A309" s="18">
        <v>45089</v>
      </c>
    </row>
    <row r="310" spans="1:1" x14ac:dyDescent="0.25">
      <c r="A310" s="18">
        <v>45090</v>
      </c>
    </row>
    <row r="311" spans="1:1" x14ac:dyDescent="0.25">
      <c r="A311" s="18">
        <v>45091</v>
      </c>
    </row>
    <row r="312" spans="1:1" x14ac:dyDescent="0.25">
      <c r="A312" s="18">
        <v>45092</v>
      </c>
    </row>
    <row r="313" spans="1:1" x14ac:dyDescent="0.25">
      <c r="A313" s="18">
        <v>45093</v>
      </c>
    </row>
    <row r="314" spans="1:1" x14ac:dyDescent="0.25">
      <c r="A314" s="18">
        <v>45094</v>
      </c>
    </row>
    <row r="315" spans="1:1" x14ac:dyDescent="0.25">
      <c r="A315" s="18">
        <v>45095</v>
      </c>
    </row>
    <row r="316" spans="1:1" x14ac:dyDescent="0.25">
      <c r="A316" s="18">
        <v>45096</v>
      </c>
    </row>
    <row r="317" spans="1:1" x14ac:dyDescent="0.25">
      <c r="A317" s="18">
        <v>45097</v>
      </c>
    </row>
    <row r="318" spans="1:1" x14ac:dyDescent="0.25">
      <c r="A318" s="18">
        <v>45098</v>
      </c>
    </row>
    <row r="319" spans="1:1" x14ac:dyDescent="0.25">
      <c r="A319" s="18">
        <v>45099</v>
      </c>
    </row>
    <row r="320" spans="1:1" x14ac:dyDescent="0.25">
      <c r="A320" s="18">
        <v>45100</v>
      </c>
    </row>
    <row r="321" spans="1:1" x14ac:dyDescent="0.25">
      <c r="A321" s="18">
        <v>45101</v>
      </c>
    </row>
    <row r="322" spans="1:1" x14ac:dyDescent="0.25">
      <c r="A322" s="18">
        <v>45102</v>
      </c>
    </row>
    <row r="323" spans="1:1" x14ac:dyDescent="0.25">
      <c r="A323" s="18">
        <v>45103</v>
      </c>
    </row>
    <row r="324" spans="1:1" x14ac:dyDescent="0.25">
      <c r="A324" s="18">
        <v>45104</v>
      </c>
    </row>
    <row r="325" spans="1:1" x14ac:dyDescent="0.25">
      <c r="A325" s="18">
        <v>45105</v>
      </c>
    </row>
    <row r="326" spans="1:1" x14ac:dyDescent="0.25">
      <c r="A326" s="18">
        <v>45106</v>
      </c>
    </row>
    <row r="327" spans="1:1" x14ac:dyDescent="0.25">
      <c r="A327" s="18">
        <v>45107</v>
      </c>
    </row>
    <row r="328" spans="1:1" x14ac:dyDescent="0.25">
      <c r="A328" s="18">
        <v>45108</v>
      </c>
    </row>
    <row r="329" spans="1:1" x14ac:dyDescent="0.25">
      <c r="A329" s="18">
        <v>45109</v>
      </c>
    </row>
    <row r="330" spans="1:1" x14ac:dyDescent="0.25">
      <c r="A330" s="18">
        <v>45110</v>
      </c>
    </row>
    <row r="331" spans="1:1" x14ac:dyDescent="0.25">
      <c r="A331" s="18">
        <v>45111</v>
      </c>
    </row>
    <row r="332" spans="1:1" x14ac:dyDescent="0.25">
      <c r="A332" s="18">
        <v>45112</v>
      </c>
    </row>
    <row r="333" spans="1:1" x14ac:dyDescent="0.25">
      <c r="A333" s="18">
        <v>45113</v>
      </c>
    </row>
    <row r="334" spans="1:1" x14ac:dyDescent="0.25">
      <c r="A334" s="18">
        <v>45114</v>
      </c>
    </row>
    <row r="335" spans="1:1" x14ac:dyDescent="0.25">
      <c r="A335" s="18">
        <v>45115</v>
      </c>
    </row>
    <row r="336" spans="1:1" x14ac:dyDescent="0.25">
      <c r="A336" s="18">
        <v>45116</v>
      </c>
    </row>
    <row r="337" spans="1:1" x14ac:dyDescent="0.25">
      <c r="A337" s="18">
        <v>45117</v>
      </c>
    </row>
    <row r="338" spans="1:1" x14ac:dyDescent="0.25">
      <c r="A338" s="18">
        <v>45118</v>
      </c>
    </row>
    <row r="339" spans="1:1" x14ac:dyDescent="0.25">
      <c r="A339" s="18">
        <v>45119</v>
      </c>
    </row>
    <row r="340" spans="1:1" x14ac:dyDescent="0.25">
      <c r="A340" s="18">
        <v>45120</v>
      </c>
    </row>
    <row r="341" spans="1:1" x14ac:dyDescent="0.25">
      <c r="A341" s="18">
        <v>45121</v>
      </c>
    </row>
    <row r="342" spans="1:1" x14ac:dyDescent="0.25">
      <c r="A342" s="18">
        <v>45122</v>
      </c>
    </row>
    <row r="343" spans="1:1" x14ac:dyDescent="0.25">
      <c r="A343" s="18">
        <v>45123</v>
      </c>
    </row>
    <row r="344" spans="1:1" x14ac:dyDescent="0.25">
      <c r="A344" s="18">
        <v>45124</v>
      </c>
    </row>
    <row r="345" spans="1:1" x14ac:dyDescent="0.25">
      <c r="A345" s="18">
        <v>45125</v>
      </c>
    </row>
    <row r="346" spans="1:1" x14ac:dyDescent="0.25">
      <c r="A346" s="18">
        <v>45126</v>
      </c>
    </row>
    <row r="347" spans="1:1" x14ac:dyDescent="0.25">
      <c r="A347" s="18">
        <v>45127</v>
      </c>
    </row>
    <row r="348" spans="1:1" x14ac:dyDescent="0.25">
      <c r="A348" s="18">
        <v>45128</v>
      </c>
    </row>
    <row r="349" spans="1:1" x14ac:dyDescent="0.25">
      <c r="A349" s="18">
        <v>45129</v>
      </c>
    </row>
    <row r="350" spans="1:1" x14ac:dyDescent="0.25">
      <c r="A350" s="18">
        <v>45130</v>
      </c>
    </row>
    <row r="351" spans="1:1" x14ac:dyDescent="0.25">
      <c r="A351" s="18">
        <v>45131</v>
      </c>
    </row>
    <row r="352" spans="1:1" x14ac:dyDescent="0.25">
      <c r="A352" s="18">
        <v>45132</v>
      </c>
    </row>
    <row r="353" spans="1:1" x14ac:dyDescent="0.25">
      <c r="A353" s="18">
        <v>45133</v>
      </c>
    </row>
    <row r="354" spans="1:1" x14ac:dyDescent="0.25">
      <c r="A354" s="18">
        <v>45134</v>
      </c>
    </row>
    <row r="355" spans="1:1" x14ac:dyDescent="0.25">
      <c r="A355" s="18">
        <v>45135</v>
      </c>
    </row>
    <row r="356" spans="1:1" x14ac:dyDescent="0.25">
      <c r="A356" s="18">
        <v>45136</v>
      </c>
    </row>
    <row r="357" spans="1:1" x14ac:dyDescent="0.25">
      <c r="A357" s="18">
        <v>45137</v>
      </c>
    </row>
    <row r="358" spans="1:1" x14ac:dyDescent="0.25">
      <c r="A358" s="18">
        <v>45138</v>
      </c>
    </row>
    <row r="359" spans="1:1" x14ac:dyDescent="0.25">
      <c r="A359" s="18">
        <v>45139</v>
      </c>
    </row>
    <row r="360" spans="1:1" x14ac:dyDescent="0.25">
      <c r="A360" s="18">
        <v>45140</v>
      </c>
    </row>
    <row r="361" spans="1:1" x14ac:dyDescent="0.25">
      <c r="A361" s="18">
        <v>45141</v>
      </c>
    </row>
    <row r="362" spans="1:1" x14ac:dyDescent="0.25">
      <c r="A362" s="18">
        <v>45142</v>
      </c>
    </row>
    <row r="363" spans="1:1" x14ac:dyDescent="0.25">
      <c r="A363" s="18">
        <v>45143</v>
      </c>
    </row>
    <row r="364" spans="1:1" x14ac:dyDescent="0.25">
      <c r="A364" s="18">
        <v>45144</v>
      </c>
    </row>
    <row r="365" spans="1:1" x14ac:dyDescent="0.25">
      <c r="A365" s="18">
        <v>45145</v>
      </c>
    </row>
    <row r="366" spans="1:1" x14ac:dyDescent="0.25">
      <c r="A366" s="18">
        <v>45146</v>
      </c>
    </row>
    <row r="367" spans="1:1" x14ac:dyDescent="0.25">
      <c r="A367" s="18">
        <v>45147</v>
      </c>
    </row>
    <row r="368" spans="1:1" x14ac:dyDescent="0.25">
      <c r="A368" s="18">
        <v>45148</v>
      </c>
    </row>
    <row r="369" spans="1:1" x14ac:dyDescent="0.25">
      <c r="A369" s="18">
        <v>45149</v>
      </c>
    </row>
    <row r="370" spans="1:1" x14ac:dyDescent="0.25">
      <c r="A370" s="18">
        <v>45150</v>
      </c>
    </row>
    <row r="371" spans="1:1" x14ac:dyDescent="0.25">
      <c r="A371" s="18">
        <v>45151</v>
      </c>
    </row>
    <row r="372" spans="1:1" x14ac:dyDescent="0.25">
      <c r="A372" s="18">
        <v>45152</v>
      </c>
    </row>
    <row r="373" spans="1:1" x14ac:dyDescent="0.25">
      <c r="A373" s="18">
        <v>45153</v>
      </c>
    </row>
    <row r="374" spans="1:1" x14ac:dyDescent="0.25">
      <c r="A374" s="18">
        <v>45154</v>
      </c>
    </row>
    <row r="375" spans="1:1" x14ac:dyDescent="0.25">
      <c r="A375" s="18">
        <v>45155</v>
      </c>
    </row>
    <row r="376" spans="1:1" x14ac:dyDescent="0.25">
      <c r="A376" s="18">
        <v>45156</v>
      </c>
    </row>
    <row r="377" spans="1:1" x14ac:dyDescent="0.25">
      <c r="A377" s="18">
        <v>45157</v>
      </c>
    </row>
    <row r="378" spans="1:1" x14ac:dyDescent="0.25">
      <c r="A378" s="18">
        <v>45158</v>
      </c>
    </row>
    <row r="379" spans="1:1" x14ac:dyDescent="0.25">
      <c r="A379" s="18">
        <v>45159</v>
      </c>
    </row>
    <row r="380" spans="1:1" x14ac:dyDescent="0.25">
      <c r="A380" s="18">
        <v>45160</v>
      </c>
    </row>
    <row r="381" spans="1:1" x14ac:dyDescent="0.25">
      <c r="A381" s="18">
        <v>45161</v>
      </c>
    </row>
    <row r="382" spans="1:1" x14ac:dyDescent="0.25">
      <c r="A382" s="18">
        <v>45162</v>
      </c>
    </row>
    <row r="383" spans="1:1" x14ac:dyDescent="0.25">
      <c r="A383" s="18">
        <v>45163</v>
      </c>
    </row>
    <row r="384" spans="1:1" x14ac:dyDescent="0.25">
      <c r="A384" s="18">
        <v>45164</v>
      </c>
    </row>
    <row r="385" spans="1:1" x14ac:dyDescent="0.25">
      <c r="A385" s="18">
        <v>45165</v>
      </c>
    </row>
    <row r="386" spans="1:1" x14ac:dyDescent="0.25">
      <c r="A386" s="18">
        <v>45166</v>
      </c>
    </row>
    <row r="387" spans="1:1" x14ac:dyDescent="0.25">
      <c r="A387" s="18">
        <v>45167</v>
      </c>
    </row>
    <row r="388" spans="1:1" x14ac:dyDescent="0.25">
      <c r="A388" s="18">
        <v>45168</v>
      </c>
    </row>
    <row r="389" spans="1:1" x14ac:dyDescent="0.25">
      <c r="A389" s="18">
        <v>45169</v>
      </c>
    </row>
    <row r="390" spans="1:1" x14ac:dyDescent="0.25">
      <c r="A390" s="18">
        <v>45170</v>
      </c>
    </row>
    <row r="391" spans="1:1" x14ac:dyDescent="0.25">
      <c r="A391" s="18">
        <v>45171</v>
      </c>
    </row>
    <row r="392" spans="1:1" x14ac:dyDescent="0.25">
      <c r="A392" s="18">
        <v>45172</v>
      </c>
    </row>
    <row r="393" spans="1:1" x14ac:dyDescent="0.25">
      <c r="A393" s="18">
        <v>45173</v>
      </c>
    </row>
    <row r="394" spans="1:1" x14ac:dyDescent="0.25">
      <c r="A394" s="18">
        <v>45174</v>
      </c>
    </row>
    <row r="395" spans="1:1" x14ac:dyDescent="0.25">
      <c r="A395" s="18">
        <v>45175</v>
      </c>
    </row>
    <row r="396" spans="1:1" x14ac:dyDescent="0.25">
      <c r="A396" s="18">
        <v>45176</v>
      </c>
    </row>
    <row r="397" spans="1:1" x14ac:dyDescent="0.25">
      <c r="A397" s="18">
        <v>45177</v>
      </c>
    </row>
    <row r="398" spans="1:1" x14ac:dyDescent="0.25">
      <c r="A398" s="18">
        <v>45178</v>
      </c>
    </row>
    <row r="399" spans="1:1" x14ac:dyDescent="0.25">
      <c r="A399" s="18">
        <v>45179</v>
      </c>
    </row>
    <row r="400" spans="1:1" x14ac:dyDescent="0.25">
      <c r="A400" s="18">
        <v>45180</v>
      </c>
    </row>
    <row r="401" spans="1:1" x14ac:dyDescent="0.25">
      <c r="A401" s="18">
        <v>45181</v>
      </c>
    </row>
    <row r="402" spans="1:1" x14ac:dyDescent="0.25">
      <c r="A402" s="18">
        <v>45182</v>
      </c>
    </row>
    <row r="403" spans="1:1" x14ac:dyDescent="0.25">
      <c r="A403" s="18">
        <v>45183</v>
      </c>
    </row>
    <row r="404" spans="1:1" x14ac:dyDescent="0.25">
      <c r="A404" s="18">
        <v>45184</v>
      </c>
    </row>
    <row r="405" spans="1:1" x14ac:dyDescent="0.25">
      <c r="A405" s="18">
        <v>45185</v>
      </c>
    </row>
    <row r="406" spans="1:1" x14ac:dyDescent="0.25">
      <c r="A406" s="18">
        <v>45186</v>
      </c>
    </row>
    <row r="407" spans="1:1" x14ac:dyDescent="0.25">
      <c r="A407" s="18">
        <v>45187</v>
      </c>
    </row>
    <row r="408" spans="1:1" x14ac:dyDescent="0.25">
      <c r="A408" s="18">
        <v>45188</v>
      </c>
    </row>
    <row r="409" spans="1:1" x14ac:dyDescent="0.25">
      <c r="A409" s="18">
        <v>45189</v>
      </c>
    </row>
    <row r="410" spans="1:1" x14ac:dyDescent="0.25">
      <c r="A410" s="18">
        <v>45190</v>
      </c>
    </row>
    <row r="411" spans="1:1" x14ac:dyDescent="0.25">
      <c r="A411" s="18">
        <v>45191</v>
      </c>
    </row>
    <row r="412" spans="1:1" x14ac:dyDescent="0.25">
      <c r="A412" s="18">
        <v>45192</v>
      </c>
    </row>
    <row r="413" spans="1:1" x14ac:dyDescent="0.25">
      <c r="A413" s="18">
        <v>45193</v>
      </c>
    </row>
    <row r="414" spans="1:1" x14ac:dyDescent="0.25">
      <c r="A414" s="18">
        <v>45194</v>
      </c>
    </row>
    <row r="415" spans="1:1" x14ac:dyDescent="0.25">
      <c r="A415" s="18">
        <v>45195</v>
      </c>
    </row>
    <row r="416" spans="1:1" x14ac:dyDescent="0.25">
      <c r="A416" s="18">
        <v>45196</v>
      </c>
    </row>
    <row r="417" spans="1:1" x14ac:dyDescent="0.25">
      <c r="A417" s="18">
        <v>45197</v>
      </c>
    </row>
    <row r="418" spans="1:1" x14ac:dyDescent="0.25">
      <c r="A418" s="18">
        <v>45198</v>
      </c>
    </row>
    <row r="419" spans="1:1" x14ac:dyDescent="0.25">
      <c r="A419" s="18">
        <v>45199</v>
      </c>
    </row>
    <row r="420" spans="1:1" x14ac:dyDescent="0.25">
      <c r="A420" s="18">
        <v>45200</v>
      </c>
    </row>
    <row r="421" spans="1:1" x14ac:dyDescent="0.25">
      <c r="A421" s="18">
        <v>45201</v>
      </c>
    </row>
    <row r="422" spans="1:1" x14ac:dyDescent="0.25">
      <c r="A422" s="18">
        <v>45202</v>
      </c>
    </row>
    <row r="423" spans="1:1" x14ac:dyDescent="0.25">
      <c r="A423" s="18">
        <v>45203</v>
      </c>
    </row>
    <row r="424" spans="1:1" x14ac:dyDescent="0.25">
      <c r="A424" s="18">
        <v>45204</v>
      </c>
    </row>
    <row r="425" spans="1:1" x14ac:dyDescent="0.25">
      <c r="A425" s="18">
        <v>45205</v>
      </c>
    </row>
    <row r="426" spans="1:1" x14ac:dyDescent="0.25">
      <c r="A426" s="18">
        <v>45206</v>
      </c>
    </row>
    <row r="427" spans="1:1" x14ac:dyDescent="0.25">
      <c r="A427" s="18">
        <v>45207</v>
      </c>
    </row>
    <row r="428" spans="1:1" x14ac:dyDescent="0.25">
      <c r="A428" s="18">
        <v>45208</v>
      </c>
    </row>
    <row r="429" spans="1:1" x14ac:dyDescent="0.25">
      <c r="A429" s="18">
        <v>45209</v>
      </c>
    </row>
    <row r="430" spans="1:1" x14ac:dyDescent="0.25">
      <c r="A430" s="18">
        <v>45210</v>
      </c>
    </row>
    <row r="431" spans="1:1" x14ac:dyDescent="0.25">
      <c r="A431" s="18">
        <v>45211</v>
      </c>
    </row>
    <row r="432" spans="1:1" x14ac:dyDescent="0.25">
      <c r="A432" s="18">
        <v>45212</v>
      </c>
    </row>
    <row r="433" spans="1:1" x14ac:dyDescent="0.25">
      <c r="A433" s="18">
        <v>45213</v>
      </c>
    </row>
    <row r="434" spans="1:1" x14ac:dyDescent="0.25">
      <c r="A434" s="18">
        <v>45214</v>
      </c>
    </row>
    <row r="435" spans="1:1" x14ac:dyDescent="0.25">
      <c r="A435" s="18">
        <v>45215</v>
      </c>
    </row>
    <row r="436" spans="1:1" x14ac:dyDescent="0.25">
      <c r="A436" s="18">
        <v>45216</v>
      </c>
    </row>
    <row r="437" spans="1:1" x14ac:dyDescent="0.25">
      <c r="A437" s="18">
        <v>45217</v>
      </c>
    </row>
    <row r="438" spans="1:1" x14ac:dyDescent="0.25">
      <c r="A438" s="18">
        <v>45218</v>
      </c>
    </row>
    <row r="439" spans="1:1" x14ac:dyDescent="0.25">
      <c r="A439" s="18">
        <v>45219</v>
      </c>
    </row>
    <row r="440" spans="1:1" x14ac:dyDescent="0.25">
      <c r="A440" s="18">
        <v>45220</v>
      </c>
    </row>
    <row r="441" spans="1:1" x14ac:dyDescent="0.25">
      <c r="A441" s="18">
        <v>45221</v>
      </c>
    </row>
    <row r="442" spans="1:1" x14ac:dyDescent="0.25">
      <c r="A442" s="18">
        <v>45222</v>
      </c>
    </row>
    <row r="443" spans="1:1" x14ac:dyDescent="0.25">
      <c r="A443" s="18">
        <v>45223</v>
      </c>
    </row>
    <row r="444" spans="1:1" x14ac:dyDescent="0.25">
      <c r="A444" s="18">
        <v>45224</v>
      </c>
    </row>
    <row r="445" spans="1:1" x14ac:dyDescent="0.25">
      <c r="A445" s="18">
        <v>45225</v>
      </c>
    </row>
    <row r="446" spans="1:1" x14ac:dyDescent="0.25">
      <c r="A446" s="18">
        <v>45226</v>
      </c>
    </row>
    <row r="447" spans="1:1" x14ac:dyDescent="0.25">
      <c r="A447" s="18">
        <v>45227</v>
      </c>
    </row>
    <row r="448" spans="1:1" x14ac:dyDescent="0.25">
      <c r="A448" s="18">
        <v>45228</v>
      </c>
    </row>
    <row r="449" spans="1:1" x14ac:dyDescent="0.25">
      <c r="A449" s="18">
        <v>45229</v>
      </c>
    </row>
    <row r="450" spans="1:1" x14ac:dyDescent="0.25">
      <c r="A450" s="18">
        <v>45230</v>
      </c>
    </row>
    <row r="451" spans="1:1" x14ac:dyDescent="0.25">
      <c r="A451" s="18">
        <v>45231</v>
      </c>
    </row>
    <row r="452" spans="1:1" x14ac:dyDescent="0.25">
      <c r="A452" s="18">
        <v>45232</v>
      </c>
    </row>
    <row r="453" spans="1:1" x14ac:dyDescent="0.25">
      <c r="A453" s="18">
        <v>45233</v>
      </c>
    </row>
    <row r="454" spans="1:1" x14ac:dyDescent="0.25">
      <c r="A454" s="18">
        <v>45234</v>
      </c>
    </row>
    <row r="455" spans="1:1" x14ac:dyDescent="0.25">
      <c r="A455" s="18">
        <v>45235</v>
      </c>
    </row>
    <row r="456" spans="1:1" x14ac:dyDescent="0.25">
      <c r="A456" s="18">
        <v>45236</v>
      </c>
    </row>
    <row r="457" spans="1:1" x14ac:dyDescent="0.25">
      <c r="A457" s="18">
        <v>45237</v>
      </c>
    </row>
    <row r="458" spans="1:1" x14ac:dyDescent="0.25">
      <c r="A458" s="18">
        <v>45238</v>
      </c>
    </row>
    <row r="459" spans="1:1" x14ac:dyDescent="0.25">
      <c r="A459" s="18">
        <v>45239</v>
      </c>
    </row>
    <row r="460" spans="1:1" x14ac:dyDescent="0.25">
      <c r="A460" s="18">
        <v>45240</v>
      </c>
    </row>
    <row r="461" spans="1:1" x14ac:dyDescent="0.25">
      <c r="A461" s="18">
        <v>45241</v>
      </c>
    </row>
    <row r="462" spans="1:1" x14ac:dyDescent="0.25">
      <c r="A462" s="18">
        <v>45242</v>
      </c>
    </row>
    <row r="463" spans="1:1" x14ac:dyDescent="0.25">
      <c r="A463" s="18">
        <v>45243</v>
      </c>
    </row>
    <row r="464" spans="1:1" x14ac:dyDescent="0.25">
      <c r="A464" s="18">
        <v>45244</v>
      </c>
    </row>
    <row r="465" spans="1:1" x14ac:dyDescent="0.25">
      <c r="A465" s="18">
        <v>45245</v>
      </c>
    </row>
    <row r="466" spans="1:1" x14ac:dyDescent="0.25">
      <c r="A466" s="18">
        <v>45246</v>
      </c>
    </row>
    <row r="467" spans="1:1" x14ac:dyDescent="0.25">
      <c r="A467" s="18">
        <v>45247</v>
      </c>
    </row>
    <row r="468" spans="1:1" x14ac:dyDescent="0.25">
      <c r="A468" s="18">
        <v>45248</v>
      </c>
    </row>
    <row r="469" spans="1:1" x14ac:dyDescent="0.25">
      <c r="A469" s="18">
        <v>45249</v>
      </c>
    </row>
    <row r="470" spans="1:1" x14ac:dyDescent="0.25">
      <c r="A470" s="18">
        <v>45250</v>
      </c>
    </row>
    <row r="471" spans="1:1" x14ac:dyDescent="0.25">
      <c r="A471" s="18">
        <v>45251</v>
      </c>
    </row>
    <row r="472" spans="1:1" x14ac:dyDescent="0.25">
      <c r="A472" s="18">
        <v>45252</v>
      </c>
    </row>
    <row r="473" spans="1:1" x14ac:dyDescent="0.25">
      <c r="A473" s="18">
        <v>45253</v>
      </c>
    </row>
    <row r="474" spans="1:1" x14ac:dyDescent="0.25">
      <c r="A474" s="18">
        <v>45254</v>
      </c>
    </row>
    <row r="475" spans="1:1" x14ac:dyDescent="0.25">
      <c r="A475" s="18">
        <v>45255</v>
      </c>
    </row>
    <row r="476" spans="1:1" x14ac:dyDescent="0.25">
      <c r="A476" s="18">
        <v>45256</v>
      </c>
    </row>
    <row r="477" spans="1:1" x14ac:dyDescent="0.25">
      <c r="A477" s="18">
        <v>45257</v>
      </c>
    </row>
    <row r="478" spans="1:1" x14ac:dyDescent="0.25">
      <c r="A478" s="18">
        <v>45258</v>
      </c>
    </row>
    <row r="479" spans="1:1" x14ac:dyDescent="0.25">
      <c r="A479" s="18">
        <v>45259</v>
      </c>
    </row>
    <row r="480" spans="1:1" x14ac:dyDescent="0.25">
      <c r="A480" s="18">
        <v>45260</v>
      </c>
    </row>
    <row r="481" spans="1:1" x14ac:dyDescent="0.25">
      <c r="A481" s="18">
        <v>45261</v>
      </c>
    </row>
    <row r="482" spans="1:1" x14ac:dyDescent="0.25">
      <c r="A482" s="18">
        <v>45262</v>
      </c>
    </row>
    <row r="483" spans="1:1" x14ac:dyDescent="0.25">
      <c r="A483" s="18">
        <v>45263</v>
      </c>
    </row>
    <row r="484" spans="1:1" x14ac:dyDescent="0.25">
      <c r="A484" s="18">
        <v>45264</v>
      </c>
    </row>
    <row r="485" spans="1:1" x14ac:dyDescent="0.25">
      <c r="A485" s="18">
        <v>45265</v>
      </c>
    </row>
    <row r="486" spans="1:1" x14ac:dyDescent="0.25">
      <c r="A486" s="18">
        <v>45266</v>
      </c>
    </row>
    <row r="487" spans="1:1" x14ac:dyDescent="0.25">
      <c r="A487" s="18">
        <v>45267</v>
      </c>
    </row>
    <row r="488" spans="1:1" x14ac:dyDescent="0.25">
      <c r="A488" s="18">
        <v>45268</v>
      </c>
    </row>
    <row r="489" spans="1:1" x14ac:dyDescent="0.25">
      <c r="A489" s="18">
        <v>45269</v>
      </c>
    </row>
    <row r="490" spans="1:1" x14ac:dyDescent="0.25">
      <c r="A490" s="18">
        <v>45270</v>
      </c>
    </row>
    <row r="491" spans="1:1" x14ac:dyDescent="0.25">
      <c r="A491" s="18">
        <v>45271</v>
      </c>
    </row>
    <row r="492" spans="1:1" x14ac:dyDescent="0.25">
      <c r="A492" s="18">
        <v>45272</v>
      </c>
    </row>
    <row r="493" spans="1:1" x14ac:dyDescent="0.25">
      <c r="A493" s="18">
        <v>45273</v>
      </c>
    </row>
    <row r="494" spans="1:1" x14ac:dyDescent="0.25">
      <c r="A494" s="18">
        <v>45274</v>
      </c>
    </row>
    <row r="495" spans="1:1" x14ac:dyDescent="0.25">
      <c r="A495" s="18">
        <v>45275</v>
      </c>
    </row>
    <row r="496" spans="1:1" x14ac:dyDescent="0.25">
      <c r="A496" s="18">
        <v>45276</v>
      </c>
    </row>
    <row r="497" spans="1:1" x14ac:dyDescent="0.25">
      <c r="A497" s="18">
        <v>45277</v>
      </c>
    </row>
    <row r="498" spans="1:1" x14ac:dyDescent="0.25">
      <c r="A498" s="18">
        <v>45278</v>
      </c>
    </row>
    <row r="499" spans="1:1" x14ac:dyDescent="0.25">
      <c r="A499" s="18">
        <v>45279</v>
      </c>
    </row>
    <row r="500" spans="1:1" x14ac:dyDescent="0.25">
      <c r="A500" s="18">
        <v>45280</v>
      </c>
    </row>
    <row r="501" spans="1:1" x14ac:dyDescent="0.25">
      <c r="A501" s="18">
        <v>45281</v>
      </c>
    </row>
    <row r="502" spans="1:1" x14ac:dyDescent="0.25">
      <c r="A502" s="18">
        <v>45282</v>
      </c>
    </row>
    <row r="503" spans="1:1" x14ac:dyDescent="0.25">
      <c r="A503" s="18">
        <v>45283</v>
      </c>
    </row>
    <row r="504" spans="1:1" x14ac:dyDescent="0.25">
      <c r="A504" s="18">
        <v>45284</v>
      </c>
    </row>
    <row r="505" spans="1:1" x14ac:dyDescent="0.25">
      <c r="A505" s="18">
        <v>45285</v>
      </c>
    </row>
    <row r="506" spans="1:1" x14ac:dyDescent="0.25">
      <c r="A506" s="18">
        <v>45286</v>
      </c>
    </row>
    <row r="507" spans="1:1" x14ac:dyDescent="0.25">
      <c r="A507" s="18">
        <v>45287</v>
      </c>
    </row>
    <row r="508" spans="1:1" x14ac:dyDescent="0.25">
      <c r="A508" s="18">
        <v>45288</v>
      </c>
    </row>
    <row r="509" spans="1:1" x14ac:dyDescent="0.25">
      <c r="A509" s="18">
        <v>45289</v>
      </c>
    </row>
    <row r="510" spans="1:1" x14ac:dyDescent="0.25">
      <c r="A510" s="18">
        <v>45290</v>
      </c>
    </row>
    <row r="511" spans="1:1" x14ac:dyDescent="0.25">
      <c r="A511" s="18">
        <v>45291</v>
      </c>
    </row>
    <row r="512" spans="1:1" x14ac:dyDescent="0.25">
      <c r="A512" s="18">
        <v>45292</v>
      </c>
    </row>
    <row r="513" spans="1:1" x14ac:dyDescent="0.25">
      <c r="A513" s="18">
        <v>45293</v>
      </c>
    </row>
    <row r="514" spans="1:1" x14ac:dyDescent="0.25">
      <c r="A514" s="18">
        <v>45294</v>
      </c>
    </row>
    <row r="515" spans="1:1" x14ac:dyDescent="0.25">
      <c r="A515" s="18">
        <v>45295</v>
      </c>
    </row>
    <row r="516" spans="1:1" x14ac:dyDescent="0.25">
      <c r="A516" s="18">
        <v>45296</v>
      </c>
    </row>
    <row r="517" spans="1:1" x14ac:dyDescent="0.25">
      <c r="A517" s="18">
        <v>45297</v>
      </c>
    </row>
    <row r="518" spans="1:1" x14ac:dyDescent="0.25">
      <c r="A518" s="18">
        <v>45298</v>
      </c>
    </row>
    <row r="519" spans="1:1" x14ac:dyDescent="0.25">
      <c r="A519" s="18">
        <v>45299</v>
      </c>
    </row>
    <row r="520" spans="1:1" x14ac:dyDescent="0.25">
      <c r="A520" s="18">
        <v>45300</v>
      </c>
    </row>
    <row r="521" spans="1:1" x14ac:dyDescent="0.25">
      <c r="A521" s="18">
        <v>45301</v>
      </c>
    </row>
    <row r="522" spans="1:1" x14ac:dyDescent="0.25">
      <c r="A522" s="18">
        <v>45302</v>
      </c>
    </row>
    <row r="523" spans="1:1" x14ac:dyDescent="0.25">
      <c r="A523" s="18">
        <v>45303</v>
      </c>
    </row>
    <row r="524" spans="1:1" x14ac:dyDescent="0.25">
      <c r="A524" s="18">
        <v>45304</v>
      </c>
    </row>
    <row r="525" spans="1:1" x14ac:dyDescent="0.25">
      <c r="A525" s="18">
        <v>45305</v>
      </c>
    </row>
    <row r="526" spans="1:1" x14ac:dyDescent="0.25">
      <c r="A526" s="18">
        <v>45306</v>
      </c>
    </row>
    <row r="527" spans="1:1" x14ac:dyDescent="0.25">
      <c r="A527" s="18">
        <v>45307</v>
      </c>
    </row>
    <row r="528" spans="1:1" x14ac:dyDescent="0.25">
      <c r="A528" s="18">
        <v>45308</v>
      </c>
    </row>
    <row r="529" spans="1:1" x14ac:dyDescent="0.25">
      <c r="A529" s="18">
        <v>45309</v>
      </c>
    </row>
    <row r="530" spans="1:1" x14ac:dyDescent="0.25">
      <c r="A530" s="18">
        <v>45310</v>
      </c>
    </row>
    <row r="531" spans="1:1" x14ac:dyDescent="0.25">
      <c r="A531" s="18">
        <v>45311</v>
      </c>
    </row>
    <row r="532" spans="1:1" x14ac:dyDescent="0.25">
      <c r="A532" s="18">
        <v>45312</v>
      </c>
    </row>
    <row r="533" spans="1:1" x14ac:dyDescent="0.25">
      <c r="A533" s="18">
        <v>45313</v>
      </c>
    </row>
    <row r="534" spans="1:1" x14ac:dyDescent="0.25">
      <c r="A534" s="18">
        <v>45314</v>
      </c>
    </row>
    <row r="535" spans="1:1" x14ac:dyDescent="0.25">
      <c r="A535" s="18">
        <v>45315</v>
      </c>
    </row>
    <row r="536" spans="1:1" x14ac:dyDescent="0.25">
      <c r="A536" s="18">
        <v>45316</v>
      </c>
    </row>
    <row r="537" spans="1:1" x14ac:dyDescent="0.25">
      <c r="A537" s="18">
        <v>45317</v>
      </c>
    </row>
    <row r="538" spans="1:1" x14ac:dyDescent="0.25">
      <c r="A538" s="18">
        <v>45318</v>
      </c>
    </row>
    <row r="539" spans="1:1" x14ac:dyDescent="0.25">
      <c r="A539" s="18">
        <v>45319</v>
      </c>
    </row>
    <row r="540" spans="1:1" x14ac:dyDescent="0.25">
      <c r="A540" s="18">
        <v>45320</v>
      </c>
    </row>
    <row r="541" spans="1:1" x14ac:dyDescent="0.25">
      <c r="A541" s="18">
        <v>45321</v>
      </c>
    </row>
    <row r="542" spans="1:1" x14ac:dyDescent="0.25">
      <c r="A542" s="18">
        <v>45322</v>
      </c>
    </row>
    <row r="543" spans="1:1" x14ac:dyDescent="0.25">
      <c r="A543" s="18">
        <v>45323</v>
      </c>
    </row>
    <row r="544" spans="1:1" x14ac:dyDescent="0.25">
      <c r="A544" s="18">
        <v>45324</v>
      </c>
    </row>
    <row r="545" spans="1:1" x14ac:dyDescent="0.25">
      <c r="A545" s="18">
        <v>45325</v>
      </c>
    </row>
    <row r="546" spans="1:1" x14ac:dyDescent="0.25">
      <c r="A546" s="18">
        <v>45326</v>
      </c>
    </row>
    <row r="547" spans="1:1" x14ac:dyDescent="0.25">
      <c r="A547" s="18">
        <v>45327</v>
      </c>
    </row>
    <row r="548" spans="1:1" x14ac:dyDescent="0.25">
      <c r="A548" s="18">
        <v>45328</v>
      </c>
    </row>
    <row r="549" spans="1:1" x14ac:dyDescent="0.25">
      <c r="A549" s="18">
        <v>45329</v>
      </c>
    </row>
    <row r="550" spans="1:1" x14ac:dyDescent="0.25">
      <c r="A550" s="18">
        <v>45330</v>
      </c>
    </row>
    <row r="551" spans="1:1" x14ac:dyDescent="0.25">
      <c r="A551" s="18">
        <v>45331</v>
      </c>
    </row>
    <row r="552" spans="1:1" x14ac:dyDescent="0.25">
      <c r="A552" s="18">
        <v>45332</v>
      </c>
    </row>
    <row r="553" spans="1:1" x14ac:dyDescent="0.25">
      <c r="A553" s="18">
        <v>45333</v>
      </c>
    </row>
    <row r="554" spans="1:1" x14ac:dyDescent="0.25">
      <c r="A554" s="18">
        <v>45334</v>
      </c>
    </row>
    <row r="555" spans="1:1" x14ac:dyDescent="0.25">
      <c r="A555" s="18">
        <v>45335</v>
      </c>
    </row>
    <row r="556" spans="1:1" x14ac:dyDescent="0.25">
      <c r="A556" s="18">
        <v>45336</v>
      </c>
    </row>
    <row r="557" spans="1:1" x14ac:dyDescent="0.25">
      <c r="A557" s="18">
        <v>45337</v>
      </c>
    </row>
    <row r="558" spans="1:1" x14ac:dyDescent="0.25">
      <c r="A558" s="18">
        <v>45338</v>
      </c>
    </row>
    <row r="559" spans="1:1" x14ac:dyDescent="0.25">
      <c r="A559" s="18">
        <v>45339</v>
      </c>
    </row>
    <row r="560" spans="1:1" x14ac:dyDescent="0.25">
      <c r="A560" s="18">
        <v>45340</v>
      </c>
    </row>
    <row r="561" spans="1:1" x14ac:dyDescent="0.25">
      <c r="A561" s="18">
        <v>45341</v>
      </c>
    </row>
    <row r="562" spans="1:1" x14ac:dyDescent="0.25">
      <c r="A562" s="18">
        <v>45342</v>
      </c>
    </row>
    <row r="563" spans="1:1" x14ac:dyDescent="0.25">
      <c r="A563" s="18">
        <v>45343</v>
      </c>
    </row>
    <row r="564" spans="1:1" x14ac:dyDescent="0.25">
      <c r="A564" s="18">
        <v>45344</v>
      </c>
    </row>
    <row r="565" spans="1:1" x14ac:dyDescent="0.25">
      <c r="A565" s="18">
        <v>45345</v>
      </c>
    </row>
    <row r="566" spans="1:1" x14ac:dyDescent="0.25">
      <c r="A566" s="18">
        <v>45346</v>
      </c>
    </row>
    <row r="567" spans="1:1" x14ac:dyDescent="0.25">
      <c r="A567" s="18">
        <v>45347</v>
      </c>
    </row>
    <row r="568" spans="1:1" x14ac:dyDescent="0.25">
      <c r="A568" s="18">
        <v>45348</v>
      </c>
    </row>
    <row r="569" spans="1:1" x14ac:dyDescent="0.25">
      <c r="A569" s="18">
        <v>45349</v>
      </c>
    </row>
    <row r="570" spans="1:1" x14ac:dyDescent="0.25">
      <c r="A570" s="18">
        <v>45350</v>
      </c>
    </row>
    <row r="571" spans="1:1" x14ac:dyDescent="0.25">
      <c r="A571" s="18">
        <v>45351</v>
      </c>
    </row>
    <row r="572" spans="1:1" x14ac:dyDescent="0.25">
      <c r="A572" s="18">
        <v>45352</v>
      </c>
    </row>
    <row r="573" spans="1:1" x14ac:dyDescent="0.25">
      <c r="A573" s="18">
        <v>45353</v>
      </c>
    </row>
    <row r="574" spans="1:1" x14ac:dyDescent="0.25">
      <c r="A574" s="18">
        <v>45354</v>
      </c>
    </row>
    <row r="575" spans="1:1" x14ac:dyDescent="0.25">
      <c r="A575" s="18">
        <v>45355</v>
      </c>
    </row>
    <row r="576" spans="1:1" x14ac:dyDescent="0.25">
      <c r="A576" s="18">
        <v>45356</v>
      </c>
    </row>
    <row r="577" spans="1:1" x14ac:dyDescent="0.25">
      <c r="A577" s="18">
        <v>45357</v>
      </c>
    </row>
    <row r="578" spans="1:1" x14ac:dyDescent="0.25">
      <c r="A578" s="18">
        <v>45358</v>
      </c>
    </row>
    <row r="579" spans="1:1" x14ac:dyDescent="0.25">
      <c r="A579" s="18">
        <v>45359</v>
      </c>
    </row>
    <row r="580" spans="1:1" x14ac:dyDescent="0.25">
      <c r="A580" s="18">
        <v>45360</v>
      </c>
    </row>
    <row r="581" spans="1:1" x14ac:dyDescent="0.25">
      <c r="A581" s="18">
        <v>45361</v>
      </c>
    </row>
    <row r="582" spans="1:1" x14ac:dyDescent="0.25">
      <c r="A582" s="18">
        <v>45362</v>
      </c>
    </row>
    <row r="583" spans="1:1" x14ac:dyDescent="0.25">
      <c r="A583" s="18">
        <v>45363</v>
      </c>
    </row>
    <row r="584" spans="1:1" x14ac:dyDescent="0.25">
      <c r="A584" s="18">
        <v>45364</v>
      </c>
    </row>
    <row r="585" spans="1:1" x14ac:dyDescent="0.25">
      <c r="A585" s="18">
        <v>45365</v>
      </c>
    </row>
    <row r="586" spans="1:1" x14ac:dyDescent="0.25">
      <c r="A586" s="18">
        <v>45366</v>
      </c>
    </row>
    <row r="587" spans="1:1" x14ac:dyDescent="0.25">
      <c r="A587" s="18">
        <v>45367</v>
      </c>
    </row>
    <row r="588" spans="1:1" x14ac:dyDescent="0.25">
      <c r="A588" s="18">
        <v>45368</v>
      </c>
    </row>
    <row r="589" spans="1:1" x14ac:dyDescent="0.25">
      <c r="A589" s="18">
        <v>45369</v>
      </c>
    </row>
    <row r="590" spans="1:1" x14ac:dyDescent="0.25">
      <c r="A590" s="18">
        <v>45370</v>
      </c>
    </row>
    <row r="591" spans="1:1" x14ac:dyDescent="0.25">
      <c r="A591" s="18">
        <v>45371</v>
      </c>
    </row>
    <row r="592" spans="1:1" x14ac:dyDescent="0.25">
      <c r="A592" s="18">
        <v>45372</v>
      </c>
    </row>
    <row r="593" spans="1:1" x14ac:dyDescent="0.25">
      <c r="A593" s="18">
        <v>45373</v>
      </c>
    </row>
    <row r="594" spans="1:1" x14ac:dyDescent="0.25">
      <c r="A594" s="18">
        <v>45374</v>
      </c>
    </row>
    <row r="595" spans="1:1" x14ac:dyDescent="0.25">
      <c r="A595" s="18">
        <v>45375</v>
      </c>
    </row>
    <row r="596" spans="1:1" x14ac:dyDescent="0.25">
      <c r="A596" s="18">
        <v>45376</v>
      </c>
    </row>
    <row r="597" spans="1:1" x14ac:dyDescent="0.25">
      <c r="A597" s="18">
        <v>45377</v>
      </c>
    </row>
    <row r="598" spans="1:1" x14ac:dyDescent="0.25">
      <c r="A598" s="18">
        <v>45378</v>
      </c>
    </row>
    <row r="599" spans="1:1" x14ac:dyDescent="0.25">
      <c r="A599" s="18">
        <v>45379</v>
      </c>
    </row>
    <row r="600" spans="1:1" x14ac:dyDescent="0.25">
      <c r="A600" s="18">
        <v>45380</v>
      </c>
    </row>
    <row r="601" spans="1:1" x14ac:dyDescent="0.25">
      <c r="A601" s="18">
        <v>45381</v>
      </c>
    </row>
    <row r="602" spans="1:1" x14ac:dyDescent="0.25">
      <c r="A602" s="18">
        <v>45382</v>
      </c>
    </row>
    <row r="603" spans="1:1" x14ac:dyDescent="0.25">
      <c r="A603" s="18">
        <v>45383</v>
      </c>
    </row>
    <row r="604" spans="1:1" x14ac:dyDescent="0.25">
      <c r="A604" s="18">
        <v>45384</v>
      </c>
    </row>
    <row r="605" spans="1:1" x14ac:dyDescent="0.25">
      <c r="A605" s="18">
        <v>45385</v>
      </c>
    </row>
    <row r="606" spans="1:1" x14ac:dyDescent="0.25">
      <c r="A606" s="18">
        <v>45386</v>
      </c>
    </row>
    <row r="607" spans="1:1" x14ac:dyDescent="0.25">
      <c r="A607" s="18">
        <v>45387</v>
      </c>
    </row>
    <row r="608" spans="1:1" x14ac:dyDescent="0.25">
      <c r="A608" s="18">
        <v>45388</v>
      </c>
    </row>
    <row r="609" spans="1:1" x14ac:dyDescent="0.25">
      <c r="A609" s="18">
        <v>45389</v>
      </c>
    </row>
    <row r="610" spans="1:1" x14ac:dyDescent="0.25">
      <c r="A610" s="18">
        <v>45390</v>
      </c>
    </row>
    <row r="611" spans="1:1" x14ac:dyDescent="0.25">
      <c r="A611" s="18">
        <v>45391</v>
      </c>
    </row>
    <row r="612" spans="1:1" x14ac:dyDescent="0.25">
      <c r="A612" s="18">
        <v>45392</v>
      </c>
    </row>
    <row r="613" spans="1:1" x14ac:dyDescent="0.25">
      <c r="A613" s="18">
        <v>45393</v>
      </c>
    </row>
    <row r="614" spans="1:1" x14ac:dyDescent="0.25">
      <c r="A614" s="18">
        <v>45394</v>
      </c>
    </row>
    <row r="615" spans="1:1" x14ac:dyDescent="0.25">
      <c r="A615" s="18">
        <v>45395</v>
      </c>
    </row>
    <row r="616" spans="1:1" x14ac:dyDescent="0.25">
      <c r="A616" s="18">
        <v>45396</v>
      </c>
    </row>
    <row r="617" spans="1:1" x14ac:dyDescent="0.25">
      <c r="A617" s="18">
        <v>45397</v>
      </c>
    </row>
    <row r="618" spans="1:1" x14ac:dyDescent="0.25">
      <c r="A618" s="18">
        <v>45398</v>
      </c>
    </row>
    <row r="619" spans="1:1" x14ac:dyDescent="0.25">
      <c r="A619" s="18">
        <v>45399</v>
      </c>
    </row>
    <row r="620" spans="1:1" x14ac:dyDescent="0.25">
      <c r="A620" s="18">
        <v>45400</v>
      </c>
    </row>
    <row r="621" spans="1:1" x14ac:dyDescent="0.25">
      <c r="A621" s="18">
        <v>45401</v>
      </c>
    </row>
    <row r="622" spans="1:1" x14ac:dyDescent="0.25">
      <c r="A622" s="18">
        <v>45402</v>
      </c>
    </row>
    <row r="623" spans="1:1" x14ac:dyDescent="0.25">
      <c r="A623" s="18">
        <v>45403</v>
      </c>
    </row>
    <row r="624" spans="1:1" x14ac:dyDescent="0.25">
      <c r="A624" s="18">
        <v>45404</v>
      </c>
    </row>
    <row r="625" spans="1:1" x14ac:dyDescent="0.25">
      <c r="A625" s="18">
        <v>45405</v>
      </c>
    </row>
    <row r="626" spans="1:1" x14ac:dyDescent="0.25">
      <c r="A626" s="18">
        <v>45406</v>
      </c>
    </row>
    <row r="627" spans="1:1" x14ac:dyDescent="0.25">
      <c r="A627" s="18">
        <v>45407</v>
      </c>
    </row>
    <row r="628" spans="1:1" x14ac:dyDescent="0.25">
      <c r="A628" s="18">
        <v>45408</v>
      </c>
    </row>
    <row r="629" spans="1:1" x14ac:dyDescent="0.25">
      <c r="A629" s="18">
        <v>45409</v>
      </c>
    </row>
    <row r="630" spans="1:1" x14ac:dyDescent="0.25">
      <c r="A630" s="18">
        <v>45410</v>
      </c>
    </row>
    <row r="631" spans="1:1" x14ac:dyDescent="0.25">
      <c r="A631" s="18">
        <v>45411</v>
      </c>
    </row>
    <row r="632" spans="1:1" x14ac:dyDescent="0.25">
      <c r="A632" s="18">
        <v>45412</v>
      </c>
    </row>
    <row r="633" spans="1:1" x14ac:dyDescent="0.25">
      <c r="A633" s="18">
        <v>45413</v>
      </c>
    </row>
    <row r="634" spans="1:1" x14ac:dyDescent="0.25">
      <c r="A634" s="18">
        <v>45414</v>
      </c>
    </row>
    <row r="635" spans="1:1" x14ac:dyDescent="0.25">
      <c r="A635" s="18">
        <v>45415</v>
      </c>
    </row>
    <row r="636" spans="1:1" x14ac:dyDescent="0.25">
      <c r="A636" s="18">
        <v>45416</v>
      </c>
    </row>
    <row r="637" spans="1:1" x14ac:dyDescent="0.25">
      <c r="A637" s="18">
        <v>45417</v>
      </c>
    </row>
    <row r="638" spans="1:1" x14ac:dyDescent="0.25">
      <c r="A638" s="18">
        <v>45418</v>
      </c>
    </row>
    <row r="639" spans="1:1" x14ac:dyDescent="0.25">
      <c r="A639" s="18">
        <v>45419</v>
      </c>
    </row>
    <row r="640" spans="1:1" x14ac:dyDescent="0.25">
      <c r="A640" s="18">
        <v>45420</v>
      </c>
    </row>
    <row r="641" spans="1:1" x14ac:dyDescent="0.25">
      <c r="A641" s="18">
        <v>45421</v>
      </c>
    </row>
    <row r="642" spans="1:1" x14ac:dyDescent="0.25">
      <c r="A642" s="18">
        <v>45422</v>
      </c>
    </row>
    <row r="643" spans="1:1" x14ac:dyDescent="0.25">
      <c r="A643" s="18">
        <v>45423</v>
      </c>
    </row>
    <row r="644" spans="1:1" x14ac:dyDescent="0.25">
      <c r="A644" s="18">
        <v>45424</v>
      </c>
    </row>
    <row r="645" spans="1:1" x14ac:dyDescent="0.25">
      <c r="A645" s="18">
        <v>45425</v>
      </c>
    </row>
    <row r="646" spans="1:1" x14ac:dyDescent="0.25">
      <c r="A646" s="18">
        <v>45426</v>
      </c>
    </row>
    <row r="647" spans="1:1" x14ac:dyDescent="0.25">
      <c r="A647" s="18">
        <v>45427</v>
      </c>
    </row>
    <row r="648" spans="1:1" x14ac:dyDescent="0.25">
      <c r="A648" s="18">
        <v>45428</v>
      </c>
    </row>
    <row r="649" spans="1:1" x14ac:dyDescent="0.25">
      <c r="A649" s="18">
        <v>45429</v>
      </c>
    </row>
    <row r="650" spans="1:1" x14ac:dyDescent="0.25">
      <c r="A650" s="18">
        <v>45430</v>
      </c>
    </row>
    <row r="651" spans="1:1" x14ac:dyDescent="0.25">
      <c r="A651" s="18">
        <v>45431</v>
      </c>
    </row>
    <row r="652" spans="1:1" x14ac:dyDescent="0.25">
      <c r="A652" s="18">
        <v>45432</v>
      </c>
    </row>
    <row r="653" spans="1:1" x14ac:dyDescent="0.25">
      <c r="A653" s="18">
        <v>45433</v>
      </c>
    </row>
    <row r="654" spans="1:1" x14ac:dyDescent="0.25">
      <c r="A654" s="18">
        <v>45434</v>
      </c>
    </row>
    <row r="655" spans="1:1" x14ac:dyDescent="0.25">
      <c r="A655" s="18">
        <v>45435</v>
      </c>
    </row>
    <row r="656" spans="1:1" x14ac:dyDescent="0.25">
      <c r="A656" s="18">
        <v>45436</v>
      </c>
    </row>
    <row r="657" spans="1:1" x14ac:dyDescent="0.25">
      <c r="A657" s="18">
        <v>45437</v>
      </c>
    </row>
    <row r="658" spans="1:1" x14ac:dyDescent="0.25">
      <c r="A658" s="18">
        <v>45438</v>
      </c>
    </row>
    <row r="659" spans="1:1" x14ac:dyDescent="0.25">
      <c r="A659" s="18">
        <v>45439</v>
      </c>
    </row>
    <row r="660" spans="1:1" x14ac:dyDescent="0.25">
      <c r="A660" s="18">
        <v>45440</v>
      </c>
    </row>
    <row r="661" spans="1:1" x14ac:dyDescent="0.25">
      <c r="A661" s="18">
        <v>45441</v>
      </c>
    </row>
    <row r="662" spans="1:1" x14ac:dyDescent="0.25">
      <c r="A662" s="18">
        <v>45442</v>
      </c>
    </row>
    <row r="663" spans="1:1" x14ac:dyDescent="0.25">
      <c r="A663" s="18">
        <v>45443</v>
      </c>
    </row>
    <row r="664" spans="1:1" x14ac:dyDescent="0.25">
      <c r="A664" s="18">
        <v>45444</v>
      </c>
    </row>
    <row r="665" spans="1:1" x14ac:dyDescent="0.25">
      <c r="A665" s="18">
        <v>45445</v>
      </c>
    </row>
    <row r="666" spans="1:1" x14ac:dyDescent="0.25">
      <c r="A666" s="18">
        <v>45446</v>
      </c>
    </row>
    <row r="667" spans="1:1" x14ac:dyDescent="0.25">
      <c r="A667" s="18">
        <v>45447</v>
      </c>
    </row>
    <row r="668" spans="1:1" x14ac:dyDescent="0.25">
      <c r="A668" s="18">
        <v>45448</v>
      </c>
    </row>
    <row r="669" spans="1:1" x14ac:dyDescent="0.25">
      <c r="A669" s="18">
        <v>45449</v>
      </c>
    </row>
    <row r="670" spans="1:1" x14ac:dyDescent="0.25">
      <c r="A670" s="18">
        <v>45450</v>
      </c>
    </row>
    <row r="671" spans="1:1" x14ac:dyDescent="0.25">
      <c r="A671" s="18">
        <v>45451</v>
      </c>
    </row>
    <row r="672" spans="1:1" x14ac:dyDescent="0.25">
      <c r="A672" s="18">
        <v>45452</v>
      </c>
    </row>
    <row r="673" spans="1:1" x14ac:dyDescent="0.25">
      <c r="A673" s="18">
        <v>45453</v>
      </c>
    </row>
    <row r="674" spans="1:1" x14ac:dyDescent="0.25">
      <c r="A674" s="18">
        <v>45454</v>
      </c>
    </row>
    <row r="675" spans="1:1" x14ac:dyDescent="0.25">
      <c r="A675" s="18">
        <v>45455</v>
      </c>
    </row>
    <row r="676" spans="1:1" x14ac:dyDescent="0.25">
      <c r="A676" s="18">
        <v>45456</v>
      </c>
    </row>
    <row r="677" spans="1:1" x14ac:dyDescent="0.25">
      <c r="A677" s="18">
        <v>45457</v>
      </c>
    </row>
    <row r="678" spans="1:1" x14ac:dyDescent="0.25">
      <c r="A678" s="18">
        <v>45458</v>
      </c>
    </row>
    <row r="679" spans="1:1" x14ac:dyDescent="0.25">
      <c r="A679" s="18">
        <v>45459</v>
      </c>
    </row>
    <row r="680" spans="1:1" x14ac:dyDescent="0.25">
      <c r="A680" s="18">
        <v>45460</v>
      </c>
    </row>
    <row r="681" spans="1:1" x14ac:dyDescent="0.25">
      <c r="A681" s="18">
        <v>45461</v>
      </c>
    </row>
    <row r="682" spans="1:1" x14ac:dyDescent="0.25">
      <c r="A682" s="18">
        <v>45462</v>
      </c>
    </row>
    <row r="683" spans="1:1" x14ac:dyDescent="0.25">
      <c r="A683" s="18">
        <v>45463</v>
      </c>
    </row>
    <row r="684" spans="1:1" x14ac:dyDescent="0.25">
      <c r="A684" s="18">
        <v>45464</v>
      </c>
    </row>
    <row r="685" spans="1:1" x14ac:dyDescent="0.25">
      <c r="A685" s="18">
        <v>45465</v>
      </c>
    </row>
    <row r="686" spans="1:1" x14ac:dyDescent="0.25">
      <c r="A686" s="18">
        <v>45466</v>
      </c>
    </row>
    <row r="687" spans="1:1" x14ac:dyDescent="0.25">
      <c r="A687" s="18">
        <v>45467</v>
      </c>
    </row>
    <row r="688" spans="1:1" x14ac:dyDescent="0.25">
      <c r="A688" s="18">
        <v>45468</v>
      </c>
    </row>
    <row r="689" spans="1:1" x14ac:dyDescent="0.25">
      <c r="A689" s="18">
        <v>45469</v>
      </c>
    </row>
    <row r="690" spans="1:1" x14ac:dyDescent="0.25">
      <c r="A690" s="18">
        <v>45470</v>
      </c>
    </row>
    <row r="691" spans="1:1" x14ac:dyDescent="0.25">
      <c r="A691" s="18">
        <v>45471</v>
      </c>
    </row>
    <row r="692" spans="1:1" x14ac:dyDescent="0.25">
      <c r="A692" s="18">
        <v>45472</v>
      </c>
    </row>
    <row r="693" spans="1:1" x14ac:dyDescent="0.25">
      <c r="A693" s="18">
        <v>45473</v>
      </c>
    </row>
    <row r="694" spans="1:1" x14ac:dyDescent="0.25">
      <c r="A694" s="18">
        <v>45474</v>
      </c>
    </row>
    <row r="695" spans="1:1" x14ac:dyDescent="0.25">
      <c r="A695" s="18">
        <v>45475</v>
      </c>
    </row>
    <row r="696" spans="1:1" x14ac:dyDescent="0.25">
      <c r="A696" s="18">
        <v>45476</v>
      </c>
    </row>
    <row r="697" spans="1:1" x14ac:dyDescent="0.25">
      <c r="A697" s="18">
        <v>45477</v>
      </c>
    </row>
    <row r="698" spans="1:1" x14ac:dyDescent="0.25">
      <c r="A698" s="18">
        <v>45478</v>
      </c>
    </row>
    <row r="699" spans="1:1" x14ac:dyDescent="0.25">
      <c r="A699" s="18">
        <v>45479</v>
      </c>
    </row>
    <row r="700" spans="1:1" x14ac:dyDescent="0.25">
      <c r="A700" s="18">
        <v>45480</v>
      </c>
    </row>
    <row r="701" spans="1:1" x14ac:dyDescent="0.25">
      <c r="A701" s="18">
        <v>45481</v>
      </c>
    </row>
    <row r="702" spans="1:1" x14ac:dyDescent="0.25">
      <c r="A702" s="18">
        <v>45482</v>
      </c>
    </row>
    <row r="703" spans="1:1" x14ac:dyDescent="0.25">
      <c r="A703" s="18">
        <v>45483</v>
      </c>
    </row>
    <row r="704" spans="1:1" x14ac:dyDescent="0.25">
      <c r="A704" s="18">
        <v>45484</v>
      </c>
    </row>
    <row r="705" spans="1:1" x14ac:dyDescent="0.25">
      <c r="A705" s="18">
        <v>45485</v>
      </c>
    </row>
    <row r="706" spans="1:1" x14ac:dyDescent="0.25">
      <c r="A706" s="18">
        <v>45486</v>
      </c>
    </row>
    <row r="707" spans="1:1" x14ac:dyDescent="0.25">
      <c r="A707" s="18">
        <v>45487</v>
      </c>
    </row>
    <row r="708" spans="1:1" x14ac:dyDescent="0.25">
      <c r="A708" s="18">
        <v>45488</v>
      </c>
    </row>
    <row r="709" spans="1:1" x14ac:dyDescent="0.25">
      <c r="A709" s="18">
        <v>45489</v>
      </c>
    </row>
    <row r="710" spans="1:1" x14ac:dyDescent="0.25">
      <c r="A710" s="18">
        <v>45490</v>
      </c>
    </row>
    <row r="711" spans="1:1" x14ac:dyDescent="0.25">
      <c r="A711" s="18">
        <v>45491</v>
      </c>
    </row>
    <row r="712" spans="1:1" x14ac:dyDescent="0.25">
      <c r="A712" s="18">
        <v>45492</v>
      </c>
    </row>
    <row r="713" spans="1:1" x14ac:dyDescent="0.25">
      <c r="A713" s="18">
        <v>45493</v>
      </c>
    </row>
    <row r="714" spans="1:1" x14ac:dyDescent="0.25">
      <c r="A714" s="18">
        <v>45494</v>
      </c>
    </row>
    <row r="715" spans="1:1" x14ac:dyDescent="0.25">
      <c r="A715" s="18">
        <v>45495</v>
      </c>
    </row>
    <row r="716" spans="1:1" x14ac:dyDescent="0.25">
      <c r="A716" s="18">
        <v>45496</v>
      </c>
    </row>
    <row r="717" spans="1:1" x14ac:dyDescent="0.25">
      <c r="A717" s="18">
        <v>45497</v>
      </c>
    </row>
    <row r="718" spans="1:1" x14ac:dyDescent="0.25">
      <c r="A718" s="18">
        <v>45498</v>
      </c>
    </row>
    <row r="719" spans="1:1" x14ac:dyDescent="0.25">
      <c r="A719" s="18">
        <v>45499</v>
      </c>
    </row>
    <row r="720" spans="1:1" x14ac:dyDescent="0.25">
      <c r="A720" s="18">
        <v>45500</v>
      </c>
    </row>
    <row r="721" spans="1:1" x14ac:dyDescent="0.25">
      <c r="A721" s="18">
        <v>45501</v>
      </c>
    </row>
    <row r="722" spans="1:1" x14ac:dyDescent="0.25">
      <c r="A722" s="18">
        <v>45502</v>
      </c>
    </row>
    <row r="723" spans="1:1" x14ac:dyDescent="0.25">
      <c r="A723" s="18">
        <v>45503</v>
      </c>
    </row>
    <row r="724" spans="1:1" x14ac:dyDescent="0.25">
      <c r="A724" s="18">
        <v>45504</v>
      </c>
    </row>
    <row r="725" spans="1:1" x14ac:dyDescent="0.25">
      <c r="A725" s="18">
        <v>45505</v>
      </c>
    </row>
    <row r="726" spans="1:1" x14ac:dyDescent="0.25">
      <c r="A726" s="18">
        <v>45506</v>
      </c>
    </row>
    <row r="727" spans="1:1" x14ac:dyDescent="0.25">
      <c r="A727" s="18">
        <v>45507</v>
      </c>
    </row>
    <row r="728" spans="1:1" x14ac:dyDescent="0.25">
      <c r="A728" s="18">
        <v>45508</v>
      </c>
    </row>
    <row r="729" spans="1:1" x14ac:dyDescent="0.25">
      <c r="A729" s="18">
        <v>45509</v>
      </c>
    </row>
    <row r="730" spans="1:1" x14ac:dyDescent="0.25">
      <c r="A730" s="18">
        <v>45510</v>
      </c>
    </row>
    <row r="731" spans="1:1" x14ac:dyDescent="0.25">
      <c r="A731" s="18">
        <v>45511</v>
      </c>
    </row>
    <row r="732" spans="1:1" x14ac:dyDescent="0.25">
      <c r="A732" s="18">
        <v>45512</v>
      </c>
    </row>
    <row r="733" spans="1:1" x14ac:dyDescent="0.25">
      <c r="A733" s="18">
        <v>45513</v>
      </c>
    </row>
    <row r="734" spans="1:1" x14ac:dyDescent="0.25">
      <c r="A734" s="18">
        <v>45514</v>
      </c>
    </row>
    <row r="735" spans="1:1" x14ac:dyDescent="0.25">
      <c r="A735" s="18">
        <v>45515</v>
      </c>
    </row>
    <row r="736" spans="1:1" x14ac:dyDescent="0.25">
      <c r="A736" s="18">
        <v>45516</v>
      </c>
    </row>
    <row r="737" spans="1:1" x14ac:dyDescent="0.25">
      <c r="A737" s="18">
        <v>45517</v>
      </c>
    </row>
    <row r="738" spans="1:1" x14ac:dyDescent="0.25">
      <c r="A738" s="18">
        <v>45518</v>
      </c>
    </row>
    <row r="739" spans="1:1" x14ac:dyDescent="0.25">
      <c r="A739" s="18">
        <v>45519</v>
      </c>
    </row>
    <row r="740" spans="1:1" x14ac:dyDescent="0.25">
      <c r="A740" s="18">
        <v>45520</v>
      </c>
    </row>
    <row r="741" spans="1:1" x14ac:dyDescent="0.25">
      <c r="A741" s="18">
        <v>45521</v>
      </c>
    </row>
    <row r="742" spans="1:1" x14ac:dyDescent="0.25">
      <c r="A742" s="18">
        <v>45522</v>
      </c>
    </row>
    <row r="743" spans="1:1" x14ac:dyDescent="0.25">
      <c r="A743" s="18">
        <v>45523</v>
      </c>
    </row>
    <row r="744" spans="1:1" x14ac:dyDescent="0.25">
      <c r="A744" s="18">
        <v>45524</v>
      </c>
    </row>
    <row r="745" spans="1:1" x14ac:dyDescent="0.25">
      <c r="A745" s="18">
        <v>45525</v>
      </c>
    </row>
    <row r="746" spans="1:1" x14ac:dyDescent="0.25">
      <c r="A746" s="18">
        <v>45526</v>
      </c>
    </row>
    <row r="747" spans="1:1" x14ac:dyDescent="0.25">
      <c r="A747" s="18">
        <v>45527</v>
      </c>
    </row>
    <row r="748" spans="1:1" x14ac:dyDescent="0.25">
      <c r="A748" s="18">
        <v>45528</v>
      </c>
    </row>
    <row r="749" spans="1:1" x14ac:dyDescent="0.25">
      <c r="A749" s="18">
        <v>45529</v>
      </c>
    </row>
    <row r="750" spans="1:1" x14ac:dyDescent="0.25">
      <c r="A750" s="18">
        <v>45530</v>
      </c>
    </row>
    <row r="751" spans="1:1" x14ac:dyDescent="0.25">
      <c r="A751" s="18">
        <v>45531</v>
      </c>
    </row>
    <row r="752" spans="1:1" x14ac:dyDescent="0.25">
      <c r="A752" s="18">
        <v>45532</v>
      </c>
    </row>
    <row r="753" spans="1:1" x14ac:dyDescent="0.25">
      <c r="A753" s="18">
        <v>45533</v>
      </c>
    </row>
    <row r="754" spans="1:1" x14ac:dyDescent="0.25">
      <c r="A754" s="18">
        <v>45534</v>
      </c>
    </row>
    <row r="755" spans="1:1" x14ac:dyDescent="0.25">
      <c r="A755" s="18">
        <v>45535</v>
      </c>
    </row>
    <row r="756" spans="1:1" x14ac:dyDescent="0.25">
      <c r="A756" s="18">
        <v>45536</v>
      </c>
    </row>
    <row r="757" spans="1:1" x14ac:dyDescent="0.25">
      <c r="A757" s="18">
        <v>45537</v>
      </c>
    </row>
    <row r="758" spans="1:1" x14ac:dyDescent="0.25">
      <c r="A758" s="18">
        <v>45538</v>
      </c>
    </row>
    <row r="759" spans="1:1" x14ac:dyDescent="0.25">
      <c r="A759" s="18">
        <v>45539</v>
      </c>
    </row>
    <row r="760" spans="1:1" x14ac:dyDescent="0.25">
      <c r="A760" s="18">
        <v>45540</v>
      </c>
    </row>
    <row r="761" spans="1:1" x14ac:dyDescent="0.25">
      <c r="A761" s="18">
        <v>45541</v>
      </c>
    </row>
    <row r="762" spans="1:1" x14ac:dyDescent="0.25">
      <c r="A762" s="18">
        <v>45542</v>
      </c>
    </row>
    <row r="763" spans="1:1" x14ac:dyDescent="0.25">
      <c r="A763" s="18">
        <v>45543</v>
      </c>
    </row>
    <row r="764" spans="1:1" x14ac:dyDescent="0.25">
      <c r="A764" s="18">
        <v>45544</v>
      </c>
    </row>
    <row r="765" spans="1:1" x14ac:dyDescent="0.25">
      <c r="A765" s="18">
        <v>45545</v>
      </c>
    </row>
    <row r="766" spans="1:1" x14ac:dyDescent="0.25">
      <c r="A766" s="18">
        <v>45546</v>
      </c>
    </row>
    <row r="767" spans="1:1" x14ac:dyDescent="0.25">
      <c r="A767" s="18">
        <v>45547</v>
      </c>
    </row>
    <row r="768" spans="1:1" x14ac:dyDescent="0.25">
      <c r="A768" s="18">
        <v>45548</v>
      </c>
    </row>
    <row r="769" spans="1:1" x14ac:dyDescent="0.25">
      <c r="A769" s="18">
        <v>45549</v>
      </c>
    </row>
    <row r="770" spans="1:1" x14ac:dyDescent="0.25">
      <c r="A770" s="18">
        <v>45550</v>
      </c>
    </row>
    <row r="771" spans="1:1" x14ac:dyDescent="0.25">
      <c r="A771" s="18">
        <v>45551</v>
      </c>
    </row>
    <row r="772" spans="1:1" x14ac:dyDescent="0.25">
      <c r="A772" s="18">
        <v>45552</v>
      </c>
    </row>
    <row r="773" spans="1:1" x14ac:dyDescent="0.25">
      <c r="A773" s="18">
        <v>45553</v>
      </c>
    </row>
    <row r="774" spans="1:1" x14ac:dyDescent="0.25">
      <c r="A774" s="18">
        <v>45554</v>
      </c>
    </row>
    <row r="775" spans="1:1" x14ac:dyDescent="0.25">
      <c r="A775" s="18">
        <v>45555</v>
      </c>
    </row>
    <row r="776" spans="1:1" x14ac:dyDescent="0.25">
      <c r="A776" s="18">
        <v>45556</v>
      </c>
    </row>
    <row r="777" spans="1:1" x14ac:dyDescent="0.25">
      <c r="A777" s="18">
        <v>45557</v>
      </c>
    </row>
    <row r="778" spans="1:1" x14ac:dyDescent="0.25">
      <c r="A778" s="18">
        <v>45558</v>
      </c>
    </row>
    <row r="779" spans="1:1" x14ac:dyDescent="0.25">
      <c r="A779" s="18">
        <v>45559</v>
      </c>
    </row>
    <row r="780" spans="1:1" x14ac:dyDescent="0.25">
      <c r="A780" s="18">
        <v>45560</v>
      </c>
    </row>
    <row r="781" spans="1:1" x14ac:dyDescent="0.25">
      <c r="A781" s="18">
        <v>45561</v>
      </c>
    </row>
    <row r="782" spans="1:1" x14ac:dyDescent="0.25">
      <c r="A782" s="18">
        <v>45562</v>
      </c>
    </row>
    <row r="783" spans="1:1" x14ac:dyDescent="0.25">
      <c r="A783" s="18">
        <v>45563</v>
      </c>
    </row>
    <row r="784" spans="1:1" x14ac:dyDescent="0.25">
      <c r="A784" s="18">
        <v>45564</v>
      </c>
    </row>
    <row r="785" spans="1:1" x14ac:dyDescent="0.25">
      <c r="A785" s="18">
        <v>45565</v>
      </c>
    </row>
    <row r="786" spans="1:1" x14ac:dyDescent="0.25">
      <c r="A786" s="18">
        <v>45566</v>
      </c>
    </row>
    <row r="787" spans="1:1" x14ac:dyDescent="0.25">
      <c r="A787" s="18">
        <v>45567</v>
      </c>
    </row>
    <row r="788" spans="1:1" x14ac:dyDescent="0.25">
      <c r="A788" s="18">
        <v>45568</v>
      </c>
    </row>
    <row r="789" spans="1:1" x14ac:dyDescent="0.25">
      <c r="A789" s="18">
        <v>45569</v>
      </c>
    </row>
    <row r="790" spans="1:1" x14ac:dyDescent="0.25">
      <c r="A790" s="18">
        <v>45570</v>
      </c>
    </row>
    <row r="791" spans="1:1" x14ac:dyDescent="0.25">
      <c r="A791" s="18">
        <v>45571</v>
      </c>
    </row>
    <row r="792" spans="1:1" x14ac:dyDescent="0.25">
      <c r="A792" s="18">
        <v>45572</v>
      </c>
    </row>
    <row r="793" spans="1:1" x14ac:dyDescent="0.25">
      <c r="A793" s="18">
        <v>45573</v>
      </c>
    </row>
    <row r="794" spans="1:1" x14ac:dyDescent="0.25">
      <c r="A794" s="18">
        <v>45574</v>
      </c>
    </row>
    <row r="795" spans="1:1" x14ac:dyDescent="0.25">
      <c r="A795" s="18">
        <v>45575</v>
      </c>
    </row>
    <row r="796" spans="1:1" x14ac:dyDescent="0.25">
      <c r="A796" s="18">
        <v>45576</v>
      </c>
    </row>
    <row r="797" spans="1:1" x14ac:dyDescent="0.25">
      <c r="A797" s="18">
        <v>45577</v>
      </c>
    </row>
    <row r="798" spans="1:1" x14ac:dyDescent="0.25">
      <c r="A798" s="18">
        <v>45578</v>
      </c>
    </row>
    <row r="799" spans="1:1" x14ac:dyDescent="0.25">
      <c r="A799" s="18">
        <v>45579</v>
      </c>
    </row>
    <row r="800" spans="1:1" x14ac:dyDescent="0.25">
      <c r="A800" s="18">
        <v>45580</v>
      </c>
    </row>
    <row r="801" spans="1:1" x14ac:dyDescent="0.25">
      <c r="A801" s="18">
        <v>45581</v>
      </c>
    </row>
    <row r="802" spans="1:1" x14ac:dyDescent="0.25">
      <c r="A802" s="18">
        <v>45582</v>
      </c>
    </row>
    <row r="803" spans="1:1" x14ac:dyDescent="0.25">
      <c r="A803" s="18">
        <v>45583</v>
      </c>
    </row>
    <row r="804" spans="1:1" x14ac:dyDescent="0.25">
      <c r="A804" s="18">
        <v>45584</v>
      </c>
    </row>
    <row r="805" spans="1:1" x14ac:dyDescent="0.25">
      <c r="A805" s="18">
        <v>45585</v>
      </c>
    </row>
    <row r="806" spans="1:1" x14ac:dyDescent="0.25">
      <c r="A806" s="18">
        <v>45586</v>
      </c>
    </row>
    <row r="807" spans="1:1" x14ac:dyDescent="0.25">
      <c r="A807" s="18">
        <v>45587</v>
      </c>
    </row>
    <row r="808" spans="1:1" x14ac:dyDescent="0.25">
      <c r="A808" s="18">
        <v>45588</v>
      </c>
    </row>
    <row r="809" spans="1:1" x14ac:dyDescent="0.25">
      <c r="A809" s="18">
        <v>45589</v>
      </c>
    </row>
    <row r="810" spans="1:1" x14ac:dyDescent="0.25">
      <c r="A810" s="18">
        <v>45590</v>
      </c>
    </row>
    <row r="811" spans="1:1" x14ac:dyDescent="0.25">
      <c r="A811" s="18">
        <v>45591</v>
      </c>
    </row>
    <row r="812" spans="1:1" x14ac:dyDescent="0.25">
      <c r="A812" s="18">
        <v>45592</v>
      </c>
    </row>
    <row r="813" spans="1:1" x14ac:dyDescent="0.25">
      <c r="A813" s="18">
        <v>45593</v>
      </c>
    </row>
    <row r="814" spans="1:1" x14ac:dyDescent="0.25">
      <c r="A814" s="18">
        <v>45594</v>
      </c>
    </row>
    <row r="815" spans="1:1" x14ac:dyDescent="0.25">
      <c r="A815" s="18">
        <v>45595</v>
      </c>
    </row>
    <row r="816" spans="1:1" x14ac:dyDescent="0.25">
      <c r="A816" s="18">
        <v>45596</v>
      </c>
    </row>
    <row r="817" spans="1:1" x14ac:dyDescent="0.25">
      <c r="A817" s="18">
        <v>45597</v>
      </c>
    </row>
    <row r="818" spans="1:1" x14ac:dyDescent="0.25">
      <c r="A818" s="18">
        <v>45598</v>
      </c>
    </row>
    <row r="819" spans="1:1" x14ac:dyDescent="0.25">
      <c r="A819" s="18">
        <v>45599</v>
      </c>
    </row>
    <row r="820" spans="1:1" x14ac:dyDescent="0.25">
      <c r="A820" s="18">
        <v>45600</v>
      </c>
    </row>
    <row r="821" spans="1:1" x14ac:dyDescent="0.25">
      <c r="A821" s="18">
        <v>45601</v>
      </c>
    </row>
    <row r="822" spans="1:1" x14ac:dyDescent="0.25">
      <c r="A822" s="18">
        <v>45602</v>
      </c>
    </row>
    <row r="823" spans="1:1" x14ac:dyDescent="0.25">
      <c r="A823" s="18">
        <v>45603</v>
      </c>
    </row>
    <row r="824" spans="1:1" x14ac:dyDescent="0.25">
      <c r="A824" s="18">
        <v>45604</v>
      </c>
    </row>
    <row r="825" spans="1:1" x14ac:dyDescent="0.25">
      <c r="A825" s="18">
        <v>45605</v>
      </c>
    </row>
    <row r="826" spans="1:1" x14ac:dyDescent="0.25">
      <c r="A826" s="18">
        <v>45606</v>
      </c>
    </row>
    <row r="827" spans="1:1" x14ac:dyDescent="0.25">
      <c r="A827" s="18">
        <v>45607</v>
      </c>
    </row>
    <row r="828" spans="1:1" x14ac:dyDescent="0.25">
      <c r="A828" s="18">
        <v>45608</v>
      </c>
    </row>
    <row r="829" spans="1:1" x14ac:dyDescent="0.25">
      <c r="A829" s="18">
        <v>45609</v>
      </c>
    </row>
    <row r="830" spans="1:1" x14ac:dyDescent="0.25">
      <c r="A830" s="18">
        <v>45610</v>
      </c>
    </row>
    <row r="831" spans="1:1" x14ac:dyDescent="0.25">
      <c r="A831" s="18">
        <v>45611</v>
      </c>
    </row>
    <row r="832" spans="1:1" x14ac:dyDescent="0.25">
      <c r="A832" s="18">
        <v>45612</v>
      </c>
    </row>
    <row r="833" spans="1:1" x14ac:dyDescent="0.25">
      <c r="A833" s="18">
        <v>45613</v>
      </c>
    </row>
    <row r="834" spans="1:1" x14ac:dyDescent="0.25">
      <c r="A834" s="18">
        <v>45614</v>
      </c>
    </row>
    <row r="835" spans="1:1" x14ac:dyDescent="0.25">
      <c r="A835" s="18">
        <v>45615</v>
      </c>
    </row>
    <row r="836" spans="1:1" x14ac:dyDescent="0.25">
      <c r="A836" s="18">
        <v>45616</v>
      </c>
    </row>
    <row r="837" spans="1:1" x14ac:dyDescent="0.25">
      <c r="A837" s="18">
        <v>45617</v>
      </c>
    </row>
    <row r="838" spans="1:1" x14ac:dyDescent="0.25">
      <c r="A838" s="18">
        <v>45618</v>
      </c>
    </row>
    <row r="839" spans="1:1" x14ac:dyDescent="0.25">
      <c r="A839" s="18">
        <v>45619</v>
      </c>
    </row>
    <row r="840" spans="1:1" x14ac:dyDescent="0.25">
      <c r="A840" s="18">
        <v>45620</v>
      </c>
    </row>
    <row r="841" spans="1:1" x14ac:dyDescent="0.25">
      <c r="A841" s="18">
        <v>45621</v>
      </c>
    </row>
    <row r="842" spans="1:1" x14ac:dyDescent="0.25">
      <c r="A842" s="18">
        <v>45622</v>
      </c>
    </row>
    <row r="843" spans="1:1" x14ac:dyDescent="0.25">
      <c r="A843" s="18">
        <v>45623</v>
      </c>
    </row>
    <row r="844" spans="1:1" x14ac:dyDescent="0.25">
      <c r="A844" s="18">
        <v>45624</v>
      </c>
    </row>
    <row r="845" spans="1:1" x14ac:dyDescent="0.25">
      <c r="A845" s="18">
        <v>45625</v>
      </c>
    </row>
    <row r="846" spans="1:1" x14ac:dyDescent="0.25">
      <c r="A846" s="18">
        <v>45626</v>
      </c>
    </row>
    <row r="847" spans="1:1" x14ac:dyDescent="0.25">
      <c r="A847" s="18">
        <v>45627</v>
      </c>
    </row>
    <row r="848" spans="1:1" x14ac:dyDescent="0.25">
      <c r="A848" s="18">
        <v>45628</v>
      </c>
    </row>
    <row r="849" spans="1:1" x14ac:dyDescent="0.25">
      <c r="A849" s="18">
        <v>45629</v>
      </c>
    </row>
    <row r="850" spans="1:1" x14ac:dyDescent="0.25">
      <c r="A850" s="18">
        <v>45630</v>
      </c>
    </row>
    <row r="851" spans="1:1" x14ac:dyDescent="0.25">
      <c r="A851" s="18">
        <v>45631</v>
      </c>
    </row>
    <row r="852" spans="1:1" x14ac:dyDescent="0.25">
      <c r="A852" s="18">
        <v>45632</v>
      </c>
    </row>
    <row r="853" spans="1:1" x14ac:dyDescent="0.25">
      <c r="A853" s="18">
        <v>45633</v>
      </c>
    </row>
    <row r="854" spans="1:1" x14ac:dyDescent="0.25">
      <c r="A854" s="18">
        <v>45634</v>
      </c>
    </row>
    <row r="855" spans="1:1" x14ac:dyDescent="0.25">
      <c r="A855" s="18">
        <v>45635</v>
      </c>
    </row>
    <row r="856" spans="1:1" x14ac:dyDescent="0.25">
      <c r="A856" s="18">
        <v>45636</v>
      </c>
    </row>
    <row r="857" spans="1:1" x14ac:dyDescent="0.25">
      <c r="A857" s="18">
        <v>45637</v>
      </c>
    </row>
    <row r="858" spans="1:1" x14ac:dyDescent="0.25">
      <c r="A858" s="18">
        <v>45638</v>
      </c>
    </row>
    <row r="859" spans="1:1" x14ac:dyDescent="0.25">
      <c r="A859" s="18">
        <v>45639</v>
      </c>
    </row>
    <row r="860" spans="1:1" x14ac:dyDescent="0.25">
      <c r="A860" s="18">
        <v>45640</v>
      </c>
    </row>
    <row r="861" spans="1:1" x14ac:dyDescent="0.25">
      <c r="A861" s="18">
        <v>45641</v>
      </c>
    </row>
    <row r="862" spans="1:1" x14ac:dyDescent="0.25">
      <c r="A862" s="18">
        <v>45642</v>
      </c>
    </row>
    <row r="863" spans="1:1" x14ac:dyDescent="0.25">
      <c r="A863" s="18">
        <v>45643</v>
      </c>
    </row>
    <row r="864" spans="1:1" x14ac:dyDescent="0.25">
      <c r="A864" s="18">
        <v>45644</v>
      </c>
    </row>
    <row r="865" spans="1:1" x14ac:dyDescent="0.25">
      <c r="A865" s="18">
        <v>45645</v>
      </c>
    </row>
    <row r="866" spans="1:1" x14ac:dyDescent="0.25">
      <c r="A866" s="18">
        <v>45646</v>
      </c>
    </row>
    <row r="867" spans="1:1" x14ac:dyDescent="0.25">
      <c r="A867" s="18">
        <v>45647</v>
      </c>
    </row>
    <row r="868" spans="1:1" x14ac:dyDescent="0.25">
      <c r="A868" s="18">
        <v>45648</v>
      </c>
    </row>
    <row r="869" spans="1:1" x14ac:dyDescent="0.25">
      <c r="A869" s="18">
        <v>45649</v>
      </c>
    </row>
    <row r="870" spans="1:1" x14ac:dyDescent="0.25">
      <c r="A870" s="18">
        <v>45650</v>
      </c>
    </row>
    <row r="871" spans="1:1" x14ac:dyDescent="0.25">
      <c r="A871" s="18">
        <v>45651</v>
      </c>
    </row>
    <row r="872" spans="1:1" x14ac:dyDescent="0.25">
      <c r="A872" s="18">
        <v>45652</v>
      </c>
    </row>
    <row r="873" spans="1:1" x14ac:dyDescent="0.25">
      <c r="A873" s="18">
        <v>45653</v>
      </c>
    </row>
    <row r="874" spans="1:1" x14ac:dyDescent="0.25">
      <c r="A874" s="18">
        <v>45654</v>
      </c>
    </row>
    <row r="875" spans="1:1" x14ac:dyDescent="0.25">
      <c r="A875" s="18">
        <v>45655</v>
      </c>
    </row>
    <row r="876" spans="1:1" x14ac:dyDescent="0.25">
      <c r="A876" s="18">
        <v>45656</v>
      </c>
    </row>
    <row r="877" spans="1:1" x14ac:dyDescent="0.25">
      <c r="A877" s="18">
        <v>45657</v>
      </c>
    </row>
    <row r="878" spans="1:1" x14ac:dyDescent="0.25">
      <c r="A878" s="18">
        <v>45658</v>
      </c>
    </row>
    <row r="879" spans="1:1" x14ac:dyDescent="0.25">
      <c r="A879" s="18">
        <v>45659</v>
      </c>
    </row>
    <row r="880" spans="1:1" x14ac:dyDescent="0.25">
      <c r="A880" s="18">
        <v>45660</v>
      </c>
    </row>
    <row r="881" spans="1:1" x14ac:dyDescent="0.25">
      <c r="A881" s="18">
        <v>45661</v>
      </c>
    </row>
    <row r="882" spans="1:1" x14ac:dyDescent="0.25">
      <c r="A882" s="18">
        <v>45662</v>
      </c>
    </row>
    <row r="883" spans="1:1" x14ac:dyDescent="0.25">
      <c r="A883" s="18">
        <v>45663</v>
      </c>
    </row>
    <row r="884" spans="1:1" x14ac:dyDescent="0.25">
      <c r="A884" s="18">
        <v>45664</v>
      </c>
    </row>
    <row r="885" spans="1:1" x14ac:dyDescent="0.25">
      <c r="A885" s="18">
        <v>45665</v>
      </c>
    </row>
    <row r="886" spans="1:1" x14ac:dyDescent="0.25">
      <c r="A886" s="18">
        <v>45666</v>
      </c>
    </row>
    <row r="887" spans="1:1" x14ac:dyDescent="0.25">
      <c r="A887" s="18">
        <v>45667</v>
      </c>
    </row>
    <row r="888" spans="1:1" x14ac:dyDescent="0.25">
      <c r="A888" s="18">
        <v>45668</v>
      </c>
    </row>
    <row r="889" spans="1:1" x14ac:dyDescent="0.25">
      <c r="A889" s="18">
        <v>45669</v>
      </c>
    </row>
    <row r="890" spans="1:1" x14ac:dyDescent="0.25">
      <c r="A890" s="18">
        <v>45670</v>
      </c>
    </row>
    <row r="891" spans="1:1" x14ac:dyDescent="0.25">
      <c r="A891" s="18">
        <v>45671</v>
      </c>
    </row>
    <row r="892" spans="1:1" x14ac:dyDescent="0.25">
      <c r="A892" s="18">
        <v>45672</v>
      </c>
    </row>
    <row r="893" spans="1:1" x14ac:dyDescent="0.25">
      <c r="A893" s="18">
        <v>45673</v>
      </c>
    </row>
    <row r="894" spans="1:1" x14ac:dyDescent="0.25">
      <c r="A894" s="18">
        <v>45674</v>
      </c>
    </row>
    <row r="895" spans="1:1" x14ac:dyDescent="0.25">
      <c r="A895" s="18">
        <v>45675</v>
      </c>
    </row>
    <row r="896" spans="1:1" x14ac:dyDescent="0.25">
      <c r="A896" s="18">
        <v>45676</v>
      </c>
    </row>
    <row r="897" spans="1:1" x14ac:dyDescent="0.25">
      <c r="A897" s="18">
        <v>45677</v>
      </c>
    </row>
    <row r="898" spans="1:1" x14ac:dyDescent="0.25">
      <c r="A898" s="18">
        <v>45678</v>
      </c>
    </row>
    <row r="899" spans="1:1" x14ac:dyDescent="0.25">
      <c r="A899" s="18">
        <v>45679</v>
      </c>
    </row>
    <row r="900" spans="1:1" x14ac:dyDescent="0.25">
      <c r="A900" s="18">
        <v>45680</v>
      </c>
    </row>
    <row r="901" spans="1:1" x14ac:dyDescent="0.25">
      <c r="A901" s="18">
        <v>45681</v>
      </c>
    </row>
    <row r="902" spans="1:1" x14ac:dyDescent="0.25">
      <c r="A902" s="18">
        <v>45682</v>
      </c>
    </row>
    <row r="903" spans="1:1" x14ac:dyDescent="0.25">
      <c r="A903" s="18">
        <v>45683</v>
      </c>
    </row>
    <row r="904" spans="1:1" x14ac:dyDescent="0.25">
      <c r="A904" s="18">
        <v>45684</v>
      </c>
    </row>
    <row r="905" spans="1:1" x14ac:dyDescent="0.25">
      <c r="A905" s="18">
        <v>45685</v>
      </c>
    </row>
    <row r="906" spans="1:1" x14ac:dyDescent="0.25">
      <c r="A906" s="18">
        <v>45686</v>
      </c>
    </row>
    <row r="907" spans="1:1" x14ac:dyDescent="0.25">
      <c r="A907" s="18">
        <v>45687</v>
      </c>
    </row>
    <row r="908" spans="1:1" x14ac:dyDescent="0.25">
      <c r="A908" s="18">
        <v>45688</v>
      </c>
    </row>
    <row r="909" spans="1:1" x14ac:dyDescent="0.25">
      <c r="A909" s="18">
        <v>45689</v>
      </c>
    </row>
    <row r="910" spans="1:1" x14ac:dyDescent="0.25">
      <c r="A910" s="18">
        <v>45690</v>
      </c>
    </row>
    <row r="911" spans="1:1" x14ac:dyDescent="0.25">
      <c r="A911" s="18">
        <v>45691</v>
      </c>
    </row>
    <row r="912" spans="1:1" x14ac:dyDescent="0.25">
      <c r="A912" s="18">
        <v>45692</v>
      </c>
    </row>
    <row r="913" spans="1:1" x14ac:dyDescent="0.25">
      <c r="A913" s="18">
        <v>45693</v>
      </c>
    </row>
    <row r="914" spans="1:1" x14ac:dyDescent="0.25">
      <c r="A914" s="18">
        <v>45694</v>
      </c>
    </row>
    <row r="915" spans="1:1" x14ac:dyDescent="0.25">
      <c r="A915" s="18">
        <v>45695</v>
      </c>
    </row>
    <row r="916" spans="1:1" x14ac:dyDescent="0.25">
      <c r="A916" s="18">
        <v>45696</v>
      </c>
    </row>
    <row r="917" spans="1:1" x14ac:dyDescent="0.25">
      <c r="A917" s="18">
        <v>45697</v>
      </c>
    </row>
    <row r="918" spans="1:1" x14ac:dyDescent="0.25">
      <c r="A918" s="18">
        <v>45698</v>
      </c>
    </row>
    <row r="919" spans="1:1" x14ac:dyDescent="0.25">
      <c r="A919" s="18">
        <v>45699</v>
      </c>
    </row>
    <row r="920" spans="1:1" x14ac:dyDescent="0.25">
      <c r="A920" s="18">
        <v>45700</v>
      </c>
    </row>
    <row r="921" spans="1:1" x14ac:dyDescent="0.25">
      <c r="A921" s="18">
        <v>45701</v>
      </c>
    </row>
    <row r="922" spans="1:1" x14ac:dyDescent="0.25">
      <c r="A922" s="18">
        <v>45702</v>
      </c>
    </row>
    <row r="923" spans="1:1" x14ac:dyDescent="0.25">
      <c r="A923" s="18">
        <v>45703</v>
      </c>
    </row>
    <row r="924" spans="1:1" x14ac:dyDescent="0.25">
      <c r="A924" s="18">
        <v>45704</v>
      </c>
    </row>
    <row r="925" spans="1:1" x14ac:dyDescent="0.25">
      <c r="A925" s="18">
        <v>45705</v>
      </c>
    </row>
    <row r="926" spans="1:1" x14ac:dyDescent="0.25">
      <c r="A926" s="18">
        <v>45706</v>
      </c>
    </row>
    <row r="927" spans="1:1" x14ac:dyDescent="0.25">
      <c r="A927" s="18">
        <v>45707</v>
      </c>
    </row>
    <row r="928" spans="1:1" x14ac:dyDescent="0.25">
      <c r="A928" s="18">
        <v>45708</v>
      </c>
    </row>
    <row r="929" spans="1:1" x14ac:dyDescent="0.25">
      <c r="A929" s="18">
        <v>45709</v>
      </c>
    </row>
    <row r="930" spans="1:1" x14ac:dyDescent="0.25">
      <c r="A930" s="18">
        <v>45710</v>
      </c>
    </row>
    <row r="931" spans="1:1" x14ac:dyDescent="0.25">
      <c r="A931" s="18">
        <v>45711</v>
      </c>
    </row>
    <row r="932" spans="1:1" x14ac:dyDescent="0.25">
      <c r="A932" s="18">
        <v>45712</v>
      </c>
    </row>
    <row r="933" spans="1:1" x14ac:dyDescent="0.25">
      <c r="A933" s="18">
        <v>45713</v>
      </c>
    </row>
    <row r="934" spans="1:1" x14ac:dyDescent="0.25">
      <c r="A934" s="18">
        <v>45714</v>
      </c>
    </row>
    <row r="935" spans="1:1" x14ac:dyDescent="0.25">
      <c r="A935" s="18">
        <v>45715</v>
      </c>
    </row>
    <row r="936" spans="1:1" x14ac:dyDescent="0.25">
      <c r="A936" s="18">
        <v>45716</v>
      </c>
    </row>
    <row r="937" spans="1:1" x14ac:dyDescent="0.25">
      <c r="A937" s="18">
        <v>45717</v>
      </c>
    </row>
    <row r="938" spans="1:1" x14ac:dyDescent="0.25">
      <c r="A938" s="18">
        <v>45718</v>
      </c>
    </row>
    <row r="939" spans="1:1" x14ac:dyDescent="0.25">
      <c r="A939" s="18">
        <v>45719</v>
      </c>
    </row>
    <row r="940" spans="1:1" x14ac:dyDescent="0.25">
      <c r="A940" s="18">
        <v>45720</v>
      </c>
    </row>
    <row r="941" spans="1:1" x14ac:dyDescent="0.25">
      <c r="A941" s="18">
        <v>45721</v>
      </c>
    </row>
    <row r="942" spans="1:1" x14ac:dyDescent="0.25">
      <c r="A942" s="18">
        <v>45722</v>
      </c>
    </row>
    <row r="943" spans="1:1" x14ac:dyDescent="0.25">
      <c r="A943" s="18">
        <v>45723</v>
      </c>
    </row>
    <row r="944" spans="1:1" x14ac:dyDescent="0.25">
      <c r="A944" s="18">
        <v>45724</v>
      </c>
    </row>
    <row r="945" spans="1:1" x14ac:dyDescent="0.25">
      <c r="A945" s="18">
        <v>45725</v>
      </c>
    </row>
    <row r="946" spans="1:1" x14ac:dyDescent="0.25">
      <c r="A946" s="18">
        <v>45726</v>
      </c>
    </row>
    <row r="947" spans="1:1" x14ac:dyDescent="0.25">
      <c r="A947" s="18">
        <v>45727</v>
      </c>
    </row>
    <row r="948" spans="1:1" x14ac:dyDescent="0.25">
      <c r="A948" s="18">
        <v>45728</v>
      </c>
    </row>
    <row r="949" spans="1:1" x14ac:dyDescent="0.25">
      <c r="A949" s="18">
        <v>45729</v>
      </c>
    </row>
    <row r="950" spans="1:1" x14ac:dyDescent="0.25">
      <c r="A950" s="18">
        <v>45730</v>
      </c>
    </row>
    <row r="951" spans="1:1" x14ac:dyDescent="0.25">
      <c r="A951" s="18">
        <v>45731</v>
      </c>
    </row>
    <row r="952" spans="1:1" x14ac:dyDescent="0.25">
      <c r="A952" s="18">
        <v>45732</v>
      </c>
    </row>
    <row r="953" spans="1:1" x14ac:dyDescent="0.25">
      <c r="A953" s="18">
        <v>45733</v>
      </c>
    </row>
    <row r="954" spans="1:1" x14ac:dyDescent="0.25">
      <c r="A954" s="18">
        <v>45734</v>
      </c>
    </row>
    <row r="955" spans="1:1" x14ac:dyDescent="0.25">
      <c r="A955" s="18">
        <v>45735</v>
      </c>
    </row>
    <row r="956" spans="1:1" x14ac:dyDescent="0.25">
      <c r="A956" s="18">
        <v>45736</v>
      </c>
    </row>
    <row r="957" spans="1:1" x14ac:dyDescent="0.25">
      <c r="A957" s="18">
        <v>45737</v>
      </c>
    </row>
    <row r="958" spans="1:1" x14ac:dyDescent="0.25">
      <c r="A958" s="18">
        <v>45738</v>
      </c>
    </row>
    <row r="959" spans="1:1" x14ac:dyDescent="0.25">
      <c r="A959" s="18">
        <v>45739</v>
      </c>
    </row>
    <row r="960" spans="1:1" x14ac:dyDescent="0.25">
      <c r="A960" s="18">
        <v>45740</v>
      </c>
    </row>
    <row r="961" spans="1:1" x14ac:dyDescent="0.25">
      <c r="A961" s="18">
        <v>45741</v>
      </c>
    </row>
    <row r="962" spans="1:1" x14ac:dyDescent="0.25">
      <c r="A962" s="18">
        <v>45742</v>
      </c>
    </row>
    <row r="963" spans="1:1" x14ac:dyDescent="0.25">
      <c r="A963" s="18">
        <v>45743</v>
      </c>
    </row>
    <row r="964" spans="1:1" x14ac:dyDescent="0.25">
      <c r="A964" s="18">
        <v>45744</v>
      </c>
    </row>
    <row r="965" spans="1:1" x14ac:dyDescent="0.25">
      <c r="A965" s="18">
        <v>45745</v>
      </c>
    </row>
    <row r="966" spans="1:1" x14ac:dyDescent="0.25">
      <c r="A966" s="18">
        <v>45746</v>
      </c>
    </row>
    <row r="967" spans="1:1" x14ac:dyDescent="0.25">
      <c r="A967" s="18">
        <v>45747</v>
      </c>
    </row>
    <row r="968" spans="1:1" x14ac:dyDescent="0.25">
      <c r="A968" s="18">
        <v>45748</v>
      </c>
    </row>
    <row r="969" spans="1:1" x14ac:dyDescent="0.25">
      <c r="A969" s="18">
        <v>45749</v>
      </c>
    </row>
    <row r="970" spans="1:1" x14ac:dyDescent="0.25">
      <c r="A970" s="18">
        <v>45750</v>
      </c>
    </row>
    <row r="971" spans="1:1" x14ac:dyDescent="0.25">
      <c r="A971" s="18">
        <v>45751</v>
      </c>
    </row>
    <row r="972" spans="1:1" x14ac:dyDescent="0.25">
      <c r="A972" s="18">
        <v>45752</v>
      </c>
    </row>
    <row r="973" spans="1:1" x14ac:dyDescent="0.25">
      <c r="A973" s="18">
        <v>45753</v>
      </c>
    </row>
    <row r="974" spans="1:1" x14ac:dyDescent="0.25">
      <c r="A974" s="18">
        <v>45754</v>
      </c>
    </row>
    <row r="975" spans="1:1" x14ac:dyDescent="0.25">
      <c r="A975" s="18">
        <v>45755</v>
      </c>
    </row>
    <row r="976" spans="1:1" x14ac:dyDescent="0.25">
      <c r="A976" s="18">
        <v>45756</v>
      </c>
    </row>
    <row r="977" spans="1:1" x14ac:dyDescent="0.25">
      <c r="A977" s="18">
        <v>45757</v>
      </c>
    </row>
    <row r="978" spans="1:1" x14ac:dyDescent="0.25">
      <c r="A978" s="18">
        <v>45758</v>
      </c>
    </row>
    <row r="979" spans="1:1" x14ac:dyDescent="0.25">
      <c r="A979" s="18">
        <v>45759</v>
      </c>
    </row>
    <row r="980" spans="1:1" x14ac:dyDescent="0.25">
      <c r="A980" s="18">
        <v>45760</v>
      </c>
    </row>
    <row r="981" spans="1:1" x14ac:dyDescent="0.25">
      <c r="A981" s="18">
        <v>45761</v>
      </c>
    </row>
    <row r="982" spans="1:1" x14ac:dyDescent="0.25">
      <c r="A982" s="18">
        <v>45762</v>
      </c>
    </row>
    <row r="983" spans="1:1" x14ac:dyDescent="0.25">
      <c r="A983" s="18">
        <v>45763</v>
      </c>
    </row>
    <row r="984" spans="1:1" x14ac:dyDescent="0.25">
      <c r="A984" s="18">
        <v>45764</v>
      </c>
    </row>
    <row r="985" spans="1:1" x14ac:dyDescent="0.25">
      <c r="A985" s="18">
        <v>45765</v>
      </c>
    </row>
    <row r="986" spans="1:1" x14ac:dyDescent="0.25">
      <c r="A986" s="18">
        <v>45766</v>
      </c>
    </row>
    <row r="987" spans="1:1" x14ac:dyDescent="0.25">
      <c r="A987" s="18">
        <v>45767</v>
      </c>
    </row>
    <row r="988" spans="1:1" x14ac:dyDescent="0.25">
      <c r="A988" s="18">
        <v>45768</v>
      </c>
    </row>
    <row r="989" spans="1:1" x14ac:dyDescent="0.25">
      <c r="A989" s="18">
        <v>45769</v>
      </c>
    </row>
    <row r="990" spans="1:1" x14ac:dyDescent="0.25">
      <c r="A990" s="18">
        <v>45770</v>
      </c>
    </row>
    <row r="991" spans="1:1" x14ac:dyDescent="0.25">
      <c r="A991" s="18">
        <v>45771</v>
      </c>
    </row>
    <row r="992" spans="1:1" x14ac:dyDescent="0.25">
      <c r="A992" s="18">
        <v>45772</v>
      </c>
    </row>
    <row r="993" spans="1:1" x14ac:dyDescent="0.25">
      <c r="A993" s="18">
        <v>45773</v>
      </c>
    </row>
    <row r="994" spans="1:1" x14ac:dyDescent="0.25">
      <c r="A994" s="18">
        <v>45774</v>
      </c>
    </row>
    <row r="995" spans="1:1" x14ac:dyDescent="0.25">
      <c r="A995" s="18">
        <v>45775</v>
      </c>
    </row>
    <row r="996" spans="1:1" x14ac:dyDescent="0.25">
      <c r="A996" s="18">
        <v>45776</v>
      </c>
    </row>
    <row r="997" spans="1:1" x14ac:dyDescent="0.25">
      <c r="A997" s="18">
        <v>45777</v>
      </c>
    </row>
    <row r="998" spans="1:1" x14ac:dyDescent="0.25">
      <c r="A998" s="18">
        <v>45778</v>
      </c>
    </row>
    <row r="999" spans="1:1" x14ac:dyDescent="0.25">
      <c r="A999" s="18">
        <v>45779</v>
      </c>
    </row>
    <row r="1000" spans="1:1" x14ac:dyDescent="0.25">
      <c r="A1000" s="18">
        <v>45780</v>
      </c>
    </row>
    <row r="1001" spans="1:1" x14ac:dyDescent="0.25">
      <c r="A1001" s="18">
        <v>45781</v>
      </c>
    </row>
    <row r="1002" spans="1:1" x14ac:dyDescent="0.25">
      <c r="A1002" s="18">
        <v>45782</v>
      </c>
    </row>
    <row r="1003" spans="1:1" x14ac:dyDescent="0.25">
      <c r="A1003" s="18">
        <v>45783</v>
      </c>
    </row>
    <row r="1004" spans="1:1" x14ac:dyDescent="0.25">
      <c r="A1004" s="18">
        <v>45784</v>
      </c>
    </row>
    <row r="1005" spans="1:1" x14ac:dyDescent="0.25">
      <c r="A1005" s="18">
        <v>45785</v>
      </c>
    </row>
    <row r="1006" spans="1:1" x14ac:dyDescent="0.25">
      <c r="A1006" s="18">
        <v>45786</v>
      </c>
    </row>
    <row r="1007" spans="1:1" x14ac:dyDescent="0.25">
      <c r="A1007" s="18">
        <v>45787</v>
      </c>
    </row>
    <row r="1008" spans="1:1" x14ac:dyDescent="0.25">
      <c r="A1008" s="18">
        <v>45788</v>
      </c>
    </row>
    <row r="1009" spans="1:1" x14ac:dyDescent="0.25">
      <c r="A1009" s="18">
        <v>45789</v>
      </c>
    </row>
    <row r="1010" spans="1:1" x14ac:dyDescent="0.25">
      <c r="A1010" s="18">
        <v>45790</v>
      </c>
    </row>
    <row r="1011" spans="1:1" x14ac:dyDescent="0.25">
      <c r="A1011" s="18">
        <v>45791</v>
      </c>
    </row>
    <row r="1012" spans="1:1" x14ac:dyDescent="0.25">
      <c r="A1012" s="18">
        <v>45792</v>
      </c>
    </row>
    <row r="1013" spans="1:1" x14ac:dyDescent="0.25">
      <c r="A1013" s="18">
        <v>45793</v>
      </c>
    </row>
    <row r="1014" spans="1:1" x14ac:dyDescent="0.25">
      <c r="A1014" s="18">
        <v>45794</v>
      </c>
    </row>
    <row r="1015" spans="1:1" x14ac:dyDescent="0.25">
      <c r="A1015" s="18">
        <v>45795</v>
      </c>
    </row>
    <row r="1016" spans="1:1" x14ac:dyDescent="0.25">
      <c r="A1016" s="18">
        <v>45796</v>
      </c>
    </row>
    <row r="1017" spans="1:1" x14ac:dyDescent="0.25">
      <c r="A1017" s="18">
        <v>45797</v>
      </c>
    </row>
    <row r="1018" spans="1:1" x14ac:dyDescent="0.25">
      <c r="A1018" s="18">
        <v>45798</v>
      </c>
    </row>
    <row r="1019" spans="1:1" x14ac:dyDescent="0.25">
      <c r="A1019" s="18">
        <v>45799</v>
      </c>
    </row>
    <row r="1020" spans="1:1" x14ac:dyDescent="0.25">
      <c r="A1020" s="18">
        <v>45800</v>
      </c>
    </row>
    <row r="1021" spans="1:1" x14ac:dyDescent="0.25">
      <c r="A1021" s="18">
        <v>45801</v>
      </c>
    </row>
    <row r="1022" spans="1:1" x14ac:dyDescent="0.25">
      <c r="A1022" s="18">
        <v>45802</v>
      </c>
    </row>
    <row r="1023" spans="1:1" x14ac:dyDescent="0.25">
      <c r="A1023" s="18">
        <v>45803</v>
      </c>
    </row>
    <row r="1024" spans="1:1" x14ac:dyDescent="0.25">
      <c r="A1024" s="18">
        <v>45804</v>
      </c>
    </row>
    <row r="1025" spans="1:1" x14ac:dyDescent="0.25">
      <c r="A1025" s="18">
        <v>45805</v>
      </c>
    </row>
    <row r="1026" spans="1:1" x14ac:dyDescent="0.25">
      <c r="A1026" s="18">
        <v>45806</v>
      </c>
    </row>
    <row r="1027" spans="1:1" x14ac:dyDescent="0.25">
      <c r="A1027" s="18">
        <v>45807</v>
      </c>
    </row>
    <row r="1028" spans="1:1" x14ac:dyDescent="0.25">
      <c r="A1028" s="18">
        <v>45808</v>
      </c>
    </row>
    <row r="1029" spans="1:1" x14ac:dyDescent="0.25">
      <c r="A1029" s="18">
        <v>45809</v>
      </c>
    </row>
    <row r="1030" spans="1:1" x14ac:dyDescent="0.25">
      <c r="A1030" s="18">
        <v>45810</v>
      </c>
    </row>
    <row r="1031" spans="1:1" x14ac:dyDescent="0.25">
      <c r="A1031" s="18">
        <v>45811</v>
      </c>
    </row>
    <row r="1032" spans="1:1" x14ac:dyDescent="0.25">
      <c r="A1032" s="18">
        <v>45812</v>
      </c>
    </row>
    <row r="1033" spans="1:1" x14ac:dyDescent="0.25">
      <c r="A1033" s="18">
        <v>45813</v>
      </c>
    </row>
    <row r="1034" spans="1:1" x14ac:dyDescent="0.25">
      <c r="A1034" s="18">
        <v>45814</v>
      </c>
    </row>
    <row r="1035" spans="1:1" x14ac:dyDescent="0.25">
      <c r="A1035" s="18">
        <v>45815</v>
      </c>
    </row>
    <row r="1036" spans="1:1" x14ac:dyDescent="0.25">
      <c r="A1036" s="18">
        <v>45816</v>
      </c>
    </row>
    <row r="1037" spans="1:1" x14ac:dyDescent="0.25">
      <c r="A1037" s="18">
        <v>45817</v>
      </c>
    </row>
    <row r="1038" spans="1:1" x14ac:dyDescent="0.25">
      <c r="A1038" s="18">
        <v>45818</v>
      </c>
    </row>
    <row r="1039" spans="1:1" x14ac:dyDescent="0.25">
      <c r="A1039" s="18">
        <v>45819</v>
      </c>
    </row>
    <row r="1040" spans="1:1" x14ac:dyDescent="0.25">
      <c r="A1040" s="18">
        <v>45820</v>
      </c>
    </row>
    <row r="1041" spans="1:1" x14ac:dyDescent="0.25">
      <c r="A1041" s="18">
        <v>45821</v>
      </c>
    </row>
    <row r="1042" spans="1:1" x14ac:dyDescent="0.25">
      <c r="A1042" s="18">
        <v>45822</v>
      </c>
    </row>
    <row r="1043" spans="1:1" x14ac:dyDescent="0.25">
      <c r="A1043" s="18">
        <v>45823</v>
      </c>
    </row>
    <row r="1044" spans="1:1" x14ac:dyDescent="0.25">
      <c r="A1044" s="18">
        <v>45824</v>
      </c>
    </row>
    <row r="1045" spans="1:1" x14ac:dyDescent="0.25">
      <c r="A1045" s="18">
        <v>45825</v>
      </c>
    </row>
    <row r="1046" spans="1:1" x14ac:dyDescent="0.25">
      <c r="A1046" s="18">
        <v>45826</v>
      </c>
    </row>
    <row r="1047" spans="1:1" x14ac:dyDescent="0.25">
      <c r="A1047" s="18">
        <v>45827</v>
      </c>
    </row>
    <row r="1048" spans="1:1" x14ac:dyDescent="0.25">
      <c r="A1048" s="18">
        <v>45828</v>
      </c>
    </row>
    <row r="1049" spans="1:1" x14ac:dyDescent="0.25">
      <c r="A1049" s="18">
        <v>45829</v>
      </c>
    </row>
    <row r="1050" spans="1:1" x14ac:dyDescent="0.25">
      <c r="A1050" s="18">
        <v>45830</v>
      </c>
    </row>
    <row r="1051" spans="1:1" x14ac:dyDescent="0.25">
      <c r="A1051" s="18">
        <v>45831</v>
      </c>
    </row>
    <row r="1052" spans="1:1" x14ac:dyDescent="0.25">
      <c r="A1052" s="18">
        <v>45832</v>
      </c>
    </row>
    <row r="1053" spans="1:1" x14ac:dyDescent="0.25">
      <c r="A1053" s="18">
        <v>45833</v>
      </c>
    </row>
    <row r="1054" spans="1:1" x14ac:dyDescent="0.25">
      <c r="A1054" s="18">
        <v>45834</v>
      </c>
    </row>
    <row r="1055" spans="1:1" x14ac:dyDescent="0.25">
      <c r="A1055" s="18">
        <v>45835</v>
      </c>
    </row>
    <row r="1056" spans="1:1" x14ac:dyDescent="0.25">
      <c r="A1056" s="18">
        <v>45836</v>
      </c>
    </row>
    <row r="1057" spans="1:1" x14ac:dyDescent="0.25">
      <c r="A1057" s="18">
        <v>45837</v>
      </c>
    </row>
    <row r="1058" spans="1:1" x14ac:dyDescent="0.25">
      <c r="A1058" s="18">
        <v>45838</v>
      </c>
    </row>
    <row r="1059" spans="1:1" x14ac:dyDescent="0.25">
      <c r="A1059" s="18">
        <v>45839</v>
      </c>
    </row>
    <row r="1060" spans="1:1" x14ac:dyDescent="0.25">
      <c r="A1060" s="18">
        <v>45840</v>
      </c>
    </row>
    <row r="1061" spans="1:1" x14ac:dyDescent="0.25">
      <c r="A1061" s="18">
        <v>45841</v>
      </c>
    </row>
    <row r="1062" spans="1:1" x14ac:dyDescent="0.25">
      <c r="A1062" s="18">
        <v>45842</v>
      </c>
    </row>
    <row r="1063" spans="1:1" x14ac:dyDescent="0.25">
      <c r="A1063" s="18">
        <v>45843</v>
      </c>
    </row>
    <row r="1064" spans="1:1" x14ac:dyDescent="0.25">
      <c r="A1064" s="18">
        <v>45844</v>
      </c>
    </row>
    <row r="1065" spans="1:1" x14ac:dyDescent="0.25">
      <c r="A1065" s="18">
        <v>45845</v>
      </c>
    </row>
    <row r="1066" spans="1:1" x14ac:dyDescent="0.25">
      <c r="A1066" s="18">
        <v>45846</v>
      </c>
    </row>
    <row r="1067" spans="1:1" x14ac:dyDescent="0.25">
      <c r="A1067" s="18">
        <v>45847</v>
      </c>
    </row>
    <row r="1068" spans="1:1" x14ac:dyDescent="0.25">
      <c r="A1068" s="18">
        <v>45848</v>
      </c>
    </row>
    <row r="1069" spans="1:1" x14ac:dyDescent="0.25">
      <c r="A1069" s="18">
        <v>45849</v>
      </c>
    </row>
    <row r="1070" spans="1:1" x14ac:dyDescent="0.25">
      <c r="A1070" s="18">
        <v>45850</v>
      </c>
    </row>
    <row r="1071" spans="1:1" x14ac:dyDescent="0.25">
      <c r="A1071" s="18">
        <v>45851</v>
      </c>
    </row>
    <row r="1072" spans="1:1" x14ac:dyDescent="0.25">
      <c r="A1072" s="18">
        <v>45852</v>
      </c>
    </row>
    <row r="1073" spans="1:1" x14ac:dyDescent="0.25">
      <c r="A1073" s="18">
        <v>45853</v>
      </c>
    </row>
    <row r="1074" spans="1:1" x14ac:dyDescent="0.25">
      <c r="A1074" s="18">
        <v>45854</v>
      </c>
    </row>
    <row r="1075" spans="1:1" x14ac:dyDescent="0.25">
      <c r="A1075" s="18">
        <v>45855</v>
      </c>
    </row>
    <row r="1076" spans="1:1" x14ac:dyDescent="0.25">
      <c r="A1076" s="18">
        <v>45856</v>
      </c>
    </row>
    <row r="1077" spans="1:1" x14ac:dyDescent="0.25">
      <c r="A1077" s="18">
        <v>45857</v>
      </c>
    </row>
    <row r="1078" spans="1:1" x14ac:dyDescent="0.25">
      <c r="A1078" s="18">
        <v>45858</v>
      </c>
    </row>
    <row r="1079" spans="1:1" x14ac:dyDescent="0.25">
      <c r="A1079" s="18">
        <v>45859</v>
      </c>
    </row>
    <row r="1080" spans="1:1" x14ac:dyDescent="0.25">
      <c r="A1080" s="18">
        <v>45860</v>
      </c>
    </row>
    <row r="1081" spans="1:1" x14ac:dyDescent="0.25">
      <c r="A1081" s="18">
        <v>45861</v>
      </c>
    </row>
    <row r="1082" spans="1:1" x14ac:dyDescent="0.25">
      <c r="A1082" s="18">
        <v>45862</v>
      </c>
    </row>
    <row r="1083" spans="1:1" x14ac:dyDescent="0.25">
      <c r="A1083" s="18">
        <v>45863</v>
      </c>
    </row>
    <row r="1084" spans="1:1" x14ac:dyDescent="0.25">
      <c r="A1084" s="18">
        <v>45864</v>
      </c>
    </row>
    <row r="1085" spans="1:1" x14ac:dyDescent="0.25">
      <c r="A1085" s="18">
        <v>45865</v>
      </c>
    </row>
    <row r="1086" spans="1:1" x14ac:dyDescent="0.25">
      <c r="A1086" s="18">
        <v>45866</v>
      </c>
    </row>
    <row r="1087" spans="1:1" x14ac:dyDescent="0.25">
      <c r="A1087" s="18">
        <v>45867</v>
      </c>
    </row>
    <row r="1088" spans="1:1" x14ac:dyDescent="0.25">
      <c r="A1088" s="18">
        <v>45868</v>
      </c>
    </row>
    <row r="1089" spans="1:1" x14ac:dyDescent="0.25">
      <c r="A1089" s="18">
        <v>45869</v>
      </c>
    </row>
    <row r="1090" spans="1:1" x14ac:dyDescent="0.25">
      <c r="A1090" s="18">
        <v>45870</v>
      </c>
    </row>
    <row r="1091" spans="1:1" x14ac:dyDescent="0.25">
      <c r="A1091" s="18">
        <v>45871</v>
      </c>
    </row>
    <row r="1092" spans="1:1" x14ac:dyDescent="0.25">
      <c r="A1092" s="18">
        <v>45872</v>
      </c>
    </row>
    <row r="1093" spans="1:1" x14ac:dyDescent="0.25">
      <c r="A1093" s="18">
        <v>45873</v>
      </c>
    </row>
    <row r="1094" spans="1:1" x14ac:dyDescent="0.25">
      <c r="A1094" s="18">
        <v>45874</v>
      </c>
    </row>
    <row r="1095" spans="1:1" x14ac:dyDescent="0.25">
      <c r="A1095" s="18">
        <v>45875</v>
      </c>
    </row>
    <row r="1096" spans="1:1" x14ac:dyDescent="0.25">
      <c r="A1096" s="18">
        <v>45876</v>
      </c>
    </row>
    <row r="1097" spans="1:1" x14ac:dyDescent="0.25">
      <c r="A1097" s="18">
        <v>45877</v>
      </c>
    </row>
    <row r="1098" spans="1:1" x14ac:dyDescent="0.25">
      <c r="A1098" s="18">
        <v>45878</v>
      </c>
    </row>
    <row r="1099" spans="1:1" x14ac:dyDescent="0.25">
      <c r="A1099" s="18">
        <v>45879</v>
      </c>
    </row>
    <row r="1100" spans="1:1" x14ac:dyDescent="0.25">
      <c r="A1100" s="18">
        <v>45880</v>
      </c>
    </row>
    <row r="1101" spans="1:1" x14ac:dyDescent="0.25">
      <c r="A1101" s="18">
        <v>45881</v>
      </c>
    </row>
    <row r="1102" spans="1:1" x14ac:dyDescent="0.25">
      <c r="A1102" s="18">
        <v>45882</v>
      </c>
    </row>
    <row r="1103" spans="1:1" x14ac:dyDescent="0.25">
      <c r="A1103" s="18">
        <v>45883</v>
      </c>
    </row>
    <row r="1104" spans="1:1" x14ac:dyDescent="0.25">
      <c r="A1104" s="18">
        <v>45884</v>
      </c>
    </row>
    <row r="1105" spans="1:1" x14ac:dyDescent="0.25">
      <c r="A1105" s="18">
        <v>45885</v>
      </c>
    </row>
    <row r="1106" spans="1:1" x14ac:dyDescent="0.25">
      <c r="A1106" s="18">
        <v>45886</v>
      </c>
    </row>
    <row r="1107" spans="1:1" x14ac:dyDescent="0.25">
      <c r="A1107" s="18">
        <v>45887</v>
      </c>
    </row>
    <row r="1108" spans="1:1" x14ac:dyDescent="0.25">
      <c r="A1108" s="18">
        <v>45888</v>
      </c>
    </row>
    <row r="1109" spans="1:1" x14ac:dyDescent="0.25">
      <c r="A1109" s="18">
        <v>45889</v>
      </c>
    </row>
    <row r="1110" spans="1:1" x14ac:dyDescent="0.25">
      <c r="A1110" s="18">
        <v>45890</v>
      </c>
    </row>
    <row r="1111" spans="1:1" x14ac:dyDescent="0.25">
      <c r="A1111" s="18">
        <v>45891</v>
      </c>
    </row>
    <row r="1112" spans="1:1" x14ac:dyDescent="0.25">
      <c r="A1112" s="18">
        <v>45892</v>
      </c>
    </row>
    <row r="1113" spans="1:1" x14ac:dyDescent="0.25">
      <c r="A1113" s="18">
        <v>45893</v>
      </c>
    </row>
    <row r="1114" spans="1:1" x14ac:dyDescent="0.25">
      <c r="A1114" s="18">
        <v>45894</v>
      </c>
    </row>
    <row r="1115" spans="1:1" x14ac:dyDescent="0.25">
      <c r="A1115" s="18">
        <v>45895</v>
      </c>
    </row>
    <row r="1116" spans="1:1" x14ac:dyDescent="0.25">
      <c r="A1116" s="18">
        <v>45896</v>
      </c>
    </row>
    <row r="1117" spans="1:1" x14ac:dyDescent="0.25">
      <c r="A1117" s="18">
        <v>45897</v>
      </c>
    </row>
    <row r="1118" spans="1:1" x14ac:dyDescent="0.25">
      <c r="A1118" s="18">
        <v>45898</v>
      </c>
    </row>
    <row r="1119" spans="1:1" x14ac:dyDescent="0.25">
      <c r="A1119" s="18">
        <v>45899</v>
      </c>
    </row>
    <row r="1120" spans="1:1" x14ac:dyDescent="0.25">
      <c r="A1120" s="18">
        <v>45900</v>
      </c>
    </row>
    <row r="1121" spans="1:1" x14ac:dyDescent="0.25">
      <c r="A1121" s="18">
        <v>45901</v>
      </c>
    </row>
    <row r="1122" spans="1:1" x14ac:dyDescent="0.25">
      <c r="A1122" s="18">
        <v>45902</v>
      </c>
    </row>
    <row r="1123" spans="1:1" x14ac:dyDescent="0.25">
      <c r="A1123" s="18">
        <v>45903</v>
      </c>
    </row>
    <row r="1124" spans="1:1" x14ac:dyDescent="0.25">
      <c r="A1124" s="18">
        <v>45904</v>
      </c>
    </row>
    <row r="1125" spans="1:1" x14ac:dyDescent="0.25">
      <c r="A1125" s="18">
        <v>45905</v>
      </c>
    </row>
    <row r="1126" spans="1:1" x14ac:dyDescent="0.25">
      <c r="A1126" s="18">
        <v>45906</v>
      </c>
    </row>
    <row r="1127" spans="1:1" x14ac:dyDescent="0.25">
      <c r="A1127" s="18">
        <v>45907</v>
      </c>
    </row>
    <row r="1128" spans="1:1" x14ac:dyDescent="0.25">
      <c r="A1128" s="18">
        <v>45908</v>
      </c>
    </row>
    <row r="1129" spans="1:1" x14ac:dyDescent="0.25">
      <c r="A1129" s="18">
        <v>45909</v>
      </c>
    </row>
    <row r="1130" spans="1:1" x14ac:dyDescent="0.25">
      <c r="A1130" s="18">
        <v>45910</v>
      </c>
    </row>
    <row r="1131" spans="1:1" x14ac:dyDescent="0.25">
      <c r="A1131" s="18">
        <v>45911</v>
      </c>
    </row>
    <row r="1132" spans="1:1" x14ac:dyDescent="0.25">
      <c r="A1132" s="18">
        <v>45912</v>
      </c>
    </row>
    <row r="1133" spans="1:1" x14ac:dyDescent="0.25">
      <c r="A1133" s="18">
        <v>45913</v>
      </c>
    </row>
    <row r="1134" spans="1:1" x14ac:dyDescent="0.25">
      <c r="A1134" s="18">
        <v>45914</v>
      </c>
    </row>
    <row r="1135" spans="1:1" x14ac:dyDescent="0.25">
      <c r="A1135" s="18">
        <v>45915</v>
      </c>
    </row>
    <row r="1136" spans="1:1" x14ac:dyDescent="0.25">
      <c r="A1136" s="18">
        <v>45916</v>
      </c>
    </row>
    <row r="1137" spans="1:1" x14ac:dyDescent="0.25">
      <c r="A1137" s="18">
        <v>45917</v>
      </c>
    </row>
    <row r="1138" spans="1:1" x14ac:dyDescent="0.25">
      <c r="A1138" s="18">
        <v>45918</v>
      </c>
    </row>
    <row r="1139" spans="1:1" x14ac:dyDescent="0.25">
      <c r="A1139" s="18">
        <v>45919</v>
      </c>
    </row>
    <row r="1140" spans="1:1" x14ac:dyDescent="0.25">
      <c r="A1140" s="18">
        <v>45920</v>
      </c>
    </row>
    <row r="1141" spans="1:1" x14ac:dyDescent="0.25">
      <c r="A1141" s="18">
        <v>45921</v>
      </c>
    </row>
    <row r="1142" spans="1:1" x14ac:dyDescent="0.25">
      <c r="A1142" s="18">
        <v>45922</v>
      </c>
    </row>
    <row r="1143" spans="1:1" x14ac:dyDescent="0.25">
      <c r="A1143" s="18">
        <v>45923</v>
      </c>
    </row>
    <row r="1144" spans="1:1" x14ac:dyDescent="0.25">
      <c r="A1144" s="18">
        <v>45924</v>
      </c>
    </row>
    <row r="1145" spans="1:1" x14ac:dyDescent="0.25">
      <c r="A1145" s="18">
        <v>45925</v>
      </c>
    </row>
    <row r="1146" spans="1:1" x14ac:dyDescent="0.25">
      <c r="A1146" s="18">
        <v>45926</v>
      </c>
    </row>
    <row r="1147" spans="1:1" x14ac:dyDescent="0.25">
      <c r="A1147" s="18">
        <v>45927</v>
      </c>
    </row>
    <row r="1148" spans="1:1" x14ac:dyDescent="0.25">
      <c r="A1148" s="18">
        <v>45928</v>
      </c>
    </row>
    <row r="1149" spans="1:1" x14ac:dyDescent="0.25">
      <c r="A1149" s="18">
        <v>45929</v>
      </c>
    </row>
    <row r="1150" spans="1:1" x14ac:dyDescent="0.25">
      <c r="A1150" s="18">
        <v>45930</v>
      </c>
    </row>
    <row r="1151" spans="1:1" x14ac:dyDescent="0.25">
      <c r="A1151" s="18">
        <v>45931</v>
      </c>
    </row>
    <row r="1152" spans="1:1" x14ac:dyDescent="0.25">
      <c r="A1152" s="18">
        <v>45932</v>
      </c>
    </row>
    <row r="1153" spans="1:1" x14ac:dyDescent="0.25">
      <c r="A1153" s="18">
        <v>45933</v>
      </c>
    </row>
    <row r="1154" spans="1:1" x14ac:dyDescent="0.25">
      <c r="A1154" s="18">
        <v>45934</v>
      </c>
    </row>
    <row r="1155" spans="1:1" x14ac:dyDescent="0.25">
      <c r="A1155" s="18">
        <v>45935</v>
      </c>
    </row>
    <row r="1156" spans="1:1" x14ac:dyDescent="0.25">
      <c r="A1156" s="18">
        <v>45936</v>
      </c>
    </row>
    <row r="1157" spans="1:1" x14ac:dyDescent="0.25">
      <c r="A1157" s="18">
        <v>45937</v>
      </c>
    </row>
    <row r="1158" spans="1:1" x14ac:dyDescent="0.25">
      <c r="A1158" s="18">
        <v>45938</v>
      </c>
    </row>
    <row r="1159" spans="1:1" x14ac:dyDescent="0.25">
      <c r="A1159" s="18">
        <v>45939</v>
      </c>
    </row>
    <row r="1160" spans="1:1" x14ac:dyDescent="0.25">
      <c r="A1160" s="18">
        <v>45940</v>
      </c>
    </row>
    <row r="1161" spans="1:1" x14ac:dyDescent="0.25">
      <c r="A1161" s="18">
        <v>45941</v>
      </c>
    </row>
    <row r="1162" spans="1:1" x14ac:dyDescent="0.25">
      <c r="A1162" s="18">
        <v>45942</v>
      </c>
    </row>
    <row r="1163" spans="1:1" x14ac:dyDescent="0.25">
      <c r="A1163" s="18">
        <v>45943</v>
      </c>
    </row>
    <row r="1164" spans="1:1" x14ac:dyDescent="0.25">
      <c r="A1164" s="18">
        <v>45944</v>
      </c>
    </row>
    <row r="1165" spans="1:1" x14ac:dyDescent="0.25">
      <c r="A1165" s="18">
        <v>45945</v>
      </c>
    </row>
    <row r="1166" spans="1:1" x14ac:dyDescent="0.25">
      <c r="A1166" s="18">
        <v>45946</v>
      </c>
    </row>
    <row r="1167" spans="1:1" x14ac:dyDescent="0.25">
      <c r="A1167" s="18">
        <v>45947</v>
      </c>
    </row>
    <row r="1168" spans="1:1" x14ac:dyDescent="0.25">
      <c r="A1168" s="18">
        <v>45948</v>
      </c>
    </row>
    <row r="1169" spans="1:1" x14ac:dyDescent="0.25">
      <c r="A1169" s="18">
        <v>45949</v>
      </c>
    </row>
    <row r="1170" spans="1:1" x14ac:dyDescent="0.25">
      <c r="A1170" s="18">
        <v>45950</v>
      </c>
    </row>
    <row r="1171" spans="1:1" x14ac:dyDescent="0.25">
      <c r="A1171" s="18">
        <v>45951</v>
      </c>
    </row>
    <row r="1172" spans="1:1" x14ac:dyDescent="0.25">
      <c r="A1172" s="18">
        <v>45952</v>
      </c>
    </row>
    <row r="1173" spans="1:1" x14ac:dyDescent="0.25">
      <c r="A1173" s="18">
        <v>45953</v>
      </c>
    </row>
    <row r="1174" spans="1:1" x14ac:dyDescent="0.25">
      <c r="A1174" s="18">
        <v>45954</v>
      </c>
    </row>
    <row r="1175" spans="1:1" x14ac:dyDescent="0.25">
      <c r="A1175" s="18">
        <v>45955</v>
      </c>
    </row>
    <row r="1176" spans="1:1" x14ac:dyDescent="0.25">
      <c r="A1176" s="18">
        <v>45956</v>
      </c>
    </row>
    <row r="1177" spans="1:1" x14ac:dyDescent="0.25">
      <c r="A1177" s="18">
        <v>45957</v>
      </c>
    </row>
    <row r="1178" spans="1:1" x14ac:dyDescent="0.25">
      <c r="A1178" s="18">
        <v>45958</v>
      </c>
    </row>
    <row r="1179" spans="1:1" x14ac:dyDescent="0.25">
      <c r="A1179" s="18">
        <v>45959</v>
      </c>
    </row>
    <row r="1180" spans="1:1" x14ac:dyDescent="0.25">
      <c r="A1180" s="18">
        <v>45960</v>
      </c>
    </row>
    <row r="1181" spans="1:1" x14ac:dyDescent="0.25">
      <c r="A1181" s="18">
        <v>45961</v>
      </c>
    </row>
    <row r="1182" spans="1:1" x14ac:dyDescent="0.25">
      <c r="A1182" s="18">
        <v>45962</v>
      </c>
    </row>
    <row r="1183" spans="1:1" x14ac:dyDescent="0.25">
      <c r="A1183" s="18">
        <v>45963</v>
      </c>
    </row>
    <row r="1184" spans="1:1" x14ac:dyDescent="0.25">
      <c r="A1184" s="18">
        <v>45964</v>
      </c>
    </row>
    <row r="1185" spans="1:1" x14ac:dyDescent="0.25">
      <c r="A1185" s="18">
        <v>45965</v>
      </c>
    </row>
    <row r="1186" spans="1:1" x14ac:dyDescent="0.25">
      <c r="A1186" s="18">
        <v>45966</v>
      </c>
    </row>
    <row r="1187" spans="1:1" x14ac:dyDescent="0.25">
      <c r="A1187" s="18">
        <v>45967</v>
      </c>
    </row>
    <row r="1188" spans="1:1" x14ac:dyDescent="0.25">
      <c r="A1188" s="18">
        <v>45968</v>
      </c>
    </row>
    <row r="1189" spans="1:1" x14ac:dyDescent="0.25">
      <c r="A1189" s="18">
        <v>45969</v>
      </c>
    </row>
    <row r="1190" spans="1:1" x14ac:dyDescent="0.25">
      <c r="A1190" s="18">
        <v>45970</v>
      </c>
    </row>
    <row r="1191" spans="1:1" x14ac:dyDescent="0.25">
      <c r="A1191" s="18">
        <v>45971</v>
      </c>
    </row>
    <row r="1192" spans="1:1" x14ac:dyDescent="0.25">
      <c r="A1192" s="18">
        <v>45972</v>
      </c>
    </row>
    <row r="1193" spans="1:1" x14ac:dyDescent="0.25">
      <c r="A1193" s="18">
        <v>45973</v>
      </c>
    </row>
    <row r="1194" spans="1:1" x14ac:dyDescent="0.25">
      <c r="A1194" s="18">
        <v>45974</v>
      </c>
    </row>
    <row r="1195" spans="1:1" x14ac:dyDescent="0.25">
      <c r="A1195" s="18">
        <v>45975</v>
      </c>
    </row>
    <row r="1196" spans="1:1" x14ac:dyDescent="0.25">
      <c r="A1196" s="18">
        <v>45976</v>
      </c>
    </row>
    <row r="1197" spans="1:1" x14ac:dyDescent="0.25">
      <c r="A1197" s="18">
        <v>45977</v>
      </c>
    </row>
    <row r="1198" spans="1:1" x14ac:dyDescent="0.25">
      <c r="A1198" s="18">
        <v>45978</v>
      </c>
    </row>
    <row r="1199" spans="1:1" x14ac:dyDescent="0.25">
      <c r="A1199" s="18">
        <v>45979</v>
      </c>
    </row>
    <row r="1200" spans="1:1" x14ac:dyDescent="0.25">
      <c r="A1200" s="18">
        <v>45980</v>
      </c>
    </row>
    <row r="1201" spans="1:1" x14ac:dyDescent="0.25">
      <c r="A1201" s="18">
        <v>45981</v>
      </c>
    </row>
    <row r="1202" spans="1:1" x14ac:dyDescent="0.25">
      <c r="A1202" s="18">
        <v>45982</v>
      </c>
    </row>
    <row r="1203" spans="1:1" x14ac:dyDescent="0.25">
      <c r="A1203" s="18">
        <v>45983</v>
      </c>
    </row>
    <row r="1204" spans="1:1" x14ac:dyDescent="0.25">
      <c r="A1204" s="18">
        <v>45984</v>
      </c>
    </row>
    <row r="1205" spans="1:1" x14ac:dyDescent="0.25">
      <c r="A1205" s="18">
        <v>45985</v>
      </c>
    </row>
    <row r="1206" spans="1:1" x14ac:dyDescent="0.25">
      <c r="A1206" s="18">
        <v>45986</v>
      </c>
    </row>
    <row r="1207" spans="1:1" x14ac:dyDescent="0.25">
      <c r="A1207" s="18">
        <v>45987</v>
      </c>
    </row>
    <row r="1208" spans="1:1" x14ac:dyDescent="0.25">
      <c r="A1208" s="18">
        <v>45988</v>
      </c>
    </row>
    <row r="1209" spans="1:1" x14ac:dyDescent="0.25">
      <c r="A1209" s="18">
        <v>45989</v>
      </c>
    </row>
    <row r="1210" spans="1:1" x14ac:dyDescent="0.25">
      <c r="A1210" s="18">
        <v>45990</v>
      </c>
    </row>
    <row r="1211" spans="1:1" x14ac:dyDescent="0.25">
      <c r="A1211" s="18">
        <v>45991</v>
      </c>
    </row>
    <row r="1212" spans="1:1" x14ac:dyDescent="0.25">
      <c r="A1212" s="18">
        <v>45992</v>
      </c>
    </row>
    <row r="1213" spans="1:1" x14ac:dyDescent="0.25">
      <c r="A1213" s="18">
        <v>45993</v>
      </c>
    </row>
    <row r="1214" spans="1:1" x14ac:dyDescent="0.25">
      <c r="A1214" s="18">
        <v>45994</v>
      </c>
    </row>
    <row r="1215" spans="1:1" x14ac:dyDescent="0.25">
      <c r="A1215" s="18">
        <v>45995</v>
      </c>
    </row>
    <row r="1216" spans="1:1" x14ac:dyDescent="0.25">
      <c r="A1216" s="18">
        <v>45996</v>
      </c>
    </row>
    <row r="1217" spans="1:1" x14ac:dyDescent="0.25">
      <c r="A1217" s="18">
        <v>45997</v>
      </c>
    </row>
    <row r="1218" spans="1:1" x14ac:dyDescent="0.25">
      <c r="A1218" s="18">
        <v>45998</v>
      </c>
    </row>
    <row r="1219" spans="1:1" x14ac:dyDescent="0.25">
      <c r="A1219" s="18">
        <v>45999</v>
      </c>
    </row>
    <row r="1220" spans="1:1" x14ac:dyDescent="0.25">
      <c r="A1220" s="18">
        <v>46000</v>
      </c>
    </row>
    <row r="1221" spans="1:1" x14ac:dyDescent="0.25">
      <c r="A1221" s="18">
        <v>46001</v>
      </c>
    </row>
    <row r="1222" spans="1:1" x14ac:dyDescent="0.25">
      <c r="A1222" s="18">
        <v>46002</v>
      </c>
    </row>
    <row r="1223" spans="1:1" x14ac:dyDescent="0.25">
      <c r="A1223" s="18">
        <v>46003</v>
      </c>
    </row>
    <row r="1224" spans="1:1" x14ac:dyDescent="0.25">
      <c r="A1224" s="18">
        <v>46004</v>
      </c>
    </row>
    <row r="1225" spans="1:1" x14ac:dyDescent="0.25">
      <c r="A1225" s="18">
        <v>46005</v>
      </c>
    </row>
    <row r="1226" spans="1:1" x14ac:dyDescent="0.25">
      <c r="A1226" s="18">
        <v>46006</v>
      </c>
    </row>
    <row r="1227" spans="1:1" x14ac:dyDescent="0.25">
      <c r="A1227" s="18">
        <v>46007</v>
      </c>
    </row>
    <row r="1228" spans="1:1" x14ac:dyDescent="0.25">
      <c r="A1228" s="18">
        <v>46008</v>
      </c>
    </row>
    <row r="1229" spans="1:1" x14ac:dyDescent="0.25">
      <c r="A1229" s="18">
        <v>46009</v>
      </c>
    </row>
    <row r="1230" spans="1:1" x14ac:dyDescent="0.25">
      <c r="A1230" s="18">
        <v>46010</v>
      </c>
    </row>
    <row r="1231" spans="1:1" x14ac:dyDescent="0.25">
      <c r="A1231" s="18">
        <v>46011</v>
      </c>
    </row>
    <row r="1232" spans="1:1" x14ac:dyDescent="0.25">
      <c r="A1232" s="18">
        <v>46012</v>
      </c>
    </row>
    <row r="1233" spans="1:1" x14ac:dyDescent="0.25">
      <c r="A1233" s="18">
        <v>46013</v>
      </c>
    </row>
    <row r="1234" spans="1:1" x14ac:dyDescent="0.25">
      <c r="A1234" s="18">
        <v>46014</v>
      </c>
    </row>
    <row r="1235" spans="1:1" x14ac:dyDescent="0.25">
      <c r="A1235" s="18">
        <v>46015</v>
      </c>
    </row>
    <row r="1236" spans="1:1" x14ac:dyDescent="0.25">
      <c r="A1236" s="18">
        <v>46016</v>
      </c>
    </row>
    <row r="1237" spans="1:1" x14ac:dyDescent="0.25">
      <c r="A1237" s="18">
        <v>46017</v>
      </c>
    </row>
    <row r="1238" spans="1:1" x14ac:dyDescent="0.25">
      <c r="A1238" s="18">
        <v>46018</v>
      </c>
    </row>
    <row r="1239" spans="1:1" x14ac:dyDescent="0.25">
      <c r="A1239" s="18">
        <v>46019</v>
      </c>
    </row>
    <row r="1240" spans="1:1" x14ac:dyDescent="0.25">
      <c r="A1240" s="18">
        <v>46020</v>
      </c>
    </row>
    <row r="1241" spans="1:1" x14ac:dyDescent="0.25">
      <c r="A1241" s="18">
        <v>46021</v>
      </c>
    </row>
    <row r="1242" spans="1:1" x14ac:dyDescent="0.25">
      <c r="A1242" s="18">
        <v>46022</v>
      </c>
    </row>
    <row r="1243" spans="1:1" x14ac:dyDescent="0.25">
      <c r="A1243" s="18">
        <v>46023</v>
      </c>
    </row>
    <row r="1244" spans="1:1" x14ac:dyDescent="0.25">
      <c r="A1244" s="18">
        <v>46024</v>
      </c>
    </row>
    <row r="1245" spans="1:1" x14ac:dyDescent="0.25">
      <c r="A1245" s="18">
        <v>46025</v>
      </c>
    </row>
    <row r="1246" spans="1:1" x14ac:dyDescent="0.25">
      <c r="A1246" s="18">
        <v>46026</v>
      </c>
    </row>
    <row r="1247" spans="1:1" x14ac:dyDescent="0.25">
      <c r="A1247" s="18">
        <v>46027</v>
      </c>
    </row>
    <row r="1248" spans="1:1" x14ac:dyDescent="0.25">
      <c r="A1248" s="18">
        <v>46028</v>
      </c>
    </row>
    <row r="1249" spans="1:1" x14ac:dyDescent="0.25">
      <c r="A1249" s="18">
        <v>46029</v>
      </c>
    </row>
    <row r="1250" spans="1:1" x14ac:dyDescent="0.25">
      <c r="A1250" s="18">
        <v>46030</v>
      </c>
    </row>
    <row r="1251" spans="1:1" x14ac:dyDescent="0.25">
      <c r="A1251" s="18">
        <v>46031</v>
      </c>
    </row>
    <row r="1252" spans="1:1" x14ac:dyDescent="0.25">
      <c r="A1252" s="18">
        <v>46032</v>
      </c>
    </row>
    <row r="1253" spans="1:1" x14ac:dyDescent="0.25">
      <c r="A1253" s="18">
        <v>46033</v>
      </c>
    </row>
    <row r="1254" spans="1:1" x14ac:dyDescent="0.25">
      <c r="A1254" s="18">
        <v>46034</v>
      </c>
    </row>
    <row r="1255" spans="1:1" x14ac:dyDescent="0.25">
      <c r="A1255" s="18">
        <v>46035</v>
      </c>
    </row>
    <row r="1256" spans="1:1" x14ac:dyDescent="0.25">
      <c r="A1256" s="18">
        <v>46036</v>
      </c>
    </row>
    <row r="1257" spans="1:1" x14ac:dyDescent="0.25">
      <c r="A1257" s="18">
        <v>46037</v>
      </c>
    </row>
    <row r="1258" spans="1:1" x14ac:dyDescent="0.25">
      <c r="A1258" s="18">
        <v>46038</v>
      </c>
    </row>
    <row r="1259" spans="1:1" x14ac:dyDescent="0.25">
      <c r="A1259" s="18">
        <v>46039</v>
      </c>
    </row>
    <row r="1260" spans="1:1" x14ac:dyDescent="0.25">
      <c r="A1260" s="18">
        <v>46040</v>
      </c>
    </row>
    <row r="1261" spans="1:1" x14ac:dyDescent="0.25">
      <c r="A1261" s="18">
        <v>46041</v>
      </c>
    </row>
    <row r="1262" spans="1:1" x14ac:dyDescent="0.25">
      <c r="A1262" s="18">
        <v>46042</v>
      </c>
    </row>
    <row r="1263" spans="1:1" x14ac:dyDescent="0.25">
      <c r="A1263" s="18">
        <v>46043</v>
      </c>
    </row>
    <row r="1264" spans="1:1" x14ac:dyDescent="0.25">
      <c r="A1264" s="18">
        <v>46044</v>
      </c>
    </row>
    <row r="1265" spans="1:1" x14ac:dyDescent="0.25">
      <c r="A1265" s="18">
        <v>46045</v>
      </c>
    </row>
    <row r="1266" spans="1:1" x14ac:dyDescent="0.25">
      <c r="A1266" s="18">
        <v>46046</v>
      </c>
    </row>
    <row r="1267" spans="1:1" x14ac:dyDescent="0.25">
      <c r="A1267" s="18">
        <v>46047</v>
      </c>
    </row>
    <row r="1268" spans="1:1" x14ac:dyDescent="0.25">
      <c r="A1268" s="18">
        <v>46048</v>
      </c>
    </row>
    <row r="1269" spans="1:1" x14ac:dyDescent="0.25">
      <c r="A1269" s="18">
        <v>46049</v>
      </c>
    </row>
    <row r="1270" spans="1:1" x14ac:dyDescent="0.25">
      <c r="A1270" s="18">
        <v>46050</v>
      </c>
    </row>
    <row r="1271" spans="1:1" x14ac:dyDescent="0.25">
      <c r="A1271" s="18">
        <v>46051</v>
      </c>
    </row>
    <row r="1272" spans="1:1" x14ac:dyDescent="0.25">
      <c r="A1272" s="18">
        <v>46052</v>
      </c>
    </row>
    <row r="1273" spans="1:1" x14ac:dyDescent="0.25">
      <c r="A1273" s="18">
        <v>46053</v>
      </c>
    </row>
    <row r="1274" spans="1:1" x14ac:dyDescent="0.25">
      <c r="A1274" s="18">
        <v>46054</v>
      </c>
    </row>
    <row r="1275" spans="1:1" x14ac:dyDescent="0.25">
      <c r="A1275" s="18">
        <v>46055</v>
      </c>
    </row>
    <row r="1276" spans="1:1" x14ac:dyDescent="0.25">
      <c r="A1276" s="18">
        <v>46056</v>
      </c>
    </row>
    <row r="1277" spans="1:1" x14ac:dyDescent="0.25">
      <c r="A1277" s="18">
        <v>46057</v>
      </c>
    </row>
    <row r="1278" spans="1:1" x14ac:dyDescent="0.25">
      <c r="A1278" s="18">
        <v>46058</v>
      </c>
    </row>
    <row r="1279" spans="1:1" x14ac:dyDescent="0.25">
      <c r="A1279" s="18">
        <v>46059</v>
      </c>
    </row>
    <row r="1280" spans="1:1" x14ac:dyDescent="0.25">
      <c r="A1280" s="18">
        <v>46060</v>
      </c>
    </row>
    <row r="1281" spans="1:1" x14ac:dyDescent="0.25">
      <c r="A1281" s="18">
        <v>46061</v>
      </c>
    </row>
    <row r="1282" spans="1:1" x14ac:dyDescent="0.25">
      <c r="A1282" s="18">
        <v>46062</v>
      </c>
    </row>
    <row r="1283" spans="1:1" x14ac:dyDescent="0.25">
      <c r="A1283" s="18">
        <v>46063</v>
      </c>
    </row>
    <row r="1284" spans="1:1" x14ac:dyDescent="0.25">
      <c r="A1284" s="18">
        <v>46064</v>
      </c>
    </row>
    <row r="1285" spans="1:1" x14ac:dyDescent="0.25">
      <c r="A1285" s="18">
        <v>46065</v>
      </c>
    </row>
    <row r="1286" spans="1:1" x14ac:dyDescent="0.25">
      <c r="A1286" s="18">
        <v>46066</v>
      </c>
    </row>
    <row r="1287" spans="1:1" x14ac:dyDescent="0.25">
      <c r="A1287" s="18">
        <v>46067</v>
      </c>
    </row>
    <row r="1288" spans="1:1" x14ac:dyDescent="0.25">
      <c r="A1288" s="18">
        <v>46068</v>
      </c>
    </row>
    <row r="1289" spans="1:1" x14ac:dyDescent="0.25">
      <c r="A1289" s="18">
        <v>46069</v>
      </c>
    </row>
    <row r="1290" spans="1:1" x14ac:dyDescent="0.25">
      <c r="A1290" s="18">
        <v>46070</v>
      </c>
    </row>
    <row r="1291" spans="1:1" x14ac:dyDescent="0.25">
      <c r="A1291" s="18">
        <v>46071</v>
      </c>
    </row>
    <row r="1292" spans="1:1" x14ac:dyDescent="0.25">
      <c r="A1292" s="18">
        <v>46072</v>
      </c>
    </row>
    <row r="1293" spans="1:1" x14ac:dyDescent="0.25">
      <c r="A1293" s="18">
        <v>46073</v>
      </c>
    </row>
    <row r="1294" spans="1:1" x14ac:dyDescent="0.25">
      <c r="A1294" s="18">
        <v>46074</v>
      </c>
    </row>
    <row r="1295" spans="1:1" x14ac:dyDescent="0.25">
      <c r="A1295" s="18">
        <v>46075</v>
      </c>
    </row>
    <row r="1296" spans="1:1" x14ac:dyDescent="0.25">
      <c r="A1296" s="18">
        <v>46076</v>
      </c>
    </row>
    <row r="1297" spans="1:1" x14ac:dyDescent="0.25">
      <c r="A1297" s="18">
        <v>46077</v>
      </c>
    </row>
    <row r="1298" spans="1:1" x14ac:dyDescent="0.25">
      <c r="A1298" s="18">
        <v>46078</v>
      </c>
    </row>
    <row r="1299" spans="1:1" x14ac:dyDescent="0.25">
      <c r="A1299" s="18">
        <v>46079</v>
      </c>
    </row>
    <row r="1300" spans="1:1" x14ac:dyDescent="0.25">
      <c r="A1300" s="18">
        <v>46080</v>
      </c>
    </row>
    <row r="1301" spans="1:1" x14ac:dyDescent="0.25">
      <c r="A1301" s="18">
        <v>46081</v>
      </c>
    </row>
    <row r="1302" spans="1:1" x14ac:dyDescent="0.25">
      <c r="A1302" s="18">
        <v>46082</v>
      </c>
    </row>
    <row r="1303" spans="1:1" x14ac:dyDescent="0.25">
      <c r="A1303" s="18">
        <v>46083</v>
      </c>
    </row>
    <row r="1304" spans="1:1" x14ac:dyDescent="0.25">
      <c r="A1304" s="18">
        <v>46084</v>
      </c>
    </row>
    <row r="1305" spans="1:1" x14ac:dyDescent="0.25">
      <c r="A1305" s="18">
        <v>46085</v>
      </c>
    </row>
    <row r="1306" spans="1:1" x14ac:dyDescent="0.25">
      <c r="A1306" s="18">
        <v>46086</v>
      </c>
    </row>
    <row r="1307" spans="1:1" x14ac:dyDescent="0.25">
      <c r="A1307" s="18">
        <v>46087</v>
      </c>
    </row>
    <row r="1308" spans="1:1" x14ac:dyDescent="0.25">
      <c r="A1308" s="18">
        <v>46088</v>
      </c>
    </row>
    <row r="1309" spans="1:1" x14ac:dyDescent="0.25">
      <c r="A1309" s="18">
        <v>46089</v>
      </c>
    </row>
    <row r="1310" spans="1:1" x14ac:dyDescent="0.25">
      <c r="A1310" s="18">
        <v>46090</v>
      </c>
    </row>
    <row r="1311" spans="1:1" x14ac:dyDescent="0.25">
      <c r="A1311" s="18">
        <v>46091</v>
      </c>
    </row>
    <row r="1312" spans="1:1" x14ac:dyDescent="0.25">
      <c r="A1312" s="18">
        <v>46092</v>
      </c>
    </row>
    <row r="1313" spans="1:1" x14ac:dyDescent="0.25">
      <c r="A1313" s="18">
        <v>46093</v>
      </c>
    </row>
    <row r="1314" spans="1:1" x14ac:dyDescent="0.25">
      <c r="A1314" s="18">
        <v>46094</v>
      </c>
    </row>
    <row r="1315" spans="1:1" x14ac:dyDescent="0.25">
      <c r="A1315" s="18">
        <v>46095</v>
      </c>
    </row>
    <row r="1316" spans="1:1" x14ac:dyDescent="0.25">
      <c r="A1316" s="18">
        <v>46096</v>
      </c>
    </row>
    <row r="1317" spans="1:1" x14ac:dyDescent="0.25">
      <c r="A1317" s="18">
        <v>46097</v>
      </c>
    </row>
    <row r="1318" spans="1:1" x14ac:dyDescent="0.25">
      <c r="A1318" s="18">
        <v>46098</v>
      </c>
    </row>
    <row r="1319" spans="1:1" x14ac:dyDescent="0.25">
      <c r="A1319" s="18">
        <v>46099</v>
      </c>
    </row>
    <row r="1320" spans="1:1" x14ac:dyDescent="0.25">
      <c r="A1320" s="18">
        <v>46100</v>
      </c>
    </row>
    <row r="1321" spans="1:1" x14ac:dyDescent="0.25">
      <c r="A1321" s="18">
        <v>46101</v>
      </c>
    </row>
    <row r="1322" spans="1:1" x14ac:dyDescent="0.25">
      <c r="A1322" s="18">
        <v>46102</v>
      </c>
    </row>
    <row r="1323" spans="1:1" x14ac:dyDescent="0.25">
      <c r="A1323" s="18">
        <v>46103</v>
      </c>
    </row>
    <row r="1324" spans="1:1" x14ac:dyDescent="0.25">
      <c r="A1324" s="18">
        <v>46104</v>
      </c>
    </row>
    <row r="1325" spans="1:1" x14ac:dyDescent="0.25">
      <c r="A1325" s="18">
        <v>46105</v>
      </c>
    </row>
    <row r="1326" spans="1:1" x14ac:dyDescent="0.25">
      <c r="A1326" s="18">
        <v>46106</v>
      </c>
    </row>
    <row r="1327" spans="1:1" x14ac:dyDescent="0.25">
      <c r="A1327" s="18">
        <v>46107</v>
      </c>
    </row>
    <row r="1328" spans="1:1" x14ac:dyDescent="0.25">
      <c r="A1328" s="18">
        <v>46108</v>
      </c>
    </row>
    <row r="1329" spans="1:1" x14ac:dyDescent="0.25">
      <c r="A1329" s="18">
        <v>46109</v>
      </c>
    </row>
    <row r="1330" spans="1:1" x14ac:dyDescent="0.25">
      <c r="A1330" s="18">
        <v>46110</v>
      </c>
    </row>
    <row r="1331" spans="1:1" x14ac:dyDescent="0.25">
      <c r="A1331" s="18">
        <v>46111</v>
      </c>
    </row>
    <row r="1332" spans="1:1" x14ac:dyDescent="0.25">
      <c r="A1332" s="18">
        <v>46112</v>
      </c>
    </row>
    <row r="1333" spans="1:1" x14ac:dyDescent="0.25">
      <c r="A1333" s="18">
        <v>46113</v>
      </c>
    </row>
    <row r="1334" spans="1:1" x14ac:dyDescent="0.25">
      <c r="A1334" s="18">
        <v>46114</v>
      </c>
    </row>
    <row r="1335" spans="1:1" x14ac:dyDescent="0.25">
      <c r="A1335" s="18">
        <v>46115</v>
      </c>
    </row>
    <row r="1336" spans="1:1" x14ac:dyDescent="0.25">
      <c r="A1336" s="18">
        <v>46116</v>
      </c>
    </row>
    <row r="1337" spans="1:1" x14ac:dyDescent="0.25">
      <c r="A1337" s="18">
        <v>46117</v>
      </c>
    </row>
    <row r="1338" spans="1:1" x14ac:dyDescent="0.25">
      <c r="A1338" s="18">
        <v>46118</v>
      </c>
    </row>
    <row r="1339" spans="1:1" x14ac:dyDescent="0.25">
      <c r="A1339" s="18">
        <v>46119</v>
      </c>
    </row>
    <row r="1340" spans="1:1" x14ac:dyDescent="0.25">
      <c r="A1340" s="18">
        <v>46120</v>
      </c>
    </row>
    <row r="1341" spans="1:1" x14ac:dyDescent="0.25">
      <c r="A1341" s="18">
        <v>46121</v>
      </c>
    </row>
    <row r="1342" spans="1:1" x14ac:dyDescent="0.25">
      <c r="A1342" s="18">
        <v>46122</v>
      </c>
    </row>
    <row r="1343" spans="1:1" x14ac:dyDescent="0.25">
      <c r="A1343" s="18">
        <v>46123</v>
      </c>
    </row>
    <row r="1344" spans="1:1" x14ac:dyDescent="0.25">
      <c r="A1344" s="18">
        <v>46124</v>
      </c>
    </row>
    <row r="1345" spans="1:1" x14ac:dyDescent="0.25">
      <c r="A1345" s="18">
        <v>46125</v>
      </c>
    </row>
    <row r="1346" spans="1:1" x14ac:dyDescent="0.25">
      <c r="A1346" s="18">
        <v>46126</v>
      </c>
    </row>
    <row r="1347" spans="1:1" x14ac:dyDescent="0.25">
      <c r="A1347" s="18">
        <v>46127</v>
      </c>
    </row>
    <row r="1348" spans="1:1" x14ac:dyDescent="0.25">
      <c r="A1348" s="18">
        <v>46128</v>
      </c>
    </row>
    <row r="1349" spans="1:1" x14ac:dyDescent="0.25">
      <c r="A1349" s="18">
        <v>46129</v>
      </c>
    </row>
    <row r="1350" spans="1:1" x14ac:dyDescent="0.25">
      <c r="A1350" s="18">
        <v>46130</v>
      </c>
    </row>
    <row r="1351" spans="1:1" x14ac:dyDescent="0.25">
      <c r="A1351" s="18">
        <v>46131</v>
      </c>
    </row>
    <row r="1352" spans="1:1" x14ac:dyDescent="0.25">
      <c r="A1352" s="18">
        <v>46132</v>
      </c>
    </row>
    <row r="1353" spans="1:1" x14ac:dyDescent="0.25">
      <c r="A1353" s="18">
        <v>46133</v>
      </c>
    </row>
    <row r="1354" spans="1:1" x14ac:dyDescent="0.25">
      <c r="A1354" s="18">
        <v>46134</v>
      </c>
    </row>
    <row r="1355" spans="1:1" x14ac:dyDescent="0.25">
      <c r="A1355" s="18">
        <v>46135</v>
      </c>
    </row>
    <row r="1356" spans="1:1" x14ac:dyDescent="0.25">
      <c r="A1356" s="18">
        <v>46136</v>
      </c>
    </row>
    <row r="1357" spans="1:1" x14ac:dyDescent="0.25">
      <c r="A1357" s="18">
        <v>46137</v>
      </c>
    </row>
    <row r="1358" spans="1:1" x14ac:dyDescent="0.25">
      <c r="A1358" s="18">
        <v>46138</v>
      </c>
    </row>
    <row r="1359" spans="1:1" x14ac:dyDescent="0.25">
      <c r="A1359" s="18">
        <v>46139</v>
      </c>
    </row>
    <row r="1360" spans="1:1" x14ac:dyDescent="0.25">
      <c r="A1360" s="18">
        <v>46140</v>
      </c>
    </row>
    <row r="1361" spans="1:1" x14ac:dyDescent="0.25">
      <c r="A1361" s="18">
        <v>46141</v>
      </c>
    </row>
    <row r="1362" spans="1:1" x14ac:dyDescent="0.25">
      <c r="A1362" s="18">
        <v>46142</v>
      </c>
    </row>
    <row r="1363" spans="1:1" x14ac:dyDescent="0.25">
      <c r="A1363" s="18">
        <v>46143</v>
      </c>
    </row>
    <row r="1364" spans="1:1" x14ac:dyDescent="0.25">
      <c r="A1364" s="18">
        <v>46144</v>
      </c>
    </row>
    <row r="1365" spans="1:1" x14ac:dyDescent="0.25">
      <c r="A1365" s="18">
        <v>46145</v>
      </c>
    </row>
    <row r="1366" spans="1:1" x14ac:dyDescent="0.25">
      <c r="A1366" s="18">
        <v>46146</v>
      </c>
    </row>
    <row r="1367" spans="1:1" x14ac:dyDescent="0.25">
      <c r="A1367" s="18">
        <v>46147</v>
      </c>
    </row>
    <row r="1368" spans="1:1" x14ac:dyDescent="0.25">
      <c r="A1368" s="18">
        <v>46148</v>
      </c>
    </row>
    <row r="1369" spans="1:1" x14ac:dyDescent="0.25">
      <c r="A1369" s="18">
        <v>46149</v>
      </c>
    </row>
    <row r="1370" spans="1:1" x14ac:dyDescent="0.25">
      <c r="A1370" s="18">
        <v>46150</v>
      </c>
    </row>
    <row r="1371" spans="1:1" x14ac:dyDescent="0.25">
      <c r="A1371" s="18">
        <v>46151</v>
      </c>
    </row>
    <row r="1372" spans="1:1" x14ac:dyDescent="0.25">
      <c r="A1372" s="18">
        <v>46152</v>
      </c>
    </row>
    <row r="1373" spans="1:1" x14ac:dyDescent="0.25">
      <c r="A1373" s="18">
        <v>46153</v>
      </c>
    </row>
    <row r="1374" spans="1:1" x14ac:dyDescent="0.25">
      <c r="A1374" s="18">
        <v>46154</v>
      </c>
    </row>
    <row r="1375" spans="1:1" x14ac:dyDescent="0.25">
      <c r="A1375" s="18">
        <v>46155</v>
      </c>
    </row>
    <row r="1376" spans="1:1" x14ac:dyDescent="0.25">
      <c r="A1376" s="18">
        <v>46156</v>
      </c>
    </row>
    <row r="1377" spans="1:1" x14ac:dyDescent="0.25">
      <c r="A1377" s="18">
        <v>46157</v>
      </c>
    </row>
    <row r="1378" spans="1:1" x14ac:dyDescent="0.25">
      <c r="A1378" s="18">
        <v>46158</v>
      </c>
    </row>
    <row r="1379" spans="1:1" x14ac:dyDescent="0.25">
      <c r="A1379" s="18">
        <v>46159</v>
      </c>
    </row>
    <row r="1380" spans="1:1" x14ac:dyDescent="0.25">
      <c r="A1380" s="18">
        <v>46160</v>
      </c>
    </row>
    <row r="1381" spans="1:1" x14ac:dyDescent="0.25">
      <c r="A1381" s="18">
        <v>46161</v>
      </c>
    </row>
    <row r="1382" spans="1:1" x14ac:dyDescent="0.25">
      <c r="A1382" s="18">
        <v>46162</v>
      </c>
    </row>
    <row r="1383" spans="1:1" x14ac:dyDescent="0.25">
      <c r="A1383" s="18">
        <v>46163</v>
      </c>
    </row>
    <row r="1384" spans="1:1" x14ac:dyDescent="0.25">
      <c r="A1384" s="18">
        <v>46164</v>
      </c>
    </row>
    <row r="1385" spans="1:1" x14ac:dyDescent="0.25">
      <c r="A1385" s="18">
        <v>46165</v>
      </c>
    </row>
    <row r="1386" spans="1:1" x14ac:dyDescent="0.25">
      <c r="A1386" s="18">
        <v>46166</v>
      </c>
    </row>
    <row r="1387" spans="1:1" x14ac:dyDescent="0.25">
      <c r="A1387" s="18">
        <v>46167</v>
      </c>
    </row>
    <row r="1388" spans="1:1" x14ac:dyDescent="0.25">
      <c r="A1388" s="18">
        <v>46168</v>
      </c>
    </row>
    <row r="1389" spans="1:1" x14ac:dyDescent="0.25">
      <c r="A1389" s="18">
        <v>46169</v>
      </c>
    </row>
    <row r="1390" spans="1:1" x14ac:dyDescent="0.25">
      <c r="A1390" s="18">
        <v>46170</v>
      </c>
    </row>
    <row r="1391" spans="1:1" x14ac:dyDescent="0.25">
      <c r="A1391" s="18">
        <v>46171</v>
      </c>
    </row>
    <row r="1392" spans="1:1" x14ac:dyDescent="0.25">
      <c r="A1392" s="18">
        <v>46172</v>
      </c>
    </row>
    <row r="1393" spans="1:1" x14ac:dyDescent="0.25">
      <c r="A1393" s="18">
        <v>46173</v>
      </c>
    </row>
    <row r="1394" spans="1:1" x14ac:dyDescent="0.25">
      <c r="A1394" s="18">
        <v>46174</v>
      </c>
    </row>
    <row r="1395" spans="1:1" x14ac:dyDescent="0.25">
      <c r="A1395" s="18">
        <v>46175</v>
      </c>
    </row>
    <row r="1396" spans="1:1" x14ac:dyDescent="0.25">
      <c r="A1396" s="18">
        <v>46176</v>
      </c>
    </row>
    <row r="1397" spans="1:1" x14ac:dyDescent="0.25">
      <c r="A1397" s="18">
        <v>46177</v>
      </c>
    </row>
    <row r="1398" spans="1:1" x14ac:dyDescent="0.25">
      <c r="A1398" s="18">
        <v>46178</v>
      </c>
    </row>
    <row r="1399" spans="1:1" x14ac:dyDescent="0.25">
      <c r="A1399" s="18">
        <v>46179</v>
      </c>
    </row>
    <row r="1400" spans="1:1" x14ac:dyDescent="0.25">
      <c r="A1400" s="18">
        <v>46180</v>
      </c>
    </row>
    <row r="1401" spans="1:1" x14ac:dyDescent="0.25">
      <c r="A1401" s="18">
        <v>46181</v>
      </c>
    </row>
    <row r="1402" spans="1:1" x14ac:dyDescent="0.25">
      <c r="A1402" s="18">
        <v>46182</v>
      </c>
    </row>
    <row r="1403" spans="1:1" x14ac:dyDescent="0.25">
      <c r="A1403" s="18">
        <v>46183</v>
      </c>
    </row>
    <row r="1404" spans="1:1" x14ac:dyDescent="0.25">
      <c r="A1404" s="18">
        <v>46184</v>
      </c>
    </row>
    <row r="1405" spans="1:1" x14ac:dyDescent="0.25">
      <c r="A1405" s="18">
        <v>46185</v>
      </c>
    </row>
    <row r="1406" spans="1:1" x14ac:dyDescent="0.25">
      <c r="A1406" s="18">
        <v>46186</v>
      </c>
    </row>
    <row r="1407" spans="1:1" x14ac:dyDescent="0.25">
      <c r="A1407" s="18">
        <v>46187</v>
      </c>
    </row>
    <row r="1408" spans="1:1" x14ac:dyDescent="0.25">
      <c r="A1408" s="18">
        <v>46188</v>
      </c>
    </row>
    <row r="1409" spans="1:1" x14ac:dyDescent="0.25">
      <c r="A1409" s="18">
        <v>46189</v>
      </c>
    </row>
    <row r="1410" spans="1:1" x14ac:dyDescent="0.25">
      <c r="A1410" s="18">
        <v>46190</v>
      </c>
    </row>
    <row r="1411" spans="1:1" x14ac:dyDescent="0.25">
      <c r="A1411" s="18">
        <v>46191</v>
      </c>
    </row>
    <row r="1412" spans="1:1" x14ac:dyDescent="0.25">
      <c r="A1412" s="18">
        <v>46192</v>
      </c>
    </row>
    <row r="1413" spans="1:1" x14ac:dyDescent="0.25">
      <c r="A1413" s="18">
        <v>46193</v>
      </c>
    </row>
    <row r="1414" spans="1:1" x14ac:dyDescent="0.25">
      <c r="A1414" s="18">
        <v>46194</v>
      </c>
    </row>
    <row r="1415" spans="1:1" x14ac:dyDescent="0.25">
      <c r="A1415" s="18">
        <v>46195</v>
      </c>
    </row>
    <row r="1416" spans="1:1" x14ac:dyDescent="0.25">
      <c r="A1416" s="18">
        <v>46196</v>
      </c>
    </row>
    <row r="1417" spans="1:1" x14ac:dyDescent="0.25">
      <c r="A1417" s="18">
        <v>46197</v>
      </c>
    </row>
    <row r="1418" spans="1:1" x14ac:dyDescent="0.25">
      <c r="A1418" s="18">
        <v>46198</v>
      </c>
    </row>
    <row r="1419" spans="1:1" x14ac:dyDescent="0.25">
      <c r="A1419" s="18">
        <v>46199</v>
      </c>
    </row>
    <row r="1420" spans="1:1" x14ac:dyDescent="0.25">
      <c r="A1420" s="18">
        <v>46200</v>
      </c>
    </row>
    <row r="1421" spans="1:1" x14ac:dyDescent="0.25">
      <c r="A1421" s="18">
        <v>46201</v>
      </c>
    </row>
    <row r="1422" spans="1:1" x14ac:dyDescent="0.25">
      <c r="A1422" s="18">
        <v>46202</v>
      </c>
    </row>
    <row r="1423" spans="1:1" x14ac:dyDescent="0.25">
      <c r="A1423" s="18">
        <v>46203</v>
      </c>
    </row>
    <row r="1424" spans="1:1" x14ac:dyDescent="0.25">
      <c r="A1424" s="18">
        <v>46204</v>
      </c>
    </row>
    <row r="1425" spans="1:1" x14ac:dyDescent="0.25">
      <c r="A1425" s="18">
        <v>46205</v>
      </c>
    </row>
    <row r="1426" spans="1:1" x14ac:dyDescent="0.25">
      <c r="A1426" s="18">
        <v>46206</v>
      </c>
    </row>
    <row r="1427" spans="1:1" x14ac:dyDescent="0.25">
      <c r="A1427" s="18">
        <v>46207</v>
      </c>
    </row>
    <row r="1428" spans="1:1" x14ac:dyDescent="0.25">
      <c r="A1428" s="18">
        <v>46208</v>
      </c>
    </row>
    <row r="1429" spans="1:1" x14ac:dyDescent="0.25">
      <c r="A1429" s="18">
        <v>46209</v>
      </c>
    </row>
    <row r="1430" spans="1:1" x14ac:dyDescent="0.25">
      <c r="A1430" s="18">
        <v>46210</v>
      </c>
    </row>
    <row r="1431" spans="1:1" x14ac:dyDescent="0.25">
      <c r="A1431" s="18">
        <v>46211</v>
      </c>
    </row>
    <row r="1432" spans="1:1" x14ac:dyDescent="0.25">
      <c r="A1432" s="18">
        <v>46212</v>
      </c>
    </row>
    <row r="1433" spans="1:1" x14ac:dyDescent="0.25">
      <c r="A1433" s="18">
        <v>46213</v>
      </c>
    </row>
    <row r="1434" spans="1:1" x14ac:dyDescent="0.25">
      <c r="A1434" s="18">
        <v>46214</v>
      </c>
    </row>
    <row r="1435" spans="1:1" x14ac:dyDescent="0.25">
      <c r="A1435" s="18">
        <v>46215</v>
      </c>
    </row>
    <row r="1436" spans="1:1" x14ac:dyDescent="0.25">
      <c r="A1436" s="18">
        <v>46216</v>
      </c>
    </row>
    <row r="1437" spans="1:1" x14ac:dyDescent="0.25">
      <c r="A1437" s="18">
        <v>46217</v>
      </c>
    </row>
    <row r="1438" spans="1:1" x14ac:dyDescent="0.25">
      <c r="A1438" s="18">
        <v>46218</v>
      </c>
    </row>
    <row r="1439" spans="1:1" x14ac:dyDescent="0.25">
      <c r="A1439" s="18">
        <v>46219</v>
      </c>
    </row>
    <row r="1440" spans="1:1" x14ac:dyDescent="0.25">
      <c r="A1440" s="18">
        <v>46220</v>
      </c>
    </row>
    <row r="1441" spans="1:1" x14ac:dyDescent="0.25">
      <c r="A1441" s="18">
        <v>46221</v>
      </c>
    </row>
    <row r="1442" spans="1:1" x14ac:dyDescent="0.25">
      <c r="A1442" s="18">
        <v>46222</v>
      </c>
    </row>
    <row r="1443" spans="1:1" x14ac:dyDescent="0.25">
      <c r="A1443" s="18">
        <v>46223</v>
      </c>
    </row>
    <row r="1444" spans="1:1" x14ac:dyDescent="0.25">
      <c r="A1444" s="18">
        <v>46224</v>
      </c>
    </row>
    <row r="1445" spans="1:1" x14ac:dyDescent="0.25">
      <c r="A1445" s="18">
        <v>46225</v>
      </c>
    </row>
    <row r="1446" spans="1:1" x14ac:dyDescent="0.25">
      <c r="A1446" s="18">
        <v>46226</v>
      </c>
    </row>
    <row r="1447" spans="1:1" x14ac:dyDescent="0.25">
      <c r="A1447" s="18">
        <v>46227</v>
      </c>
    </row>
    <row r="1448" spans="1:1" x14ac:dyDescent="0.25">
      <c r="A1448" s="18">
        <v>46228</v>
      </c>
    </row>
    <row r="1449" spans="1:1" x14ac:dyDescent="0.25">
      <c r="A1449" s="18">
        <v>46229</v>
      </c>
    </row>
    <row r="1450" spans="1:1" x14ac:dyDescent="0.25">
      <c r="A1450" s="18">
        <v>46230</v>
      </c>
    </row>
    <row r="1451" spans="1:1" x14ac:dyDescent="0.25">
      <c r="A1451" s="18">
        <v>46231</v>
      </c>
    </row>
    <row r="1452" spans="1:1" x14ac:dyDescent="0.25">
      <c r="A1452" s="18">
        <v>46232</v>
      </c>
    </row>
    <row r="1453" spans="1:1" x14ac:dyDescent="0.25">
      <c r="A1453" s="18">
        <v>46233</v>
      </c>
    </row>
    <row r="1454" spans="1:1" x14ac:dyDescent="0.25">
      <c r="A1454" s="18">
        <v>46234</v>
      </c>
    </row>
    <row r="1455" spans="1:1" x14ac:dyDescent="0.25">
      <c r="A1455" s="18">
        <v>46235</v>
      </c>
    </row>
    <row r="1456" spans="1:1" x14ac:dyDescent="0.25">
      <c r="A1456" s="18">
        <v>46236</v>
      </c>
    </row>
    <row r="1457" spans="1:1" x14ac:dyDescent="0.25">
      <c r="A1457" s="18">
        <v>46237</v>
      </c>
    </row>
    <row r="1458" spans="1:1" x14ac:dyDescent="0.25">
      <c r="A1458" s="18">
        <v>46238</v>
      </c>
    </row>
    <row r="1459" spans="1:1" x14ac:dyDescent="0.25">
      <c r="A1459" s="18">
        <v>46239</v>
      </c>
    </row>
    <row r="1460" spans="1:1" x14ac:dyDescent="0.25">
      <c r="A1460" s="18">
        <v>46240</v>
      </c>
    </row>
    <row r="1461" spans="1:1" x14ac:dyDescent="0.25">
      <c r="A1461" s="18">
        <v>46241</v>
      </c>
    </row>
    <row r="1462" spans="1:1" x14ac:dyDescent="0.25">
      <c r="A1462" s="18">
        <v>46242</v>
      </c>
    </row>
    <row r="1463" spans="1:1" x14ac:dyDescent="0.25">
      <c r="A1463" s="18">
        <v>46243</v>
      </c>
    </row>
    <row r="1464" spans="1:1" x14ac:dyDescent="0.25">
      <c r="A1464" s="18">
        <v>46244</v>
      </c>
    </row>
    <row r="1465" spans="1:1" x14ac:dyDescent="0.25">
      <c r="A1465" s="18">
        <v>46245</v>
      </c>
    </row>
    <row r="1466" spans="1:1" x14ac:dyDescent="0.25">
      <c r="A1466" s="18">
        <v>46246</v>
      </c>
    </row>
    <row r="1467" spans="1:1" x14ac:dyDescent="0.25">
      <c r="A1467" s="18">
        <v>46247</v>
      </c>
    </row>
    <row r="1468" spans="1:1" x14ac:dyDescent="0.25">
      <c r="A1468" s="18">
        <v>46248</v>
      </c>
    </row>
    <row r="1469" spans="1:1" x14ac:dyDescent="0.25">
      <c r="A1469" s="18">
        <v>46249</v>
      </c>
    </row>
    <row r="1470" spans="1:1" x14ac:dyDescent="0.25">
      <c r="A1470" s="18">
        <v>46250</v>
      </c>
    </row>
    <row r="1471" spans="1:1" x14ac:dyDescent="0.25">
      <c r="A1471" s="18">
        <v>46251</v>
      </c>
    </row>
    <row r="1472" spans="1:1" x14ac:dyDescent="0.25">
      <c r="A1472" s="18">
        <v>46252</v>
      </c>
    </row>
    <row r="1473" spans="1:1" x14ac:dyDescent="0.25">
      <c r="A1473" s="18">
        <v>46253</v>
      </c>
    </row>
    <row r="1474" spans="1:1" x14ac:dyDescent="0.25">
      <c r="A1474" s="18">
        <v>46254</v>
      </c>
    </row>
    <row r="1475" spans="1:1" x14ac:dyDescent="0.25">
      <c r="A1475" s="18">
        <v>46255</v>
      </c>
    </row>
    <row r="1476" spans="1:1" x14ac:dyDescent="0.25">
      <c r="A1476" s="18">
        <v>46256</v>
      </c>
    </row>
    <row r="1477" spans="1:1" x14ac:dyDescent="0.25">
      <c r="A1477" s="18">
        <v>46257</v>
      </c>
    </row>
    <row r="1478" spans="1:1" x14ac:dyDescent="0.25">
      <c r="A1478" s="18">
        <v>46258</v>
      </c>
    </row>
    <row r="1479" spans="1:1" x14ac:dyDescent="0.25">
      <c r="A1479" s="18">
        <v>46259</v>
      </c>
    </row>
    <row r="1480" spans="1:1" x14ac:dyDescent="0.25">
      <c r="A1480" s="18">
        <v>46260</v>
      </c>
    </row>
    <row r="1481" spans="1:1" x14ac:dyDescent="0.25">
      <c r="A1481" s="18">
        <v>46261</v>
      </c>
    </row>
    <row r="1482" spans="1:1" x14ac:dyDescent="0.25">
      <c r="A1482" s="18">
        <v>46262</v>
      </c>
    </row>
    <row r="1483" spans="1:1" x14ac:dyDescent="0.25">
      <c r="A1483" s="18">
        <v>46263</v>
      </c>
    </row>
    <row r="1484" spans="1:1" x14ac:dyDescent="0.25">
      <c r="A1484" s="18">
        <v>46264</v>
      </c>
    </row>
    <row r="1485" spans="1:1" x14ac:dyDescent="0.25">
      <c r="A1485" s="18">
        <v>46265</v>
      </c>
    </row>
    <row r="1486" spans="1:1" x14ac:dyDescent="0.25">
      <c r="A1486" s="18">
        <v>46266</v>
      </c>
    </row>
    <row r="1487" spans="1:1" x14ac:dyDescent="0.25">
      <c r="A1487" s="18">
        <v>46267</v>
      </c>
    </row>
    <row r="1488" spans="1:1" x14ac:dyDescent="0.25">
      <c r="A1488" s="18">
        <v>46268</v>
      </c>
    </row>
    <row r="1489" spans="1:1" x14ac:dyDescent="0.25">
      <c r="A1489" s="18">
        <v>46269</v>
      </c>
    </row>
    <row r="1490" spans="1:1" x14ac:dyDescent="0.25">
      <c r="A1490" s="18">
        <v>46270</v>
      </c>
    </row>
    <row r="1491" spans="1:1" x14ac:dyDescent="0.25">
      <c r="A1491" s="18">
        <v>46271</v>
      </c>
    </row>
    <row r="1492" spans="1:1" x14ac:dyDescent="0.25">
      <c r="A1492" s="18">
        <v>46272</v>
      </c>
    </row>
    <row r="1493" spans="1:1" x14ac:dyDescent="0.25">
      <c r="A1493" s="18">
        <v>46273</v>
      </c>
    </row>
    <row r="1494" spans="1:1" x14ac:dyDescent="0.25">
      <c r="A1494" s="18">
        <v>46274</v>
      </c>
    </row>
    <row r="1495" spans="1:1" x14ac:dyDescent="0.25">
      <c r="A1495" s="18">
        <v>46275</v>
      </c>
    </row>
    <row r="1496" spans="1:1" x14ac:dyDescent="0.25">
      <c r="A1496" s="18">
        <v>46276</v>
      </c>
    </row>
    <row r="1497" spans="1:1" x14ac:dyDescent="0.25">
      <c r="A1497" s="18">
        <v>46277</v>
      </c>
    </row>
    <row r="1498" spans="1:1" x14ac:dyDescent="0.25">
      <c r="A1498" s="18">
        <v>46278</v>
      </c>
    </row>
    <row r="1499" spans="1:1" x14ac:dyDescent="0.25">
      <c r="A1499" s="18">
        <v>46279</v>
      </c>
    </row>
    <row r="1500" spans="1:1" x14ac:dyDescent="0.25">
      <c r="A1500" s="18">
        <v>46280</v>
      </c>
    </row>
    <row r="1501" spans="1:1" x14ac:dyDescent="0.25">
      <c r="A1501" s="18">
        <v>46281</v>
      </c>
    </row>
    <row r="1502" spans="1:1" x14ac:dyDescent="0.25">
      <c r="A1502" s="18">
        <v>46282</v>
      </c>
    </row>
    <row r="1503" spans="1:1" x14ac:dyDescent="0.25">
      <c r="A1503" s="18">
        <v>46283</v>
      </c>
    </row>
    <row r="1504" spans="1:1" x14ac:dyDescent="0.25">
      <c r="A1504" s="18">
        <v>46284</v>
      </c>
    </row>
    <row r="1505" spans="1:1" x14ac:dyDescent="0.25">
      <c r="A1505" s="18">
        <v>46285</v>
      </c>
    </row>
    <row r="1506" spans="1:1" x14ac:dyDescent="0.25">
      <c r="A1506" s="18">
        <v>46286</v>
      </c>
    </row>
    <row r="1507" spans="1:1" x14ac:dyDescent="0.25">
      <c r="A1507" s="18">
        <v>46287</v>
      </c>
    </row>
    <row r="1508" spans="1:1" x14ac:dyDescent="0.25">
      <c r="A1508" s="18">
        <v>46288</v>
      </c>
    </row>
    <row r="1509" spans="1:1" x14ac:dyDescent="0.25">
      <c r="A1509" s="18">
        <v>46289</v>
      </c>
    </row>
    <row r="1510" spans="1:1" x14ac:dyDescent="0.25">
      <c r="A1510" s="18">
        <v>46290</v>
      </c>
    </row>
    <row r="1511" spans="1:1" x14ac:dyDescent="0.25">
      <c r="A1511" s="18">
        <v>46291</v>
      </c>
    </row>
    <row r="1512" spans="1:1" x14ac:dyDescent="0.25">
      <c r="A1512" s="18">
        <v>46292</v>
      </c>
    </row>
    <row r="1513" spans="1:1" x14ac:dyDescent="0.25">
      <c r="A1513" s="18">
        <v>46293</v>
      </c>
    </row>
    <row r="1514" spans="1:1" x14ac:dyDescent="0.25">
      <c r="A1514" s="18">
        <v>46294</v>
      </c>
    </row>
    <row r="1515" spans="1:1" x14ac:dyDescent="0.25">
      <c r="A1515" s="18">
        <v>46295</v>
      </c>
    </row>
    <row r="1516" spans="1:1" x14ac:dyDescent="0.25">
      <c r="A1516" s="18">
        <v>46296</v>
      </c>
    </row>
    <row r="1517" spans="1:1" x14ac:dyDescent="0.25">
      <c r="A1517" s="18">
        <v>46297</v>
      </c>
    </row>
    <row r="1518" spans="1:1" x14ac:dyDescent="0.25">
      <c r="A1518" s="18">
        <v>46298</v>
      </c>
    </row>
    <row r="1519" spans="1:1" x14ac:dyDescent="0.25">
      <c r="A1519" s="18">
        <v>46299</v>
      </c>
    </row>
    <row r="1520" spans="1:1" x14ac:dyDescent="0.25">
      <c r="A1520" s="18">
        <v>46300</v>
      </c>
    </row>
    <row r="1521" spans="1:1" x14ac:dyDescent="0.25">
      <c r="A1521" s="18">
        <v>46301</v>
      </c>
    </row>
    <row r="1522" spans="1:1" x14ac:dyDescent="0.25">
      <c r="A1522" s="18">
        <v>46302</v>
      </c>
    </row>
    <row r="1523" spans="1:1" x14ac:dyDescent="0.25">
      <c r="A1523" s="18">
        <v>46303</v>
      </c>
    </row>
    <row r="1524" spans="1:1" x14ac:dyDescent="0.25">
      <c r="A1524" s="18">
        <v>46304</v>
      </c>
    </row>
    <row r="1525" spans="1:1" x14ac:dyDescent="0.25">
      <c r="A1525" s="18">
        <v>46305</v>
      </c>
    </row>
    <row r="1526" spans="1:1" x14ac:dyDescent="0.25">
      <c r="A1526" s="18">
        <v>46306</v>
      </c>
    </row>
    <row r="1527" spans="1:1" x14ac:dyDescent="0.25">
      <c r="A1527" s="18">
        <v>46307</v>
      </c>
    </row>
    <row r="1528" spans="1:1" x14ac:dyDescent="0.25">
      <c r="A1528" s="18">
        <v>46308</v>
      </c>
    </row>
    <row r="1529" spans="1:1" x14ac:dyDescent="0.25">
      <c r="A1529" s="18">
        <v>46309</v>
      </c>
    </row>
    <row r="1530" spans="1:1" x14ac:dyDescent="0.25">
      <c r="A1530" s="18">
        <v>46310</v>
      </c>
    </row>
    <row r="1531" spans="1:1" x14ac:dyDescent="0.25">
      <c r="A1531" s="18">
        <v>46311</v>
      </c>
    </row>
    <row r="1532" spans="1:1" x14ac:dyDescent="0.25">
      <c r="A1532" s="18">
        <v>46312</v>
      </c>
    </row>
    <row r="1533" spans="1:1" x14ac:dyDescent="0.25">
      <c r="A1533" s="18">
        <v>46313</v>
      </c>
    </row>
    <row r="1534" spans="1:1" x14ac:dyDescent="0.25">
      <c r="A1534" s="18">
        <v>46314</v>
      </c>
    </row>
    <row r="1535" spans="1:1" x14ac:dyDescent="0.25">
      <c r="A1535" s="18">
        <v>46315</v>
      </c>
    </row>
    <row r="1536" spans="1:1" x14ac:dyDescent="0.25">
      <c r="A1536" s="18">
        <v>46316</v>
      </c>
    </row>
    <row r="1537" spans="1:1" x14ac:dyDescent="0.25">
      <c r="A1537" s="18">
        <v>46317</v>
      </c>
    </row>
    <row r="1538" spans="1:1" x14ac:dyDescent="0.25">
      <c r="A1538" s="18">
        <v>46318</v>
      </c>
    </row>
    <row r="1539" spans="1:1" x14ac:dyDescent="0.25">
      <c r="A1539" s="18">
        <v>46319</v>
      </c>
    </row>
    <row r="1540" spans="1:1" x14ac:dyDescent="0.25">
      <c r="A1540" s="18">
        <v>46320</v>
      </c>
    </row>
    <row r="1541" spans="1:1" x14ac:dyDescent="0.25">
      <c r="A1541" s="18">
        <v>46321</v>
      </c>
    </row>
    <row r="1542" spans="1:1" x14ac:dyDescent="0.25">
      <c r="A1542" s="18">
        <v>46322</v>
      </c>
    </row>
    <row r="1543" spans="1:1" x14ac:dyDescent="0.25">
      <c r="A1543" s="18">
        <v>46323</v>
      </c>
    </row>
    <row r="1544" spans="1:1" x14ac:dyDescent="0.25">
      <c r="A1544" s="18">
        <v>46324</v>
      </c>
    </row>
    <row r="1545" spans="1:1" x14ac:dyDescent="0.25">
      <c r="A1545" s="18">
        <v>46325</v>
      </c>
    </row>
    <row r="1546" spans="1:1" x14ac:dyDescent="0.25">
      <c r="A1546" s="18">
        <v>46326</v>
      </c>
    </row>
    <row r="1547" spans="1:1" x14ac:dyDescent="0.25">
      <c r="A1547" s="18">
        <v>46327</v>
      </c>
    </row>
    <row r="1548" spans="1:1" x14ac:dyDescent="0.25">
      <c r="A1548" s="18">
        <v>46328</v>
      </c>
    </row>
    <row r="1549" spans="1:1" x14ac:dyDescent="0.25">
      <c r="A1549" s="18">
        <v>46329</v>
      </c>
    </row>
    <row r="1550" spans="1:1" x14ac:dyDescent="0.25">
      <c r="A1550" s="18">
        <v>46330</v>
      </c>
    </row>
    <row r="1551" spans="1:1" x14ac:dyDescent="0.25">
      <c r="A1551" s="18">
        <v>46331</v>
      </c>
    </row>
    <row r="1552" spans="1:1" x14ac:dyDescent="0.25">
      <c r="A1552" s="18">
        <v>46332</v>
      </c>
    </row>
    <row r="1553" spans="1:1" x14ac:dyDescent="0.25">
      <c r="A1553" s="18">
        <v>46333</v>
      </c>
    </row>
    <row r="1554" spans="1:1" x14ac:dyDescent="0.25">
      <c r="A1554" s="18">
        <v>46334</v>
      </c>
    </row>
    <row r="1555" spans="1:1" x14ac:dyDescent="0.25">
      <c r="A1555" s="18">
        <v>46335</v>
      </c>
    </row>
    <row r="1556" spans="1:1" x14ac:dyDescent="0.25">
      <c r="A1556" s="18">
        <v>46336</v>
      </c>
    </row>
    <row r="1557" spans="1:1" x14ac:dyDescent="0.25">
      <c r="A1557" s="18">
        <v>46337</v>
      </c>
    </row>
    <row r="1558" spans="1:1" x14ac:dyDescent="0.25">
      <c r="A1558" s="18">
        <v>46338</v>
      </c>
    </row>
    <row r="1559" spans="1:1" x14ac:dyDescent="0.25">
      <c r="A1559" s="18">
        <v>46339</v>
      </c>
    </row>
    <row r="1560" spans="1:1" x14ac:dyDescent="0.25">
      <c r="A1560" s="18">
        <v>46340</v>
      </c>
    </row>
    <row r="1561" spans="1:1" x14ac:dyDescent="0.25">
      <c r="A1561" s="18">
        <v>46341</v>
      </c>
    </row>
    <row r="1562" spans="1:1" x14ac:dyDescent="0.25">
      <c r="A1562" s="18">
        <v>46342</v>
      </c>
    </row>
    <row r="1563" spans="1:1" x14ac:dyDescent="0.25">
      <c r="A1563" s="18">
        <v>46343</v>
      </c>
    </row>
    <row r="1564" spans="1:1" x14ac:dyDescent="0.25">
      <c r="A1564" s="18">
        <v>46344</v>
      </c>
    </row>
    <row r="1565" spans="1:1" x14ac:dyDescent="0.25">
      <c r="A1565" s="18">
        <v>46345</v>
      </c>
    </row>
    <row r="1566" spans="1:1" x14ac:dyDescent="0.25">
      <c r="A1566" s="18">
        <v>46346</v>
      </c>
    </row>
    <row r="1567" spans="1:1" x14ac:dyDescent="0.25">
      <c r="A1567" s="18">
        <v>46347</v>
      </c>
    </row>
    <row r="1568" spans="1:1" x14ac:dyDescent="0.25">
      <c r="A1568" s="18">
        <v>46348</v>
      </c>
    </row>
    <row r="1569" spans="1:1" x14ac:dyDescent="0.25">
      <c r="A1569" s="18">
        <v>46349</v>
      </c>
    </row>
    <row r="1570" spans="1:1" x14ac:dyDescent="0.25">
      <c r="A1570" s="18">
        <v>46350</v>
      </c>
    </row>
    <row r="1571" spans="1:1" x14ac:dyDescent="0.25">
      <c r="A1571" s="18">
        <v>46351</v>
      </c>
    </row>
    <row r="1572" spans="1:1" x14ac:dyDescent="0.25">
      <c r="A1572" s="18">
        <v>46352</v>
      </c>
    </row>
    <row r="1573" spans="1:1" x14ac:dyDescent="0.25">
      <c r="A1573" s="18">
        <v>46353</v>
      </c>
    </row>
    <row r="1574" spans="1:1" x14ac:dyDescent="0.25">
      <c r="A1574" s="18">
        <v>46354</v>
      </c>
    </row>
    <row r="1575" spans="1:1" x14ac:dyDescent="0.25">
      <c r="A1575" s="18">
        <v>46355</v>
      </c>
    </row>
    <row r="1576" spans="1:1" x14ac:dyDescent="0.25">
      <c r="A1576" s="18">
        <v>46356</v>
      </c>
    </row>
    <row r="1577" spans="1:1" x14ac:dyDescent="0.25">
      <c r="A1577" s="18">
        <v>46357</v>
      </c>
    </row>
    <row r="1578" spans="1:1" x14ac:dyDescent="0.25">
      <c r="A1578" s="18">
        <v>46358</v>
      </c>
    </row>
    <row r="1579" spans="1:1" x14ac:dyDescent="0.25">
      <c r="A1579" s="18">
        <v>46359</v>
      </c>
    </row>
    <row r="1580" spans="1:1" x14ac:dyDescent="0.25">
      <c r="A1580" s="18">
        <v>46360</v>
      </c>
    </row>
    <row r="1581" spans="1:1" x14ac:dyDescent="0.25">
      <c r="A1581" s="18">
        <v>46361</v>
      </c>
    </row>
    <row r="1582" spans="1:1" x14ac:dyDescent="0.25">
      <c r="A1582" s="18">
        <v>46362</v>
      </c>
    </row>
    <row r="1583" spans="1:1" x14ac:dyDescent="0.25">
      <c r="A1583" s="18">
        <v>46363</v>
      </c>
    </row>
    <row r="1584" spans="1:1" x14ac:dyDescent="0.25">
      <c r="A1584" s="18">
        <v>46364</v>
      </c>
    </row>
    <row r="1585" spans="1:1" x14ac:dyDescent="0.25">
      <c r="A1585" s="18">
        <v>46365</v>
      </c>
    </row>
    <row r="1586" spans="1:1" x14ac:dyDescent="0.25">
      <c r="A1586" s="18">
        <v>46366</v>
      </c>
    </row>
    <row r="1587" spans="1:1" x14ac:dyDescent="0.25">
      <c r="A1587" s="18">
        <v>46367</v>
      </c>
    </row>
    <row r="1588" spans="1:1" x14ac:dyDescent="0.25">
      <c r="A1588" s="18">
        <v>46368</v>
      </c>
    </row>
    <row r="1589" spans="1:1" x14ac:dyDescent="0.25">
      <c r="A1589" s="18">
        <v>46369</v>
      </c>
    </row>
    <row r="1590" spans="1:1" x14ac:dyDescent="0.25">
      <c r="A1590" s="18">
        <v>46370</v>
      </c>
    </row>
    <row r="1591" spans="1:1" x14ac:dyDescent="0.25">
      <c r="A1591" s="18">
        <v>46371</v>
      </c>
    </row>
    <row r="1592" spans="1:1" x14ac:dyDescent="0.25">
      <c r="A1592" s="18">
        <v>46372</v>
      </c>
    </row>
    <row r="1593" spans="1:1" x14ac:dyDescent="0.25">
      <c r="A1593" s="18">
        <v>46373</v>
      </c>
    </row>
    <row r="1594" spans="1:1" x14ac:dyDescent="0.25">
      <c r="A1594" s="18">
        <v>46374</v>
      </c>
    </row>
    <row r="1595" spans="1:1" x14ac:dyDescent="0.25">
      <c r="A1595" s="18">
        <v>46375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32361</v>
      </c>
    </row>
    <row r="2" spans="1:1" x14ac:dyDescent="0.25">
      <c r="A2" t="s">
        <v>32364</v>
      </c>
    </row>
    <row r="3" spans="1:1" x14ac:dyDescent="0.25">
      <c r="A3" t="s">
        <v>32365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0" sqref="E10"/>
    </sheetView>
  </sheetViews>
  <sheetFormatPr defaultRowHeight="15" x14ac:dyDescent="0.25"/>
  <sheetData>
    <row r="1" spans="1:1" x14ac:dyDescent="0.25">
      <c r="A1" t="s">
        <v>32281</v>
      </c>
    </row>
    <row r="2" spans="1:1" x14ac:dyDescent="0.25">
      <c r="A2" t="s">
        <v>32363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defaultRowHeight="15" x14ac:dyDescent="0.25"/>
  <sheetData>
    <row r="1" spans="1:1" ht="15.75" x14ac:dyDescent="0.25">
      <c r="A1" s="7" t="s">
        <v>32280</v>
      </c>
    </row>
    <row r="2" spans="1:1" x14ac:dyDescent="0.25">
      <c r="A2" t="s">
        <v>32362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32274</v>
      </c>
    </row>
    <row r="2" spans="1:2" x14ac:dyDescent="0.25">
      <c r="A2" t="str">
        <f>B2</f>
        <v>Product</v>
      </c>
      <c r="B2" t="s">
        <v>26</v>
      </c>
    </row>
    <row r="3" spans="1:2" x14ac:dyDescent="0.25">
      <c r="A3" t="str">
        <f t="shared" ref="A3:A4" si="0">B3</f>
        <v>Skill</v>
      </c>
      <c r="B3" t="s">
        <v>27</v>
      </c>
    </row>
    <row r="4" spans="1:2" x14ac:dyDescent="0.25">
      <c r="A4" t="str">
        <f t="shared" si="0"/>
        <v>Shine</v>
      </c>
      <c r="B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workbookViewId="0">
      <selection activeCell="A15" sqref="A15"/>
    </sheetView>
  </sheetViews>
  <sheetFormatPr defaultRowHeight="15" x14ac:dyDescent="0.25"/>
  <cols>
    <col min="1" max="1" width="24.140625" bestFit="1" customWidth="1"/>
    <col min="2" max="2" width="24.5703125" bestFit="1" customWidth="1"/>
    <col min="3" max="3" width="12.85546875" bestFit="1" customWidth="1"/>
  </cols>
  <sheetData>
    <row r="1" spans="1:3" x14ac:dyDescent="0.25">
      <c r="A1" t="s">
        <v>943</v>
      </c>
      <c r="B1" t="s">
        <v>65</v>
      </c>
      <c r="C1" t="s">
        <v>25</v>
      </c>
    </row>
    <row r="2" spans="1:3" x14ac:dyDescent="0.25">
      <c r="A2" t="str">
        <f>C2&amp;"("&amp;B2&amp;")"</f>
        <v>Nhân viên BH(STAFF_NH)</v>
      </c>
      <c r="B2" t="s">
        <v>32266</v>
      </c>
      <c r="C2" t="s">
        <v>32267</v>
      </c>
    </row>
    <row r="3" spans="1:3" x14ac:dyDescent="0.25">
      <c r="A3" t="str">
        <f>C3&amp;"("&amp;B3&amp;")"</f>
        <v>Tư vấn bảo hiểm(INSURANCE_CONSULTANT)</v>
      </c>
      <c r="B3" t="s">
        <v>32268</v>
      </c>
      <c r="C3" t="s">
        <v>32269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"/>
  <sheetViews>
    <sheetView workbookViewId="0">
      <selection activeCell="B9" sqref="B9"/>
    </sheetView>
  </sheetViews>
  <sheetFormatPr defaultRowHeight="15" x14ac:dyDescent="0.25"/>
  <cols>
    <col min="1" max="1" width="54.5703125" bestFit="1" customWidth="1"/>
    <col min="2" max="2" width="28.42578125" bestFit="1" customWidth="1"/>
    <col min="3" max="3" width="26.85546875" bestFit="1" customWidth="1"/>
  </cols>
  <sheetData>
    <row r="1" spans="1:3" x14ac:dyDescent="0.25">
      <c r="A1" t="s">
        <v>943</v>
      </c>
      <c r="B1" t="s">
        <v>65</v>
      </c>
      <c r="C1" t="s">
        <v>25</v>
      </c>
    </row>
    <row r="2" spans="1:3" x14ac:dyDescent="0.25">
      <c r="A2" t="str">
        <f>C2&amp;"("&amp;B2&amp;")"</f>
        <v>Trực tuyến tại VIDI(Organize_Online_Exam)</v>
      </c>
      <c r="B2" s="2" t="s">
        <v>32262</v>
      </c>
      <c r="C2" s="2" t="s">
        <v>32263</v>
      </c>
    </row>
    <row r="3" spans="1:3" x14ac:dyDescent="0.25">
      <c r="A3" t="str">
        <f>C3&amp;"("&amp;B3&amp;")"</f>
        <v>Trực tuyến tại Doanh nghiệp (Concentration_Online_Exam)</v>
      </c>
      <c r="B3" s="2" t="s">
        <v>32264</v>
      </c>
      <c r="C3" t="s">
        <v>32265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Course</vt:lpstr>
      <vt:lpstr>Admin</vt:lpstr>
      <vt:lpstr>Date</vt:lpstr>
      <vt:lpstr>Partner</vt:lpstr>
      <vt:lpstr>Branch</vt:lpstr>
      <vt:lpstr>Primary Course</vt:lpstr>
      <vt:lpstr>Course_Type</vt:lpstr>
      <vt:lpstr>Exam_Category</vt:lpstr>
      <vt:lpstr>Exam_Type</vt:lpstr>
      <vt:lpstr>Ward</vt:lpstr>
      <vt:lpstr>IRT_Address</vt:lpstr>
      <vt:lpstr>Program</vt:lpstr>
      <vt:lpstr>Trainer</vt:lpstr>
      <vt:lpstr>Province</vt:lpstr>
      <vt:lpstr>District</vt:lpstr>
      <vt:lpstr>Venue_Address</vt:lpstr>
      <vt:lpstr>Region</vt:lpstr>
      <vt:lpstr>Channel</vt:lpstr>
      <vt:lpstr>AOL_Exam_ID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phi pham</dc:creator>
  <cp:lastModifiedBy>Admin</cp:lastModifiedBy>
  <dcterms:created xsi:type="dcterms:W3CDTF">2021-04-01T00:40:26Z</dcterms:created>
  <dcterms:modified xsi:type="dcterms:W3CDTF">2022-10-09T16:59:44Z</dcterms:modified>
</cp:coreProperties>
</file>