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"/>
    </mc:Choice>
  </mc:AlternateContent>
  <xr:revisionPtr revIDLastSave="0" documentId="13_ncr:40009_{CBDA3793-B56D-4AB2-9DE3-45A38C70E0BD}" xr6:coauthVersionLast="41" xr6:coauthVersionMax="41" xr10:uidLastSave="{00000000-0000-0000-0000-000000000000}"/>
  <bookViews>
    <workbookView xWindow="-120" yWindow="-120" windowWidth="29040" windowHeight="15840"/>
  </bookViews>
  <sheets>
    <sheet name="Sizes" sheetId="1" r:id="rId1"/>
  </sheets>
  <calcPr calcId="0"/>
</workbook>
</file>

<file path=xl/calcChain.xml><?xml version="1.0" encoding="utf-8"?>
<calcChain xmlns="http://schemas.openxmlformats.org/spreadsheetml/2006/main">
  <c r="B153" i="1" l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<sst xmlns="http://schemas.openxmlformats.org/spreadsheetml/2006/main" count="11" uniqueCount="7">
  <si>
    <t>Terran</t>
  </si>
  <si>
    <t>Protoss</t>
  </si>
  <si>
    <t>Time (s)</t>
  </si>
  <si>
    <t>Gameloop</t>
  </si>
  <si>
    <t>Size</t>
  </si>
  <si>
    <t>Std Dev</t>
  </si>
  <si>
    <t>Std Dev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</si>
</sst>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Terran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Sizes!$C$5:$C$97</c:f>
              <c:numCache>
                <c:formatCode>General</c:formatCode>
                <c:ptCount val="93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62</c:v>
                </c:pt>
                <c:pt idx="63">
                  <c:v>61</c:v>
                </c:pt>
                <c:pt idx="64">
                  <c:v>59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54</c:v>
                </c:pt>
                <c:pt idx="70">
                  <c:v>54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48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45</c:v>
                </c:pt>
                <c:pt idx="82">
                  <c:v>44</c:v>
                </c:pt>
                <c:pt idx="83">
                  <c:v>42</c:v>
                </c:pt>
                <c:pt idx="84">
                  <c:v>40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33</c:v>
                </c:pt>
                <c:pt idx="89">
                  <c:v>33</c:v>
                </c:pt>
                <c:pt idx="90">
                  <c:v>32</c:v>
                </c:pt>
                <c:pt idx="91">
                  <c:v>32</c:v>
                </c:pt>
                <c:pt idx="92">
                  <c:v>30</c:v>
                </c:pt>
              </c:numCache>
            </c:numRef>
          </c:xVal>
          <c:yVal>
            <c:numRef>
              <c:f>Sizes!$G$5:$G$97</c:f>
              <c:numCache>
                <c:formatCode>0.00%</c:formatCode>
                <c:ptCount val="93"/>
                <c:pt idx="0">
                  <c:v>0.15711176904967469</c:v>
                </c:pt>
                <c:pt idx="1">
                  <c:v>7.2759662637791142E-2</c:v>
                </c:pt>
                <c:pt idx="2">
                  <c:v>5.1423750067495617E-2</c:v>
                </c:pt>
                <c:pt idx="3">
                  <c:v>4.6231969249924613E-2</c:v>
                </c:pt>
                <c:pt idx="4">
                  <c:v>4.3930701061484688E-2</c:v>
                </c:pt>
                <c:pt idx="5">
                  <c:v>4.3116238589679723E-2</c:v>
                </c:pt>
                <c:pt idx="6">
                  <c:v>4.07335417388879E-2</c:v>
                </c:pt>
                <c:pt idx="7">
                  <c:v>3.8762528854341498E-2</c:v>
                </c:pt>
                <c:pt idx="8">
                  <c:v>3.933364598456647E-2</c:v>
                </c:pt>
                <c:pt idx="9">
                  <c:v>3.9380045540724162E-2</c:v>
                </c:pt>
                <c:pt idx="10">
                  <c:v>3.8019721292264524E-2</c:v>
                </c:pt>
                <c:pt idx="11">
                  <c:v>3.8862754113765496E-2</c:v>
                </c:pt>
                <c:pt idx="12">
                  <c:v>4.150896617781006E-2</c:v>
                </c:pt>
                <c:pt idx="13">
                  <c:v>4.4364132050503269E-2</c:v>
                </c:pt>
                <c:pt idx="14">
                  <c:v>4.762026965169408E-2</c:v>
                </c:pt>
                <c:pt idx="15">
                  <c:v>5.1515711385316569E-2</c:v>
                </c:pt>
                <c:pt idx="16">
                  <c:v>5.5065518159668453E-2</c:v>
                </c:pt>
                <c:pt idx="17">
                  <c:v>5.8761860146792133E-2</c:v>
                </c:pt>
                <c:pt idx="18">
                  <c:v>6.2067430502948238E-2</c:v>
                </c:pt>
                <c:pt idx="19">
                  <c:v>6.4308217811823679E-2</c:v>
                </c:pt>
                <c:pt idx="20">
                  <c:v>6.647445346678095E-2</c:v>
                </c:pt>
                <c:pt idx="21">
                  <c:v>6.6641849931657157E-2</c:v>
                </c:pt>
                <c:pt idx="22">
                  <c:v>6.631014322899248E-2</c:v>
                </c:pt>
                <c:pt idx="23">
                  <c:v>6.628480096539105E-2</c:v>
                </c:pt>
                <c:pt idx="24">
                  <c:v>6.7204110552257154E-2</c:v>
                </c:pt>
                <c:pt idx="25">
                  <c:v>6.84923668375719E-2</c:v>
                </c:pt>
                <c:pt idx="26">
                  <c:v>6.9974907513411247E-2</c:v>
                </c:pt>
                <c:pt idx="27">
                  <c:v>7.0964993136849147E-2</c:v>
                </c:pt>
                <c:pt idx="28">
                  <c:v>7.2293283496974739E-2</c:v>
                </c:pt>
                <c:pt idx="29">
                  <c:v>7.4884607196562231E-2</c:v>
                </c:pt>
                <c:pt idx="30">
                  <c:v>7.8282791025580556E-2</c:v>
                </c:pt>
                <c:pt idx="31">
                  <c:v>8.1853570392190239E-2</c:v>
                </c:pt>
                <c:pt idx="32">
                  <c:v>8.5739896364194837E-2</c:v>
                </c:pt>
                <c:pt idx="33">
                  <c:v>8.9932272758648873E-2</c:v>
                </c:pt>
                <c:pt idx="34">
                  <c:v>9.4900323683048765E-2</c:v>
                </c:pt>
                <c:pt idx="35">
                  <c:v>9.6591257995560231E-2</c:v>
                </c:pt>
                <c:pt idx="36">
                  <c:v>8.0612116621608346E-2</c:v>
                </c:pt>
                <c:pt idx="37">
                  <c:v>8.3770879610170129E-2</c:v>
                </c:pt>
                <c:pt idx="38">
                  <c:v>8.5158364629285332E-2</c:v>
                </c:pt>
                <c:pt idx="39">
                  <c:v>8.5732640320083972E-2</c:v>
                </c:pt>
                <c:pt idx="40">
                  <c:v>8.6225888842536499E-2</c:v>
                </c:pt>
                <c:pt idx="41">
                  <c:v>8.8337587595533354E-2</c:v>
                </c:pt>
                <c:pt idx="42">
                  <c:v>9.0268742150731551E-2</c:v>
                </c:pt>
                <c:pt idx="43">
                  <c:v>9.2093075886648862E-2</c:v>
                </c:pt>
                <c:pt idx="44">
                  <c:v>9.3029608556974827E-2</c:v>
                </c:pt>
                <c:pt idx="45">
                  <c:v>9.4372067509883445E-2</c:v>
                </c:pt>
                <c:pt idx="46">
                  <c:v>9.6536844579786368E-2</c:v>
                </c:pt>
                <c:pt idx="47">
                  <c:v>9.8057215458100991E-2</c:v>
                </c:pt>
                <c:pt idx="48">
                  <c:v>9.9298777066218299E-2</c:v>
                </c:pt>
                <c:pt idx="49">
                  <c:v>0.10084244126288477</c:v>
                </c:pt>
                <c:pt idx="50">
                  <c:v>0.10291122885531455</c:v>
                </c:pt>
                <c:pt idx="51">
                  <c:v>0.10527056639772149</c:v>
                </c:pt>
                <c:pt idx="52">
                  <c:v>0.10779433582519092</c:v>
                </c:pt>
                <c:pt idx="53">
                  <c:v>0.10945367616867725</c:v>
                </c:pt>
                <c:pt idx="54">
                  <c:v>0.11079682014121364</c:v>
                </c:pt>
                <c:pt idx="55">
                  <c:v>0.10542624294139934</c:v>
                </c:pt>
                <c:pt idx="56">
                  <c:v>0.10638417387017102</c:v>
                </c:pt>
                <c:pt idx="57">
                  <c:v>0.10741456832398637</c:v>
                </c:pt>
                <c:pt idx="58">
                  <c:v>0.10770663270497007</c:v>
                </c:pt>
                <c:pt idx="59">
                  <c:v>0.10943427250882543</c:v>
                </c:pt>
                <c:pt idx="60">
                  <c:v>0.11106907412594214</c:v>
                </c:pt>
                <c:pt idx="61">
                  <c:v>0.11291265205481034</c:v>
                </c:pt>
                <c:pt idx="62">
                  <c:v>0.11628965030436011</c:v>
                </c:pt>
                <c:pt idx="63">
                  <c:v>0.11271803991327262</c:v>
                </c:pt>
                <c:pt idx="64">
                  <c:v>0.11268555035877054</c:v>
                </c:pt>
                <c:pt idx="65">
                  <c:v>0.11370509342865884</c:v>
                </c:pt>
                <c:pt idx="66">
                  <c:v>0.11535506930021555</c:v>
                </c:pt>
                <c:pt idx="67">
                  <c:v>0.11721027965303765</c:v>
                </c:pt>
                <c:pt idx="68">
                  <c:v>0.12069684333025563</c:v>
                </c:pt>
                <c:pt idx="69">
                  <c:v>0.12386712634471589</c:v>
                </c:pt>
                <c:pt idx="70">
                  <c:v>0.12698915793241655</c:v>
                </c:pt>
                <c:pt idx="71">
                  <c:v>0.13132801666888058</c:v>
                </c:pt>
                <c:pt idx="72">
                  <c:v>0.13512161388324939</c:v>
                </c:pt>
                <c:pt idx="73">
                  <c:v>0.1380777359320618</c:v>
                </c:pt>
                <c:pt idx="74">
                  <c:v>0.14068729303429425</c:v>
                </c:pt>
                <c:pt idx="75">
                  <c:v>0.14457542457661524</c:v>
                </c:pt>
                <c:pt idx="76">
                  <c:v>0.1322082221534204</c:v>
                </c:pt>
                <c:pt idx="77">
                  <c:v>0.12458053534198407</c:v>
                </c:pt>
                <c:pt idx="78">
                  <c:v>0.12671195417966949</c:v>
                </c:pt>
                <c:pt idx="79">
                  <c:v>0.1288888651196195</c:v>
                </c:pt>
                <c:pt idx="80">
                  <c:v>0.13101859881689293</c:v>
                </c:pt>
                <c:pt idx="81">
                  <c:v>0.12465226991485319</c:v>
                </c:pt>
                <c:pt idx="82">
                  <c:v>0.12694542237358539</c:v>
                </c:pt>
                <c:pt idx="83">
                  <c:v>0.13037435068048792</c:v>
                </c:pt>
                <c:pt idx="84">
                  <c:v>0.13199072171656237</c:v>
                </c:pt>
                <c:pt idx="85">
                  <c:v>0.13648417796393911</c:v>
                </c:pt>
                <c:pt idx="86">
                  <c:v>0.13881474373686761</c:v>
                </c:pt>
                <c:pt idx="87">
                  <c:v>0.14279403375257807</c:v>
                </c:pt>
                <c:pt idx="88">
                  <c:v>9.5443899685602296E-2</c:v>
                </c:pt>
                <c:pt idx="89">
                  <c:v>9.576054654919712E-2</c:v>
                </c:pt>
                <c:pt idx="90">
                  <c:v>9.8046686140686443E-2</c:v>
                </c:pt>
                <c:pt idx="91">
                  <c:v>9.9278191691516124E-2</c:v>
                </c:pt>
                <c:pt idx="92">
                  <c:v>0.10270956739697111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5-4DA9-A46B-797B14319EE4}"/>
            </c:ext>
          </c:extLst>
        </c:ser>
        <c:ser>
          <c:idx val="1"/>
          <c:order val="1"/>
          <c:tx>
            <c:v>Protoss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Sizes!$D$3:$D$97</c:f>
              <c:numCache>
                <c:formatCode>General</c:formatCode>
                <c:ptCount val="95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61</c:v>
                </c:pt>
                <c:pt idx="66">
                  <c:v>59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56</c:v>
                </c:pt>
                <c:pt idx="71">
                  <c:v>54</c:v>
                </c:pt>
                <c:pt idx="72">
                  <c:v>54</c:v>
                </c:pt>
                <c:pt idx="73">
                  <c:v>52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48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45</c:v>
                </c:pt>
                <c:pt idx="84">
                  <c:v>44</c:v>
                </c:pt>
                <c:pt idx="85">
                  <c:v>42</c:v>
                </c:pt>
                <c:pt idx="86">
                  <c:v>40</c:v>
                </c:pt>
                <c:pt idx="87">
                  <c:v>38</c:v>
                </c:pt>
                <c:pt idx="88">
                  <c:v>37</c:v>
                </c:pt>
                <c:pt idx="89">
                  <c:v>35</c:v>
                </c:pt>
                <c:pt idx="90">
                  <c:v>33</c:v>
                </c:pt>
                <c:pt idx="91">
                  <c:v>33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</c:numCache>
            </c:numRef>
          </c:xVal>
          <c:yVal>
            <c:numRef>
              <c:f>Sizes!$H$5:$H$97</c:f>
              <c:numCache>
                <c:formatCode>0.00%</c:formatCode>
                <c:ptCount val="93"/>
                <c:pt idx="0">
                  <c:v>0.11657081416839168</c:v>
                </c:pt>
                <c:pt idx="1">
                  <c:v>3.5868969629840035E-2</c:v>
                </c:pt>
                <c:pt idx="2">
                  <c:v>2.4403369885268571E-2</c:v>
                </c:pt>
                <c:pt idx="3">
                  <c:v>2.7131895344370577E-2</c:v>
                </c:pt>
                <c:pt idx="4">
                  <c:v>2.7598062393899451E-2</c:v>
                </c:pt>
                <c:pt idx="5">
                  <c:v>2.8499753360169217E-2</c:v>
                </c:pt>
                <c:pt idx="6">
                  <c:v>2.7055343666612698E-2</c:v>
                </c:pt>
                <c:pt idx="7">
                  <c:v>2.6586339377430646E-2</c:v>
                </c:pt>
                <c:pt idx="8">
                  <c:v>2.6245921423401337E-2</c:v>
                </c:pt>
                <c:pt idx="9">
                  <c:v>2.5178091105599095E-2</c:v>
                </c:pt>
                <c:pt idx="10">
                  <c:v>2.4162125868807036E-2</c:v>
                </c:pt>
                <c:pt idx="11">
                  <c:v>2.4604046391313375E-2</c:v>
                </c:pt>
                <c:pt idx="12">
                  <c:v>2.4397285859145218E-2</c:v>
                </c:pt>
                <c:pt idx="13">
                  <c:v>2.4732940762161638E-2</c:v>
                </c:pt>
                <c:pt idx="14">
                  <c:v>2.4654964671110849E-2</c:v>
                </c:pt>
                <c:pt idx="15">
                  <c:v>2.4458316170025061E-2</c:v>
                </c:pt>
                <c:pt idx="16">
                  <c:v>2.5312360021723958E-2</c:v>
                </c:pt>
                <c:pt idx="17">
                  <c:v>2.5204042380304843E-2</c:v>
                </c:pt>
                <c:pt idx="18">
                  <c:v>2.4711206546120974E-2</c:v>
                </c:pt>
                <c:pt idx="19">
                  <c:v>2.541225856886923E-2</c:v>
                </c:pt>
                <c:pt idx="20">
                  <c:v>2.8055139920175567E-2</c:v>
                </c:pt>
                <c:pt idx="21">
                  <c:v>3.0203487464914074E-2</c:v>
                </c:pt>
                <c:pt idx="22">
                  <c:v>3.1174531163291195E-2</c:v>
                </c:pt>
                <c:pt idx="23">
                  <c:v>3.2384359058246534E-2</c:v>
                </c:pt>
                <c:pt idx="24">
                  <c:v>3.44235734121177E-2</c:v>
                </c:pt>
                <c:pt idx="25">
                  <c:v>3.7210914835499286E-2</c:v>
                </c:pt>
                <c:pt idx="26">
                  <c:v>4.0523567879191508E-2</c:v>
                </c:pt>
                <c:pt idx="27">
                  <c:v>4.3855863903374551E-2</c:v>
                </c:pt>
                <c:pt idx="28">
                  <c:v>4.7512632476507548E-2</c:v>
                </c:pt>
                <c:pt idx="29">
                  <c:v>5.1218356502335367E-2</c:v>
                </c:pt>
                <c:pt idx="30">
                  <c:v>5.5514516844694189E-2</c:v>
                </c:pt>
                <c:pt idx="31">
                  <c:v>6.0277317848132804E-2</c:v>
                </c:pt>
                <c:pt idx="32">
                  <c:v>6.5224061795858643E-2</c:v>
                </c:pt>
                <c:pt idx="33">
                  <c:v>7.0278407345911065E-2</c:v>
                </c:pt>
                <c:pt idx="34">
                  <c:v>7.4317670427548305E-2</c:v>
                </c:pt>
                <c:pt idx="35">
                  <c:v>7.5174323224876549E-2</c:v>
                </c:pt>
                <c:pt idx="36">
                  <c:v>7.784537868430598E-2</c:v>
                </c:pt>
                <c:pt idx="37">
                  <c:v>8.0784899338420244E-2</c:v>
                </c:pt>
                <c:pt idx="38">
                  <c:v>8.2754058613837139E-2</c:v>
                </c:pt>
                <c:pt idx="39">
                  <c:v>8.390041966370862E-2</c:v>
                </c:pt>
                <c:pt idx="40">
                  <c:v>8.3124705401568189E-2</c:v>
                </c:pt>
                <c:pt idx="41">
                  <c:v>8.3881669425405106E-2</c:v>
                </c:pt>
                <c:pt idx="42">
                  <c:v>8.4694979922034896E-2</c:v>
                </c:pt>
                <c:pt idx="43">
                  <c:v>8.5561060789283688E-2</c:v>
                </c:pt>
                <c:pt idx="44">
                  <c:v>8.6606939048401166E-2</c:v>
                </c:pt>
                <c:pt idx="45">
                  <c:v>8.7761846111787251E-2</c:v>
                </c:pt>
                <c:pt idx="46">
                  <c:v>8.9249807445803311E-2</c:v>
                </c:pt>
                <c:pt idx="47">
                  <c:v>9.0066723866483511E-2</c:v>
                </c:pt>
                <c:pt idx="48">
                  <c:v>9.0251915200526847E-2</c:v>
                </c:pt>
                <c:pt idx="49">
                  <c:v>9.1229397314315203E-2</c:v>
                </c:pt>
                <c:pt idx="50">
                  <c:v>9.2503045080450458E-2</c:v>
                </c:pt>
                <c:pt idx="51">
                  <c:v>9.3882585703069246E-2</c:v>
                </c:pt>
                <c:pt idx="52">
                  <c:v>9.5544428097533343E-2</c:v>
                </c:pt>
                <c:pt idx="53">
                  <c:v>9.6626678491750467E-2</c:v>
                </c:pt>
                <c:pt idx="54">
                  <c:v>9.8187825561107001E-2</c:v>
                </c:pt>
                <c:pt idx="55">
                  <c:v>9.6832994006434497E-2</c:v>
                </c:pt>
                <c:pt idx="56">
                  <c:v>9.9000569559382037E-2</c:v>
                </c:pt>
                <c:pt idx="57">
                  <c:v>0.10077585285640897</c:v>
                </c:pt>
                <c:pt idx="58">
                  <c:v>0.10251410250680015</c:v>
                </c:pt>
                <c:pt idx="59">
                  <c:v>0.10469726932223988</c:v>
                </c:pt>
                <c:pt idx="60">
                  <c:v>0.10719038297509653</c:v>
                </c:pt>
                <c:pt idx="61">
                  <c:v>0.10972316219676025</c:v>
                </c:pt>
                <c:pt idx="62">
                  <c:v>0.11380099278626528</c:v>
                </c:pt>
                <c:pt idx="63">
                  <c:v>0.11141355366539567</c:v>
                </c:pt>
                <c:pt idx="64">
                  <c:v>0.11515498824532829</c:v>
                </c:pt>
                <c:pt idx="65">
                  <c:v>0.11648458249575946</c:v>
                </c:pt>
                <c:pt idx="66">
                  <c:v>0.11834705742655033</c:v>
                </c:pt>
                <c:pt idx="67">
                  <c:v>0.120228881165095</c:v>
                </c:pt>
                <c:pt idx="68">
                  <c:v>0.12195163415774103</c:v>
                </c:pt>
                <c:pt idx="69">
                  <c:v>0.12542092666370283</c:v>
                </c:pt>
                <c:pt idx="70">
                  <c:v>0.12624611034899885</c:v>
                </c:pt>
                <c:pt idx="71">
                  <c:v>0.12626000295823883</c:v>
                </c:pt>
                <c:pt idx="72">
                  <c:v>0.12881201640470294</c:v>
                </c:pt>
                <c:pt idx="73">
                  <c:v>0.13019177307045982</c:v>
                </c:pt>
                <c:pt idx="74">
                  <c:v>0.13143959530431176</c:v>
                </c:pt>
                <c:pt idx="75">
                  <c:v>0.13373426013856191</c:v>
                </c:pt>
                <c:pt idx="76">
                  <c:v>0.10999535395558015</c:v>
                </c:pt>
                <c:pt idx="77">
                  <c:v>0.10279141398898697</c:v>
                </c:pt>
                <c:pt idx="78">
                  <c:v>0.10361572049404481</c:v>
                </c:pt>
                <c:pt idx="79">
                  <c:v>0.10453385440274979</c:v>
                </c:pt>
                <c:pt idx="80">
                  <c:v>0.1056542579746476</c:v>
                </c:pt>
                <c:pt idx="81">
                  <c:v>0.10790126686642409</c:v>
                </c:pt>
                <c:pt idx="82">
                  <c:v>0.10920752796572064</c:v>
                </c:pt>
                <c:pt idx="83">
                  <c:v>0.11297143898747664</c:v>
                </c:pt>
                <c:pt idx="84">
                  <c:v>0.11748583711403973</c:v>
                </c:pt>
                <c:pt idx="85">
                  <c:v>0.12193338095280061</c:v>
                </c:pt>
                <c:pt idx="86">
                  <c:v>0.1256573045923374</c:v>
                </c:pt>
                <c:pt idx="87">
                  <c:v>0.11581574667616856</c:v>
                </c:pt>
                <c:pt idx="88">
                  <c:v>0.10636161430742488</c:v>
                </c:pt>
                <c:pt idx="89">
                  <c:v>0.10875616860658106</c:v>
                </c:pt>
                <c:pt idx="90">
                  <c:v>0.11259613096379657</c:v>
                </c:pt>
                <c:pt idx="91">
                  <c:v>0.11464832524490952</c:v>
                </c:pt>
                <c:pt idx="92">
                  <c:v>0.11635023117810601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5-4DA9-A46B-797B1431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07288"/>
        <c:axId val="379308928"/>
      </c:scatterChart>
      <c:valAx>
        <c:axId val="37930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8928"/>
        <c:crosses val="autoZero"/>
        <c:crossBetween val="midCat"/>
      </c:valAx>
      <c:valAx>
        <c:axId val="379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1</xdr:row>
      <xdr:rowOff>128587</xdr:rowOff>
    </xdr:from>
    <xdr:to>
      <xdr:col>26</xdr:col>
      <xdr:colOff>85724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1479B-AC12-4B59-A814-805B18BA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topLeftCell="A73" workbookViewId="0">
      <selection activeCell="S90" sqref="S90"/>
    </sheetView>
  </sheetViews>
  <sheetFormatPr defaultRowHeight="15" x14ac:dyDescent="0.25"/>
  <cols>
    <col min="1" max="1" width="10.28515625" customWidth="1"/>
    <col min="7" max="8" width="9.140625" style="3"/>
  </cols>
  <sheetData>
    <row r="1" spans="1:8" x14ac:dyDescent="0.25">
      <c r="C1" s="2" t="s">
        <v>4</v>
      </c>
      <c r="D1" s="2"/>
      <c r="E1" s="2" t="s">
        <v>5</v>
      </c>
      <c r="F1" s="2"/>
      <c r="G1" s="4" t="s">
        <v>6</v>
      </c>
      <c r="H1" s="2"/>
    </row>
    <row r="2" spans="1:8" x14ac:dyDescent="0.25">
      <c r="A2" t="s">
        <v>3</v>
      </c>
      <c r="B2" t="s">
        <v>2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25">
      <c r="A3">
        <v>0</v>
      </c>
      <c r="B3" s="1">
        <v>0</v>
      </c>
      <c r="C3">
        <v>73</v>
      </c>
      <c r="D3">
        <v>73</v>
      </c>
      <c r="E3">
        <v>0</v>
      </c>
      <c r="F3">
        <v>0</v>
      </c>
    </row>
    <row r="4" spans="1:8" x14ac:dyDescent="0.25">
      <c r="A4">
        <v>1</v>
      </c>
      <c r="B4" s="1">
        <v>0</v>
      </c>
      <c r="C4">
        <v>73</v>
      </c>
      <c r="D4">
        <v>73</v>
      </c>
      <c r="E4">
        <v>0</v>
      </c>
      <c r="F4">
        <v>0</v>
      </c>
    </row>
    <row r="5" spans="1:8" x14ac:dyDescent="0.25">
      <c r="A5">
        <v>160</v>
      </c>
      <c r="B5" s="1">
        <f>A5/22.4</f>
        <v>7.1428571428571432</v>
      </c>
      <c r="C5">
        <v>73</v>
      </c>
      <c r="D5">
        <v>73</v>
      </c>
      <c r="E5">
        <v>100.351598173516</v>
      </c>
      <c r="F5">
        <v>99.200913242009193</v>
      </c>
      <c r="G5" s="3">
        <v>0.15711176904967469</v>
      </c>
      <c r="H5" s="3">
        <v>0.11657081416839168</v>
      </c>
    </row>
    <row r="6" spans="1:8" x14ac:dyDescent="0.25">
      <c r="A6">
        <v>320</v>
      </c>
      <c r="B6" s="1">
        <f>A6/22.4</f>
        <v>14.285714285714286</v>
      </c>
      <c r="C6">
        <v>73</v>
      </c>
      <c r="D6">
        <v>73</v>
      </c>
      <c r="E6">
        <v>237.73972602739701</v>
      </c>
      <c r="F6">
        <v>239.945205479452</v>
      </c>
      <c r="G6" s="3">
        <v>7.2759662637791142E-2</v>
      </c>
      <c r="H6" s="3">
        <v>3.5868969629840035E-2</v>
      </c>
    </row>
    <row r="7" spans="1:8" x14ac:dyDescent="0.25">
      <c r="A7">
        <v>480</v>
      </c>
      <c r="B7" s="1">
        <f>A7/22.4</f>
        <v>21.428571428571431</v>
      </c>
      <c r="C7">
        <v>73</v>
      </c>
      <c r="D7">
        <v>73</v>
      </c>
      <c r="E7">
        <v>323.01095890410897</v>
      </c>
      <c r="F7">
        <v>329.37808219177998</v>
      </c>
      <c r="G7" s="3">
        <v>5.1423750067495617E-2</v>
      </c>
      <c r="H7" s="3">
        <v>2.4403369885268571E-2</v>
      </c>
    </row>
    <row r="8" spans="1:8" x14ac:dyDescent="0.25">
      <c r="A8">
        <v>640</v>
      </c>
      <c r="B8" s="1">
        <f>A8/22.4</f>
        <v>28.571428571428573</v>
      </c>
      <c r="C8">
        <v>73</v>
      </c>
      <c r="D8">
        <v>73</v>
      </c>
      <c r="E8">
        <v>378.77168949771601</v>
      </c>
      <c r="F8">
        <v>389.38356164383498</v>
      </c>
      <c r="G8" s="3">
        <v>4.6231969249924613E-2</v>
      </c>
      <c r="H8" s="3">
        <v>2.7131895344370577E-2</v>
      </c>
    </row>
    <row r="9" spans="1:8" x14ac:dyDescent="0.25">
      <c r="A9">
        <v>800</v>
      </c>
      <c r="B9" s="1">
        <f>A9/22.4</f>
        <v>35.714285714285715</v>
      </c>
      <c r="C9">
        <v>73</v>
      </c>
      <c r="D9">
        <v>73</v>
      </c>
      <c r="E9">
        <v>424.08023483365901</v>
      </c>
      <c r="F9">
        <v>442.54598825831602</v>
      </c>
      <c r="G9" s="3">
        <v>4.3930701061484688E-2</v>
      </c>
      <c r="H9" s="3">
        <v>2.7598062393899451E-2</v>
      </c>
    </row>
    <row r="10" spans="1:8" x14ac:dyDescent="0.25">
      <c r="A10">
        <v>960</v>
      </c>
      <c r="B10" s="1">
        <f>A10/22.4</f>
        <v>42.857142857142861</v>
      </c>
      <c r="C10">
        <v>73</v>
      </c>
      <c r="D10">
        <v>73</v>
      </c>
      <c r="E10">
        <v>463.81506849315002</v>
      </c>
      <c r="F10">
        <v>486.73287671232799</v>
      </c>
      <c r="G10" s="3">
        <v>4.3116238589679723E-2</v>
      </c>
      <c r="H10" s="3">
        <v>2.8499753360169217E-2</v>
      </c>
    </row>
    <row r="11" spans="1:8" x14ac:dyDescent="0.25">
      <c r="A11">
        <v>1120</v>
      </c>
      <c r="B11" s="1">
        <f>A11/22.4</f>
        <v>50</v>
      </c>
      <c r="C11">
        <v>73</v>
      </c>
      <c r="D11">
        <v>73</v>
      </c>
      <c r="E11">
        <v>496.55251141552498</v>
      </c>
      <c r="F11">
        <v>523.35920852359197</v>
      </c>
      <c r="G11" s="3">
        <v>4.07335417388879E-2</v>
      </c>
      <c r="H11" s="3">
        <v>2.7055343666612698E-2</v>
      </c>
    </row>
    <row r="12" spans="1:8" x14ac:dyDescent="0.25">
      <c r="A12">
        <v>1280</v>
      </c>
      <c r="B12" s="1">
        <f>A12/22.4</f>
        <v>57.142857142857146</v>
      </c>
      <c r="C12">
        <v>73</v>
      </c>
      <c r="D12">
        <v>73</v>
      </c>
      <c r="E12">
        <v>519.13698630136901</v>
      </c>
      <c r="F12">
        <v>553.92602739725999</v>
      </c>
      <c r="G12" s="3">
        <v>3.8762528854341498E-2</v>
      </c>
      <c r="H12" s="3">
        <v>2.6586339377430646E-2</v>
      </c>
    </row>
    <row r="13" spans="1:8" x14ac:dyDescent="0.25">
      <c r="A13">
        <v>1440</v>
      </c>
      <c r="B13" s="1">
        <f>A13/22.4</f>
        <v>64.285714285714292</v>
      </c>
      <c r="C13">
        <v>73</v>
      </c>
      <c r="D13">
        <v>73</v>
      </c>
      <c r="E13">
        <v>540.265255292652</v>
      </c>
      <c r="F13">
        <v>586.60647571606398</v>
      </c>
      <c r="G13" s="3">
        <v>3.933364598456647E-2</v>
      </c>
      <c r="H13" s="3">
        <v>2.6245921423401337E-2</v>
      </c>
    </row>
    <row r="14" spans="1:8" x14ac:dyDescent="0.25">
      <c r="A14">
        <v>1600</v>
      </c>
      <c r="B14" s="1">
        <f>A14/22.4</f>
        <v>71.428571428571431</v>
      </c>
      <c r="C14">
        <v>73</v>
      </c>
      <c r="D14">
        <v>73</v>
      </c>
      <c r="E14">
        <v>557.90410958904101</v>
      </c>
      <c r="F14">
        <v>614.89497716895005</v>
      </c>
      <c r="G14" s="3">
        <v>3.9380045540724162E-2</v>
      </c>
      <c r="H14" s="3">
        <v>2.5178091105599095E-2</v>
      </c>
    </row>
    <row r="15" spans="1:8" x14ac:dyDescent="0.25">
      <c r="A15">
        <v>1760</v>
      </c>
      <c r="B15" s="1">
        <f>A15/22.4</f>
        <v>78.571428571428569</v>
      </c>
      <c r="C15">
        <v>73</v>
      </c>
      <c r="D15">
        <v>73</v>
      </c>
      <c r="E15">
        <v>570.91148577449906</v>
      </c>
      <c r="F15">
        <v>638.24130663856602</v>
      </c>
      <c r="G15" s="3">
        <v>3.8019721292264524E-2</v>
      </c>
      <c r="H15" s="3">
        <v>2.4162125868807036E-2</v>
      </c>
    </row>
    <row r="16" spans="1:8" x14ac:dyDescent="0.25">
      <c r="A16">
        <v>1920</v>
      </c>
      <c r="B16" s="1">
        <f>A16/22.4</f>
        <v>85.714285714285722</v>
      </c>
      <c r="C16">
        <v>73</v>
      </c>
      <c r="D16">
        <v>73</v>
      </c>
      <c r="E16">
        <v>580.85518590998004</v>
      </c>
      <c r="F16">
        <v>656.99217221134995</v>
      </c>
      <c r="G16" s="3">
        <v>3.8862754113765496E-2</v>
      </c>
      <c r="H16" s="3">
        <v>2.4604046391313375E-2</v>
      </c>
    </row>
    <row r="17" spans="1:8" x14ac:dyDescent="0.25">
      <c r="A17">
        <v>2080</v>
      </c>
      <c r="B17" s="1">
        <f>A17/22.4</f>
        <v>92.857142857142861</v>
      </c>
      <c r="C17">
        <v>73</v>
      </c>
      <c r="D17">
        <v>73</v>
      </c>
      <c r="E17">
        <v>590.62374429223701</v>
      </c>
      <c r="F17">
        <v>673.37077625570703</v>
      </c>
      <c r="G17" s="3">
        <v>4.150896617781006E-2</v>
      </c>
      <c r="H17" s="3">
        <v>2.4397285859145218E-2</v>
      </c>
    </row>
    <row r="18" spans="1:8" x14ac:dyDescent="0.25">
      <c r="A18">
        <v>2240</v>
      </c>
      <c r="B18" s="1">
        <f>A18/22.4</f>
        <v>100</v>
      </c>
      <c r="C18">
        <v>73</v>
      </c>
      <c r="D18">
        <v>73</v>
      </c>
      <c r="E18">
        <v>601.47260273972597</v>
      </c>
      <c r="F18">
        <v>687.91780821917803</v>
      </c>
      <c r="G18" s="3">
        <v>4.4364132050503269E-2</v>
      </c>
      <c r="H18" s="3">
        <v>2.4732940762161638E-2</v>
      </c>
    </row>
    <row r="19" spans="1:8" x14ac:dyDescent="0.25">
      <c r="A19">
        <v>2400</v>
      </c>
      <c r="B19" s="1">
        <f>A19/22.4</f>
        <v>107.14285714285715</v>
      </c>
      <c r="C19">
        <v>73</v>
      </c>
      <c r="D19">
        <v>73</v>
      </c>
      <c r="E19">
        <v>611.02256244963701</v>
      </c>
      <c r="F19">
        <v>700.52780016116003</v>
      </c>
      <c r="G19" s="3">
        <v>4.762026965169408E-2</v>
      </c>
      <c r="H19" s="3">
        <v>2.4654964671110849E-2</v>
      </c>
    </row>
    <row r="20" spans="1:8" x14ac:dyDescent="0.25">
      <c r="A20">
        <v>2560</v>
      </c>
      <c r="B20" s="1">
        <f>A20/22.4</f>
        <v>114.28571428571429</v>
      </c>
      <c r="C20">
        <v>73</v>
      </c>
      <c r="D20">
        <v>73</v>
      </c>
      <c r="E20">
        <v>619.10654490106504</v>
      </c>
      <c r="F20">
        <v>710.96955859969501</v>
      </c>
      <c r="G20" s="3">
        <v>5.1515711385316569E-2</v>
      </c>
      <c r="H20" s="3">
        <v>2.4458316170025061E-2</v>
      </c>
    </row>
    <row r="21" spans="1:8" x14ac:dyDescent="0.25">
      <c r="A21">
        <v>2720</v>
      </c>
      <c r="B21" s="1">
        <f>A21/22.4</f>
        <v>121.42857142857143</v>
      </c>
      <c r="C21">
        <v>73</v>
      </c>
      <c r="D21">
        <v>73</v>
      </c>
      <c r="E21">
        <v>626.13770728190298</v>
      </c>
      <c r="F21">
        <v>721.13987022350295</v>
      </c>
      <c r="G21" s="3">
        <v>5.5065518159668453E-2</v>
      </c>
      <c r="H21" s="3">
        <v>2.5312360021723958E-2</v>
      </c>
    </row>
    <row r="22" spans="1:8" x14ac:dyDescent="0.25">
      <c r="A22">
        <v>2880</v>
      </c>
      <c r="B22" s="1">
        <f>A22/22.4</f>
        <v>128.57142857142858</v>
      </c>
      <c r="C22">
        <v>73</v>
      </c>
      <c r="D22">
        <v>73</v>
      </c>
      <c r="E22">
        <v>638.00821917808105</v>
      </c>
      <c r="F22">
        <v>730.48493150684897</v>
      </c>
      <c r="G22" s="3">
        <v>5.8761860146792133E-2</v>
      </c>
      <c r="H22" s="3">
        <v>2.5204042380304843E-2</v>
      </c>
    </row>
    <row r="23" spans="1:8" x14ac:dyDescent="0.25">
      <c r="A23">
        <v>3040</v>
      </c>
      <c r="B23" s="1">
        <f>A23/22.4</f>
        <v>135.71428571428572</v>
      </c>
      <c r="C23">
        <v>73</v>
      </c>
      <c r="D23">
        <v>73</v>
      </c>
      <c r="E23">
        <v>652.40117416829696</v>
      </c>
      <c r="F23">
        <v>737.53359425962196</v>
      </c>
      <c r="G23" s="3">
        <v>6.2067430502948238E-2</v>
      </c>
      <c r="H23" s="3">
        <v>2.4711206546120974E-2</v>
      </c>
    </row>
    <row r="24" spans="1:8" x14ac:dyDescent="0.25">
      <c r="A24">
        <v>3200</v>
      </c>
      <c r="B24" s="1">
        <f>A24/22.4</f>
        <v>142.85714285714286</v>
      </c>
      <c r="C24">
        <v>73</v>
      </c>
      <c r="D24">
        <v>73</v>
      </c>
      <c r="E24">
        <v>666.40971357409603</v>
      </c>
      <c r="F24">
        <v>742.98256537982502</v>
      </c>
      <c r="G24" s="3">
        <v>6.4308217811823679E-2</v>
      </c>
      <c r="H24" s="3">
        <v>2.541225856886923E-2</v>
      </c>
    </row>
    <row r="25" spans="1:8" x14ac:dyDescent="0.25">
      <c r="A25">
        <v>3360</v>
      </c>
      <c r="B25" s="1">
        <f>A25/22.4</f>
        <v>150</v>
      </c>
      <c r="C25">
        <v>73</v>
      </c>
      <c r="D25">
        <v>73</v>
      </c>
      <c r="E25">
        <v>679.83382966051204</v>
      </c>
      <c r="F25">
        <v>747.97438951756897</v>
      </c>
      <c r="G25" s="3">
        <v>6.647445346678095E-2</v>
      </c>
      <c r="H25" s="3">
        <v>2.8055139920175567E-2</v>
      </c>
    </row>
    <row r="26" spans="1:8" x14ac:dyDescent="0.25">
      <c r="A26">
        <v>3520</v>
      </c>
      <c r="B26" s="1">
        <f>A26/22.4</f>
        <v>157.14285714285714</v>
      </c>
      <c r="C26">
        <v>73</v>
      </c>
      <c r="D26">
        <v>73</v>
      </c>
      <c r="E26">
        <v>693.08219178082095</v>
      </c>
      <c r="F26">
        <v>753.26940639269401</v>
      </c>
      <c r="G26" s="3">
        <v>6.6641849931657157E-2</v>
      </c>
      <c r="H26" s="3">
        <v>3.0203487464914074E-2</v>
      </c>
    </row>
    <row r="27" spans="1:8" x14ac:dyDescent="0.25">
      <c r="A27">
        <v>3680</v>
      </c>
      <c r="B27" s="1">
        <f>A27/22.4</f>
        <v>164.28571428571431</v>
      </c>
      <c r="C27">
        <v>73</v>
      </c>
      <c r="D27">
        <v>73</v>
      </c>
      <c r="E27">
        <v>705.65424657534197</v>
      </c>
      <c r="F27">
        <v>758.81589041095901</v>
      </c>
      <c r="G27" s="3">
        <v>6.631014322899248E-2</v>
      </c>
      <c r="H27" s="3">
        <v>3.1174531163291195E-2</v>
      </c>
    </row>
    <row r="28" spans="1:8" x14ac:dyDescent="0.25">
      <c r="A28">
        <v>3840</v>
      </c>
      <c r="B28" s="1">
        <f>A28/22.4</f>
        <v>171.42857142857144</v>
      </c>
      <c r="C28">
        <v>73</v>
      </c>
      <c r="D28">
        <v>73</v>
      </c>
      <c r="E28">
        <v>717.62802950474202</v>
      </c>
      <c r="F28">
        <v>765.646996838777</v>
      </c>
      <c r="G28" s="3">
        <v>6.628480096539105E-2</v>
      </c>
      <c r="H28" s="3">
        <v>3.2384359058246534E-2</v>
      </c>
    </row>
    <row r="29" spans="1:8" x14ac:dyDescent="0.25">
      <c r="A29">
        <v>4000</v>
      </c>
      <c r="B29" s="1">
        <f>A29/22.4</f>
        <v>178.57142857142858</v>
      </c>
      <c r="C29">
        <v>73</v>
      </c>
      <c r="D29">
        <v>73</v>
      </c>
      <c r="E29">
        <v>729.28310502283102</v>
      </c>
      <c r="F29">
        <v>773.90410958903999</v>
      </c>
      <c r="G29" s="3">
        <v>6.7204110552257154E-2</v>
      </c>
      <c r="H29" s="3">
        <v>3.44235734121177E-2</v>
      </c>
    </row>
    <row r="30" spans="1:8" x14ac:dyDescent="0.25">
      <c r="A30">
        <v>4160</v>
      </c>
      <c r="B30" s="1">
        <f>A30/22.4</f>
        <v>185.71428571428572</v>
      </c>
      <c r="C30">
        <v>73</v>
      </c>
      <c r="D30">
        <v>73</v>
      </c>
      <c r="E30">
        <v>738.24266144813998</v>
      </c>
      <c r="F30">
        <v>783.69471624265998</v>
      </c>
      <c r="G30" s="3">
        <v>6.84923668375719E-2</v>
      </c>
      <c r="H30" s="3">
        <v>3.7210914835499286E-2</v>
      </c>
    </row>
    <row r="31" spans="1:8" x14ac:dyDescent="0.25">
      <c r="A31">
        <v>4320</v>
      </c>
      <c r="B31" s="1">
        <f>A31/22.4</f>
        <v>192.85714285714286</v>
      </c>
      <c r="C31">
        <v>73</v>
      </c>
      <c r="D31">
        <v>73</v>
      </c>
      <c r="E31">
        <v>746.57109116674496</v>
      </c>
      <c r="F31">
        <v>794.80727444496904</v>
      </c>
      <c r="G31" s="3">
        <v>6.9974907513411247E-2</v>
      </c>
      <c r="H31" s="3">
        <v>4.0523567879191508E-2</v>
      </c>
    </row>
    <row r="32" spans="1:8" x14ac:dyDescent="0.25">
      <c r="A32">
        <v>4480</v>
      </c>
      <c r="B32" s="1">
        <f>A32/22.4</f>
        <v>200</v>
      </c>
      <c r="C32">
        <v>73</v>
      </c>
      <c r="D32">
        <v>73</v>
      </c>
      <c r="E32">
        <v>757.195433789954</v>
      </c>
      <c r="F32">
        <v>807.26301369862995</v>
      </c>
      <c r="G32" s="3">
        <v>7.0964993136849147E-2</v>
      </c>
      <c r="H32" s="3">
        <v>4.3855863903374551E-2</v>
      </c>
    </row>
    <row r="33" spans="1:8" x14ac:dyDescent="0.25">
      <c r="A33">
        <v>4640</v>
      </c>
      <c r="B33" s="1">
        <f>A33/22.4</f>
        <v>207.14285714285717</v>
      </c>
      <c r="C33">
        <v>73</v>
      </c>
      <c r="D33">
        <v>73</v>
      </c>
      <c r="E33">
        <v>768.32213875386606</v>
      </c>
      <c r="F33">
        <v>820.84533804683997</v>
      </c>
      <c r="G33" s="3">
        <v>7.2293283496974739E-2</v>
      </c>
      <c r="H33" s="3">
        <v>4.7512632476507548E-2</v>
      </c>
    </row>
    <row r="34" spans="1:8" x14ac:dyDescent="0.25">
      <c r="A34">
        <v>4800</v>
      </c>
      <c r="B34" s="1">
        <f>A34/22.4</f>
        <v>214.28571428571431</v>
      </c>
      <c r="C34">
        <v>73</v>
      </c>
      <c r="D34">
        <v>73</v>
      </c>
      <c r="E34">
        <v>780.01198630136901</v>
      </c>
      <c r="F34">
        <v>835.10102739726005</v>
      </c>
      <c r="G34" s="3">
        <v>7.4884607196562231E-2</v>
      </c>
      <c r="H34" s="3">
        <v>5.1218356502335367E-2</v>
      </c>
    </row>
    <row r="35" spans="1:8" x14ac:dyDescent="0.25">
      <c r="A35">
        <v>4960</v>
      </c>
      <c r="B35" s="1">
        <f>A35/22.4</f>
        <v>221.42857142857144</v>
      </c>
      <c r="C35">
        <v>73</v>
      </c>
      <c r="D35">
        <v>73</v>
      </c>
      <c r="E35">
        <v>793.45745122457402</v>
      </c>
      <c r="F35">
        <v>849.91075134910704</v>
      </c>
      <c r="G35" s="3">
        <v>7.8282791025580556E-2</v>
      </c>
      <c r="H35" s="3">
        <v>5.5514516844694189E-2</v>
      </c>
    </row>
    <row r="36" spans="1:8" x14ac:dyDescent="0.25">
      <c r="A36">
        <v>5120</v>
      </c>
      <c r="B36" s="1">
        <f>A36/22.4</f>
        <v>228.57142857142858</v>
      </c>
      <c r="C36">
        <v>73</v>
      </c>
      <c r="D36">
        <v>73</v>
      </c>
      <c r="E36">
        <v>807.917002417405</v>
      </c>
      <c r="F36">
        <v>865.01128122481896</v>
      </c>
      <c r="G36" s="3">
        <v>8.1853570392190239E-2</v>
      </c>
      <c r="H36" s="3">
        <v>6.0277317848132804E-2</v>
      </c>
    </row>
    <row r="37" spans="1:8" x14ac:dyDescent="0.25">
      <c r="A37">
        <v>5280</v>
      </c>
      <c r="B37" s="1">
        <f>A37/22.4</f>
        <v>235.71428571428572</v>
      </c>
      <c r="C37">
        <v>73</v>
      </c>
      <c r="D37">
        <v>73</v>
      </c>
      <c r="E37">
        <v>822.09823874755295</v>
      </c>
      <c r="F37">
        <v>879.69823874755298</v>
      </c>
      <c r="G37" s="3">
        <v>8.5739896364194837E-2</v>
      </c>
      <c r="H37" s="3">
        <v>6.5224061795858643E-2</v>
      </c>
    </row>
    <row r="38" spans="1:8" x14ac:dyDescent="0.25">
      <c r="A38">
        <v>5440</v>
      </c>
      <c r="B38" s="1">
        <f>A38/22.4</f>
        <v>242.85714285714286</v>
      </c>
      <c r="C38">
        <v>73</v>
      </c>
      <c r="D38">
        <v>73</v>
      </c>
      <c r="E38">
        <v>836.79147640791496</v>
      </c>
      <c r="F38">
        <v>895.08219178082197</v>
      </c>
      <c r="G38" s="3">
        <v>8.9932272758648873E-2</v>
      </c>
      <c r="H38" s="3">
        <v>7.0278407345911065E-2</v>
      </c>
    </row>
    <row r="39" spans="1:8" x14ac:dyDescent="0.25">
      <c r="A39">
        <v>5600</v>
      </c>
      <c r="B39" s="1">
        <f>A39/22.4</f>
        <v>250.00000000000003</v>
      </c>
      <c r="C39">
        <v>73</v>
      </c>
      <c r="D39">
        <v>73</v>
      </c>
      <c r="E39">
        <v>850.52499074416801</v>
      </c>
      <c r="F39">
        <v>910.54683450573805</v>
      </c>
      <c r="G39" s="3">
        <v>9.4900323683048765E-2</v>
      </c>
      <c r="H39" s="3">
        <v>7.4317670427548305E-2</v>
      </c>
    </row>
    <row r="40" spans="1:8" x14ac:dyDescent="0.25">
      <c r="A40">
        <v>5760</v>
      </c>
      <c r="B40" s="1">
        <f>A40/22.4</f>
        <v>257.14285714285717</v>
      </c>
      <c r="C40">
        <v>72</v>
      </c>
      <c r="D40">
        <v>72</v>
      </c>
      <c r="E40">
        <v>865.98318713450305</v>
      </c>
      <c r="F40">
        <v>928.205409356725</v>
      </c>
      <c r="G40" s="3">
        <v>9.6591257995560231E-2</v>
      </c>
      <c r="H40" s="3">
        <v>7.5174323224876549E-2</v>
      </c>
    </row>
    <row r="41" spans="1:8" x14ac:dyDescent="0.25">
      <c r="A41">
        <v>5920</v>
      </c>
      <c r="B41" s="1">
        <f>A41/22.4</f>
        <v>264.28571428571428</v>
      </c>
      <c r="C41">
        <v>71</v>
      </c>
      <c r="D41">
        <v>71</v>
      </c>
      <c r="E41">
        <v>886.34994582881905</v>
      </c>
      <c r="F41">
        <v>944.72119898880499</v>
      </c>
      <c r="G41" s="3">
        <v>8.0612116621608346E-2</v>
      </c>
      <c r="H41" s="3">
        <v>7.784537868430598E-2</v>
      </c>
    </row>
    <row r="42" spans="1:8" x14ac:dyDescent="0.25">
      <c r="A42">
        <v>6080</v>
      </c>
      <c r="B42" s="1">
        <f>A42/22.4</f>
        <v>271.42857142857144</v>
      </c>
      <c r="C42">
        <v>71</v>
      </c>
      <c r="D42">
        <v>71</v>
      </c>
      <c r="E42">
        <v>901.51267605633802</v>
      </c>
      <c r="F42">
        <v>959.66690140845003</v>
      </c>
      <c r="G42" s="3">
        <v>8.3770879610170129E-2</v>
      </c>
      <c r="H42" s="3">
        <v>8.0784899338420244E-2</v>
      </c>
    </row>
    <row r="43" spans="1:8" x14ac:dyDescent="0.25">
      <c r="A43">
        <v>6240</v>
      </c>
      <c r="B43" s="1">
        <f>A43/22.4</f>
        <v>278.57142857142861</v>
      </c>
      <c r="C43">
        <v>71</v>
      </c>
      <c r="D43">
        <v>71</v>
      </c>
      <c r="E43">
        <v>917.061147372037</v>
      </c>
      <c r="F43">
        <v>973.85468911027101</v>
      </c>
      <c r="G43" s="3">
        <v>8.5158364629285332E-2</v>
      </c>
      <c r="H43" s="3">
        <v>8.2754058613837139E-2</v>
      </c>
    </row>
    <row r="44" spans="1:8" x14ac:dyDescent="0.25">
      <c r="A44">
        <v>6400</v>
      </c>
      <c r="B44" s="1">
        <f>A44/22.4</f>
        <v>285.71428571428572</v>
      </c>
      <c r="C44">
        <v>71</v>
      </c>
      <c r="D44">
        <v>71</v>
      </c>
      <c r="E44">
        <v>932.48893360160901</v>
      </c>
      <c r="F44">
        <v>987.61099932930802</v>
      </c>
      <c r="G44" s="3">
        <v>8.5732640320083972E-2</v>
      </c>
      <c r="H44" s="3">
        <v>8.390041966370862E-2</v>
      </c>
    </row>
    <row r="45" spans="1:8" x14ac:dyDescent="0.25">
      <c r="A45">
        <v>6560</v>
      </c>
      <c r="B45" s="1">
        <f>A45/22.4</f>
        <v>292.85714285714289</v>
      </c>
      <c r="C45">
        <v>70</v>
      </c>
      <c r="D45">
        <v>70</v>
      </c>
      <c r="E45">
        <v>950.20465116279001</v>
      </c>
      <c r="F45">
        <v>1003.3023255813901</v>
      </c>
      <c r="G45" s="3">
        <v>8.6225888842536499E-2</v>
      </c>
      <c r="H45" s="3">
        <v>8.3124705401568189E-2</v>
      </c>
    </row>
    <row r="46" spans="1:8" x14ac:dyDescent="0.25">
      <c r="A46">
        <v>6720</v>
      </c>
      <c r="B46" s="1">
        <f>A46/22.4</f>
        <v>300</v>
      </c>
      <c r="C46">
        <v>70</v>
      </c>
      <c r="D46">
        <v>70</v>
      </c>
      <c r="E46">
        <v>965.86818181818103</v>
      </c>
      <c r="F46">
        <v>1017.28636363636</v>
      </c>
      <c r="G46" s="3">
        <v>8.8337587595533354E-2</v>
      </c>
      <c r="H46" s="3">
        <v>8.3881669425405106E-2</v>
      </c>
    </row>
    <row r="47" spans="1:8" x14ac:dyDescent="0.25">
      <c r="A47">
        <v>6880</v>
      </c>
      <c r="B47" s="1">
        <f>A47/22.4</f>
        <v>307.14285714285717</v>
      </c>
      <c r="C47">
        <v>70</v>
      </c>
      <c r="D47">
        <v>70</v>
      </c>
      <c r="E47">
        <v>981.72444444444398</v>
      </c>
      <c r="F47">
        <v>1030.76444444444</v>
      </c>
      <c r="G47" s="3">
        <v>9.0268742150731551E-2</v>
      </c>
      <c r="H47" s="3">
        <v>8.4694979922034896E-2</v>
      </c>
    </row>
    <row r="48" spans="1:8" x14ac:dyDescent="0.25">
      <c r="A48">
        <v>7040</v>
      </c>
      <c r="B48" s="1">
        <f>A48/22.4</f>
        <v>314.28571428571428</v>
      </c>
      <c r="C48">
        <v>70</v>
      </c>
      <c r="D48">
        <v>70</v>
      </c>
      <c r="E48">
        <v>996.89130434782601</v>
      </c>
      <c r="F48">
        <v>1044.4549689440901</v>
      </c>
      <c r="G48" s="3">
        <v>9.2093075886648862E-2</v>
      </c>
      <c r="H48" s="3">
        <v>8.5561060789283688E-2</v>
      </c>
    </row>
    <row r="49" spans="1:8" x14ac:dyDescent="0.25">
      <c r="A49">
        <v>7200</v>
      </c>
      <c r="B49" s="1">
        <f>A49/22.4</f>
        <v>321.42857142857144</v>
      </c>
      <c r="C49">
        <v>70</v>
      </c>
      <c r="D49">
        <v>70</v>
      </c>
      <c r="E49">
        <v>1011.85531914893</v>
      </c>
      <c r="F49">
        <v>1058.2641337386001</v>
      </c>
      <c r="G49" s="3">
        <v>9.3029608556974827E-2</v>
      </c>
      <c r="H49" s="3">
        <v>8.6606939048401166E-2</v>
      </c>
    </row>
    <row r="50" spans="1:8" x14ac:dyDescent="0.25">
      <c r="A50">
        <v>7360</v>
      </c>
      <c r="B50" s="1">
        <f>A50/22.4</f>
        <v>328.57142857142861</v>
      </c>
      <c r="C50">
        <v>70</v>
      </c>
      <c r="D50">
        <v>70</v>
      </c>
      <c r="E50">
        <v>1026.73749999999</v>
      </c>
      <c r="F50">
        <v>1071.6511904761901</v>
      </c>
      <c r="G50" s="3">
        <v>9.4372067509883445E-2</v>
      </c>
      <c r="H50" s="3">
        <v>8.7761846111787251E-2</v>
      </c>
    </row>
    <row r="51" spans="1:8" x14ac:dyDescent="0.25">
      <c r="A51">
        <v>7520</v>
      </c>
      <c r="B51" s="1">
        <f>A51/22.4</f>
        <v>335.71428571428572</v>
      </c>
      <c r="C51">
        <v>69</v>
      </c>
      <c r="D51">
        <v>69</v>
      </c>
      <c r="E51">
        <v>1041.7654540076801</v>
      </c>
      <c r="F51">
        <v>1083.7287784678999</v>
      </c>
      <c r="G51" s="3">
        <v>9.6536844579786368E-2</v>
      </c>
      <c r="H51" s="3">
        <v>8.9249807445803311E-2</v>
      </c>
    </row>
    <row r="52" spans="1:8" x14ac:dyDescent="0.25">
      <c r="A52">
        <v>7680</v>
      </c>
      <c r="B52" s="1">
        <f>A52/22.4</f>
        <v>342.85714285714289</v>
      </c>
      <c r="C52">
        <v>69</v>
      </c>
      <c r="D52">
        <v>69</v>
      </c>
      <c r="E52">
        <v>1056.19826086956</v>
      </c>
      <c r="F52">
        <v>1096.3437681159401</v>
      </c>
      <c r="G52" s="3">
        <v>9.8057215458100991E-2</v>
      </c>
      <c r="H52" s="3">
        <v>9.0066723866483511E-2</v>
      </c>
    </row>
    <row r="53" spans="1:8" x14ac:dyDescent="0.25">
      <c r="A53">
        <v>7840</v>
      </c>
      <c r="B53" s="1">
        <f>A53/22.4</f>
        <v>350</v>
      </c>
      <c r="C53">
        <v>69</v>
      </c>
      <c r="D53">
        <v>69</v>
      </c>
      <c r="E53">
        <v>1070.69366297243</v>
      </c>
      <c r="F53">
        <v>1109.36459221369</v>
      </c>
      <c r="G53" s="3">
        <v>9.9298777066218299E-2</v>
      </c>
      <c r="H53" s="3">
        <v>9.0251915200526847E-2</v>
      </c>
    </row>
    <row r="54" spans="1:8" x14ac:dyDescent="0.25">
      <c r="A54">
        <v>8000</v>
      </c>
      <c r="B54" s="1">
        <f>A54/22.4</f>
        <v>357.14285714285717</v>
      </c>
      <c r="C54">
        <v>69</v>
      </c>
      <c r="D54">
        <v>69</v>
      </c>
      <c r="E54">
        <v>1084.63935340022</v>
      </c>
      <c r="F54">
        <v>1122.0189520624299</v>
      </c>
      <c r="G54" s="3">
        <v>0.10084244126288477</v>
      </c>
      <c r="H54" s="3">
        <v>9.1229397314315203E-2</v>
      </c>
    </row>
    <row r="55" spans="1:8" x14ac:dyDescent="0.25">
      <c r="A55">
        <v>8160</v>
      </c>
      <c r="B55" s="1">
        <f>A55/22.4</f>
        <v>364.28571428571433</v>
      </c>
      <c r="C55">
        <v>69</v>
      </c>
      <c r="D55">
        <v>69</v>
      </c>
      <c r="E55">
        <v>1098.3347005742401</v>
      </c>
      <c r="F55">
        <v>1134.4853705222799</v>
      </c>
      <c r="G55" s="3">
        <v>0.10291122885531455</v>
      </c>
      <c r="H55" s="3">
        <v>9.2503045080450458E-2</v>
      </c>
    </row>
    <row r="56" spans="1:8" x14ac:dyDescent="0.25">
      <c r="A56">
        <v>8320</v>
      </c>
      <c r="B56" s="1">
        <f>A56/22.4</f>
        <v>371.42857142857144</v>
      </c>
      <c r="C56">
        <v>69</v>
      </c>
      <c r="D56">
        <v>69</v>
      </c>
      <c r="E56">
        <v>1111.60520665593</v>
      </c>
      <c r="F56">
        <v>1146.84487385936</v>
      </c>
      <c r="G56" s="3">
        <v>0.10527056639772149</v>
      </c>
      <c r="H56" s="3">
        <v>9.3882585703069246E-2</v>
      </c>
    </row>
    <row r="57" spans="1:8" x14ac:dyDescent="0.25">
      <c r="A57">
        <v>8480</v>
      </c>
      <c r="B57" s="1">
        <f>A57/22.4</f>
        <v>378.57142857142861</v>
      </c>
      <c r="C57">
        <v>68</v>
      </c>
      <c r="D57">
        <v>68</v>
      </c>
      <c r="E57">
        <v>1124.65160427807</v>
      </c>
      <c r="F57">
        <v>1158.20080213903</v>
      </c>
      <c r="G57" s="3">
        <v>0.10779433582519092</v>
      </c>
      <c r="H57" s="3">
        <v>9.5544428097533343E-2</v>
      </c>
    </row>
    <row r="58" spans="1:8" x14ac:dyDescent="0.25">
      <c r="A58">
        <v>8640</v>
      </c>
      <c r="B58" s="1">
        <f>A58/22.4</f>
        <v>385.71428571428572</v>
      </c>
      <c r="C58">
        <v>68</v>
      </c>
      <c r="D58">
        <v>68</v>
      </c>
      <c r="E58">
        <v>1137.12421218487</v>
      </c>
      <c r="F58">
        <v>1171.56407563025</v>
      </c>
      <c r="G58" s="3">
        <v>0.10945367616867725</v>
      </c>
      <c r="H58" s="3">
        <v>9.6626678491750467E-2</v>
      </c>
    </row>
    <row r="59" spans="1:8" x14ac:dyDescent="0.25">
      <c r="A59">
        <v>8800</v>
      </c>
      <c r="B59" s="1">
        <f>A59/22.4</f>
        <v>392.85714285714289</v>
      </c>
      <c r="C59">
        <v>68</v>
      </c>
      <c r="D59">
        <v>68</v>
      </c>
      <c r="E59">
        <v>1149.86713106295</v>
      </c>
      <c r="F59">
        <v>1185.1692466460199</v>
      </c>
      <c r="G59" s="3">
        <v>0.11079682014121364</v>
      </c>
      <c r="H59" s="3">
        <v>9.8187825561107001E-2</v>
      </c>
    </row>
    <row r="60" spans="1:8" x14ac:dyDescent="0.25">
      <c r="A60">
        <v>8960</v>
      </c>
      <c r="B60" s="1">
        <f>A60/22.4</f>
        <v>400</v>
      </c>
      <c r="C60">
        <v>65</v>
      </c>
      <c r="D60">
        <v>65</v>
      </c>
      <c r="E60">
        <v>1171.1578249336801</v>
      </c>
      <c r="F60">
        <v>1200.61379310344</v>
      </c>
      <c r="G60" s="3">
        <v>0.10542624294139934</v>
      </c>
      <c r="H60" s="3">
        <v>9.6832994006434497E-2</v>
      </c>
    </row>
    <row r="61" spans="1:8" x14ac:dyDescent="0.25">
      <c r="A61">
        <v>9120</v>
      </c>
      <c r="B61" s="1">
        <f>A61/22.4</f>
        <v>407.14285714285717</v>
      </c>
      <c r="C61">
        <v>65</v>
      </c>
      <c r="D61">
        <v>65</v>
      </c>
      <c r="E61">
        <v>1183.53272490221</v>
      </c>
      <c r="F61">
        <v>1213.73794002607</v>
      </c>
      <c r="G61" s="3">
        <v>0.10638417387017102</v>
      </c>
      <c r="H61" s="3">
        <v>9.9000569559382037E-2</v>
      </c>
    </row>
    <row r="62" spans="1:8" x14ac:dyDescent="0.25">
      <c r="A62">
        <v>9280</v>
      </c>
      <c r="B62" s="1">
        <f>A62/22.4</f>
        <v>414.28571428571433</v>
      </c>
      <c r="C62">
        <v>65</v>
      </c>
      <c r="D62">
        <v>65</v>
      </c>
      <c r="E62">
        <v>1195.3443589743499</v>
      </c>
      <c r="F62">
        <v>1227.06358974358</v>
      </c>
      <c r="G62" s="3">
        <v>0.10741456832398637</v>
      </c>
      <c r="H62" s="3">
        <v>0.10077585285640897</v>
      </c>
    </row>
    <row r="63" spans="1:8" x14ac:dyDescent="0.25">
      <c r="A63">
        <v>9440</v>
      </c>
      <c r="B63" s="1">
        <f>A63/22.4</f>
        <v>421.42857142857144</v>
      </c>
      <c r="C63">
        <v>64</v>
      </c>
      <c r="D63">
        <v>64</v>
      </c>
      <c r="E63">
        <v>1209.32684426229</v>
      </c>
      <c r="F63">
        <v>1241.9241803278601</v>
      </c>
      <c r="G63" s="3">
        <v>0.10770663270497007</v>
      </c>
      <c r="H63" s="3">
        <v>0.10251410250680015</v>
      </c>
    </row>
    <row r="64" spans="1:8" x14ac:dyDescent="0.25">
      <c r="A64">
        <v>9600</v>
      </c>
      <c r="B64" s="1">
        <f>A64/22.4</f>
        <v>428.57142857142861</v>
      </c>
      <c r="C64">
        <v>64</v>
      </c>
      <c r="D64">
        <v>64</v>
      </c>
      <c r="E64">
        <v>1220.24722782258</v>
      </c>
      <c r="F64">
        <v>1254.4848790322501</v>
      </c>
      <c r="G64" s="3">
        <v>0.10943427250882543</v>
      </c>
      <c r="H64" s="3">
        <v>0.10469726932223988</v>
      </c>
    </row>
    <row r="65" spans="1:8" x14ac:dyDescent="0.25">
      <c r="A65">
        <v>9760</v>
      </c>
      <c r="B65" s="1">
        <f>A65/22.4</f>
        <v>435.71428571428572</v>
      </c>
      <c r="C65">
        <v>64</v>
      </c>
      <c r="D65">
        <v>64</v>
      </c>
      <c r="E65">
        <v>1230.93179563492</v>
      </c>
      <c r="F65">
        <v>1266.8137400793601</v>
      </c>
      <c r="G65" s="3">
        <v>0.11106907412594214</v>
      </c>
      <c r="H65" s="3">
        <v>0.10719038297509653</v>
      </c>
    </row>
    <row r="66" spans="1:8" x14ac:dyDescent="0.25">
      <c r="A66">
        <v>9920</v>
      </c>
      <c r="B66" s="1">
        <f>A66/22.4</f>
        <v>442.85714285714289</v>
      </c>
      <c r="C66">
        <v>64</v>
      </c>
      <c r="D66">
        <v>64</v>
      </c>
      <c r="E66">
        <v>1240.93383789062</v>
      </c>
      <c r="F66">
        <v>1278.83935546875</v>
      </c>
      <c r="G66" s="3">
        <v>0.11291265205481034</v>
      </c>
      <c r="H66" s="3">
        <v>0.10972316219676025</v>
      </c>
    </row>
    <row r="67" spans="1:8" x14ac:dyDescent="0.25">
      <c r="A67">
        <v>10080</v>
      </c>
      <c r="B67" s="1">
        <f>A67/22.4</f>
        <v>450.00000000000006</v>
      </c>
      <c r="C67">
        <v>62</v>
      </c>
      <c r="D67">
        <v>62</v>
      </c>
      <c r="E67">
        <v>1247.2064516129001</v>
      </c>
      <c r="F67">
        <v>1290.75607940446</v>
      </c>
      <c r="G67" s="3">
        <v>0.11628965030436011</v>
      </c>
      <c r="H67" s="3">
        <v>0.11380099278626528</v>
      </c>
    </row>
    <row r="68" spans="1:8" x14ac:dyDescent="0.25">
      <c r="A68">
        <v>10240</v>
      </c>
      <c r="B68" s="1">
        <f>A68/22.4</f>
        <v>457.14285714285717</v>
      </c>
      <c r="C68">
        <v>61</v>
      </c>
      <c r="D68">
        <v>61</v>
      </c>
      <c r="E68">
        <v>1261.94560357675</v>
      </c>
      <c r="F68">
        <v>1308.6542473919501</v>
      </c>
      <c r="G68" s="3">
        <v>0.11271803991327262</v>
      </c>
      <c r="H68" s="3">
        <v>0.11141355366539567</v>
      </c>
    </row>
    <row r="69" spans="1:8" x14ac:dyDescent="0.25">
      <c r="A69">
        <v>10400</v>
      </c>
      <c r="B69" s="1">
        <f>A69/22.4</f>
        <v>464.28571428571433</v>
      </c>
      <c r="C69">
        <v>59</v>
      </c>
      <c r="D69">
        <v>59</v>
      </c>
      <c r="E69">
        <v>1274.1178851505099</v>
      </c>
      <c r="F69">
        <v>1320.36175056918</v>
      </c>
      <c r="G69" s="3">
        <v>0.11268555035877054</v>
      </c>
      <c r="H69" s="3">
        <v>0.11515498824532829</v>
      </c>
    </row>
    <row r="70" spans="1:8" x14ac:dyDescent="0.25">
      <c r="A70">
        <v>10560</v>
      </c>
      <c r="B70" s="1">
        <f>A70/22.4</f>
        <v>471.42857142857144</v>
      </c>
      <c r="C70">
        <v>57</v>
      </c>
      <c r="D70">
        <v>57</v>
      </c>
      <c r="E70">
        <v>1281.0451496388</v>
      </c>
      <c r="F70">
        <v>1329.11790505675</v>
      </c>
      <c r="G70" s="3">
        <v>0.11370509342865884</v>
      </c>
      <c r="H70" s="3">
        <v>0.11648458249575946</v>
      </c>
    </row>
    <row r="71" spans="1:8" x14ac:dyDescent="0.25">
      <c r="A71">
        <v>10720</v>
      </c>
      <c r="B71" s="1">
        <f>A71/22.4</f>
        <v>478.57142857142861</v>
      </c>
      <c r="C71">
        <v>57</v>
      </c>
      <c r="D71">
        <v>57</v>
      </c>
      <c r="E71">
        <v>1289.83117213323</v>
      </c>
      <c r="F71">
        <v>1341.1868802440799</v>
      </c>
      <c r="G71" s="3">
        <v>0.11535506930021555</v>
      </c>
      <c r="H71" s="3">
        <v>0.11834705742655033</v>
      </c>
    </row>
    <row r="72" spans="1:8" x14ac:dyDescent="0.25">
      <c r="A72">
        <v>10880</v>
      </c>
      <c r="B72" s="1">
        <f>A72/22.4</f>
        <v>485.71428571428572</v>
      </c>
      <c r="C72">
        <v>57</v>
      </c>
      <c r="D72">
        <v>57</v>
      </c>
      <c r="E72">
        <v>1297.99423558897</v>
      </c>
      <c r="F72">
        <v>1352.98822055137</v>
      </c>
      <c r="G72" s="3">
        <v>0.11721027965303765</v>
      </c>
      <c r="H72" s="3">
        <v>0.120228881165095</v>
      </c>
    </row>
    <row r="73" spans="1:8" x14ac:dyDescent="0.25">
      <c r="A73">
        <v>11040</v>
      </c>
      <c r="B73" s="1">
        <f>A73/22.4</f>
        <v>492.85714285714289</v>
      </c>
      <c r="C73">
        <v>56</v>
      </c>
      <c r="D73">
        <v>56</v>
      </c>
      <c r="E73">
        <v>1306.3634305835001</v>
      </c>
      <c r="F73">
        <v>1367.3080985915401</v>
      </c>
      <c r="G73" s="3">
        <v>0.12069684333025563</v>
      </c>
      <c r="H73" s="3">
        <v>0.12195163415774103</v>
      </c>
    </row>
    <row r="74" spans="1:8" x14ac:dyDescent="0.25">
      <c r="A74">
        <v>11200</v>
      </c>
      <c r="B74" s="1">
        <f>A74/22.4</f>
        <v>500.00000000000006</v>
      </c>
      <c r="C74">
        <v>54</v>
      </c>
      <c r="D74">
        <v>54</v>
      </c>
      <c r="E74">
        <v>1319.1947016460899</v>
      </c>
      <c r="F74">
        <v>1376.8052983539001</v>
      </c>
      <c r="G74" s="3">
        <v>0.12386712634471589</v>
      </c>
      <c r="H74" s="3">
        <v>0.12542092666370283</v>
      </c>
    </row>
    <row r="75" spans="1:8" x14ac:dyDescent="0.25">
      <c r="A75">
        <v>11360</v>
      </c>
      <c r="B75" s="1">
        <f>A75/22.4</f>
        <v>507.14285714285717</v>
      </c>
      <c r="C75">
        <v>54</v>
      </c>
      <c r="D75">
        <v>54</v>
      </c>
      <c r="E75">
        <v>1327.1423135464199</v>
      </c>
      <c r="F75">
        <v>1387.01090816844</v>
      </c>
      <c r="G75" s="3">
        <v>0.12698915793241655</v>
      </c>
      <c r="H75" s="3">
        <v>0.12624611034899885</v>
      </c>
    </row>
    <row r="76" spans="1:8" x14ac:dyDescent="0.25">
      <c r="A76">
        <v>11520</v>
      </c>
      <c r="B76" s="1">
        <f>A76/22.4</f>
        <v>514.28571428571433</v>
      </c>
      <c r="C76">
        <v>52</v>
      </c>
      <c r="D76">
        <v>52</v>
      </c>
      <c r="E76">
        <v>1334.4961018711001</v>
      </c>
      <c r="F76">
        <v>1388.12499999999</v>
      </c>
      <c r="G76" s="3">
        <v>0.13132801666888058</v>
      </c>
      <c r="H76" s="3">
        <v>0.12626000295823883</v>
      </c>
    </row>
    <row r="77" spans="1:8" x14ac:dyDescent="0.25">
      <c r="A77">
        <v>11680</v>
      </c>
      <c r="B77" s="1">
        <f>A77/22.4</f>
        <v>521.42857142857144</v>
      </c>
      <c r="C77">
        <v>51</v>
      </c>
      <c r="D77">
        <v>51</v>
      </c>
      <c r="E77">
        <v>1343.91320261437</v>
      </c>
      <c r="F77">
        <v>1396.7228758169899</v>
      </c>
      <c r="G77" s="3">
        <v>0.13512161388324939</v>
      </c>
      <c r="H77" s="3">
        <v>0.12881201640470294</v>
      </c>
    </row>
    <row r="78" spans="1:8" x14ac:dyDescent="0.25">
      <c r="A78">
        <v>11840</v>
      </c>
      <c r="B78" s="1">
        <f>A78/22.4</f>
        <v>528.57142857142856</v>
      </c>
      <c r="C78">
        <v>51</v>
      </c>
      <c r="D78">
        <v>51</v>
      </c>
      <c r="E78">
        <v>1351.7680598555201</v>
      </c>
      <c r="F78">
        <v>1405.79024767801</v>
      </c>
      <c r="G78" s="3">
        <v>0.1380777359320618</v>
      </c>
      <c r="H78" s="3">
        <v>0.13019177307045982</v>
      </c>
    </row>
    <row r="79" spans="1:8" x14ac:dyDescent="0.25">
      <c r="A79">
        <v>12000</v>
      </c>
      <c r="B79" s="1">
        <f>A79/22.4</f>
        <v>535.71428571428578</v>
      </c>
      <c r="C79">
        <v>51</v>
      </c>
      <c r="D79">
        <v>51</v>
      </c>
      <c r="E79">
        <v>1359.6399286987501</v>
      </c>
      <c r="F79">
        <v>1414.0944741532901</v>
      </c>
      <c r="G79" s="3">
        <v>0.14068729303429425</v>
      </c>
      <c r="H79" s="3">
        <v>0.13143959530431176</v>
      </c>
    </row>
    <row r="80" spans="1:8" x14ac:dyDescent="0.25">
      <c r="A80">
        <v>12160</v>
      </c>
      <c r="B80" s="1">
        <f>A80/22.4</f>
        <v>542.85714285714289</v>
      </c>
      <c r="C80">
        <v>50</v>
      </c>
      <c r="D80">
        <v>50</v>
      </c>
      <c r="E80">
        <v>1365.0315384615301</v>
      </c>
      <c r="F80">
        <v>1422.9074358974301</v>
      </c>
      <c r="G80" s="3">
        <v>0.14457542457661524</v>
      </c>
      <c r="H80" s="3">
        <v>0.13373426013856191</v>
      </c>
    </row>
    <row r="81" spans="1:8" x14ac:dyDescent="0.25">
      <c r="A81">
        <v>12320</v>
      </c>
      <c r="B81" s="1">
        <f>A81/22.4</f>
        <v>550</v>
      </c>
      <c r="C81">
        <v>48</v>
      </c>
      <c r="D81">
        <v>48</v>
      </c>
      <c r="E81">
        <v>1388.1896097046399</v>
      </c>
      <c r="F81">
        <v>1449.2584388185601</v>
      </c>
      <c r="G81" s="3">
        <v>0.1322082221534204</v>
      </c>
      <c r="H81" s="3">
        <v>0.10999535395558015</v>
      </c>
    </row>
    <row r="82" spans="1:8" x14ac:dyDescent="0.25">
      <c r="A82">
        <v>12480</v>
      </c>
      <c r="B82" s="1">
        <f>A82/22.4</f>
        <v>557.14285714285722</v>
      </c>
      <c r="C82">
        <v>46</v>
      </c>
      <c r="D82">
        <v>46</v>
      </c>
      <c r="E82">
        <v>1408.1366847826</v>
      </c>
      <c r="F82">
        <v>1470.1777173912999</v>
      </c>
      <c r="G82" s="3">
        <v>0.12458053534198407</v>
      </c>
      <c r="H82" s="3">
        <v>0.10279141398898697</v>
      </c>
    </row>
    <row r="83" spans="1:8" x14ac:dyDescent="0.25">
      <c r="A83">
        <v>12640</v>
      </c>
      <c r="B83" s="1">
        <f>A83/22.4</f>
        <v>564.28571428571433</v>
      </c>
      <c r="C83">
        <v>46</v>
      </c>
      <c r="D83">
        <v>46</v>
      </c>
      <c r="E83">
        <v>1416.2152442297299</v>
      </c>
      <c r="F83">
        <v>1477.7981749865801</v>
      </c>
      <c r="G83" s="3">
        <v>0.12671195417966949</v>
      </c>
      <c r="H83" s="3">
        <v>0.10361572049404481</v>
      </c>
    </row>
    <row r="84" spans="1:8" x14ac:dyDescent="0.25">
      <c r="A84">
        <v>12800</v>
      </c>
      <c r="B84" s="1">
        <f>A84/22.4</f>
        <v>571.42857142857144</v>
      </c>
      <c r="C84">
        <v>46</v>
      </c>
      <c r="D84">
        <v>46</v>
      </c>
      <c r="E84">
        <v>1424.1116118769801</v>
      </c>
      <c r="F84">
        <v>1485.07688229056</v>
      </c>
      <c r="G84" s="3">
        <v>0.1288888651196195</v>
      </c>
      <c r="H84" s="3">
        <v>0.10453385440274979</v>
      </c>
    </row>
    <row r="85" spans="1:8" x14ac:dyDescent="0.25">
      <c r="A85">
        <v>12960</v>
      </c>
      <c r="B85" s="1">
        <f>A85/22.4</f>
        <v>578.57142857142856</v>
      </c>
      <c r="C85">
        <v>46</v>
      </c>
      <c r="D85">
        <v>46</v>
      </c>
      <c r="E85">
        <v>1431.10633839706</v>
      </c>
      <c r="F85">
        <v>1492.19486642221</v>
      </c>
      <c r="G85" s="3">
        <v>0.13101859881689293</v>
      </c>
      <c r="H85" s="3">
        <v>0.1056542579746476</v>
      </c>
    </row>
    <row r="86" spans="1:8" x14ac:dyDescent="0.25">
      <c r="A86">
        <v>13120</v>
      </c>
      <c r="B86" s="1">
        <f>A86/22.4</f>
        <v>585.71428571428578</v>
      </c>
      <c r="C86">
        <v>45</v>
      </c>
      <c r="D86">
        <v>45</v>
      </c>
      <c r="E86">
        <v>1448.63253968253</v>
      </c>
      <c r="F86">
        <v>1499.13492063492</v>
      </c>
      <c r="G86" s="3">
        <v>0.12465226991485319</v>
      </c>
      <c r="H86" s="3">
        <v>0.10790126686642409</v>
      </c>
    </row>
    <row r="87" spans="1:8" x14ac:dyDescent="0.25">
      <c r="A87">
        <v>13280</v>
      </c>
      <c r="B87" s="1">
        <f>A87/22.4</f>
        <v>592.85714285714289</v>
      </c>
      <c r="C87">
        <v>44</v>
      </c>
      <c r="D87">
        <v>44</v>
      </c>
      <c r="E87">
        <v>1453.1160427807399</v>
      </c>
      <c r="F87">
        <v>1502.04705882352</v>
      </c>
      <c r="G87" s="3">
        <v>0.12694542237358539</v>
      </c>
      <c r="H87" s="3">
        <v>0.10920752796572064</v>
      </c>
    </row>
    <row r="88" spans="1:8" x14ac:dyDescent="0.25">
      <c r="A88">
        <v>13440</v>
      </c>
      <c r="B88" s="1">
        <f>A88/22.4</f>
        <v>600</v>
      </c>
      <c r="C88">
        <v>42</v>
      </c>
      <c r="D88">
        <v>42</v>
      </c>
      <c r="E88">
        <v>1455.0368217054199</v>
      </c>
      <c r="F88">
        <v>1510.3527131782901</v>
      </c>
      <c r="G88" s="3">
        <v>0.13037435068048792</v>
      </c>
      <c r="H88" s="3">
        <v>0.11297143898747664</v>
      </c>
    </row>
    <row r="89" spans="1:8" x14ac:dyDescent="0.25">
      <c r="A89">
        <v>13600</v>
      </c>
      <c r="B89" s="1">
        <f>A89/22.4</f>
        <v>607.14285714285722</v>
      </c>
      <c r="C89">
        <v>40</v>
      </c>
      <c r="D89">
        <v>40</v>
      </c>
      <c r="E89">
        <v>1470.3448275861999</v>
      </c>
      <c r="F89">
        <v>1514.61149425287</v>
      </c>
      <c r="G89" s="3">
        <v>0.13199072171656237</v>
      </c>
      <c r="H89" s="3">
        <v>0.11748583711403973</v>
      </c>
    </row>
    <row r="90" spans="1:8" x14ac:dyDescent="0.25">
      <c r="A90">
        <v>13760</v>
      </c>
      <c r="B90" s="1">
        <f>A90/22.4</f>
        <v>614.28571428571433</v>
      </c>
      <c r="C90">
        <v>38</v>
      </c>
      <c r="D90">
        <v>38</v>
      </c>
      <c r="E90">
        <v>1472.3286483253501</v>
      </c>
      <c r="F90">
        <v>1515.36004784689</v>
      </c>
      <c r="G90" s="3">
        <v>0.13648417796393911</v>
      </c>
      <c r="H90" s="3">
        <v>0.12193338095280061</v>
      </c>
    </row>
    <row r="91" spans="1:8" x14ac:dyDescent="0.25">
      <c r="A91">
        <v>13920</v>
      </c>
      <c r="B91" s="1">
        <f>A91/22.4</f>
        <v>621.42857142857144</v>
      </c>
      <c r="C91">
        <v>37</v>
      </c>
      <c r="D91">
        <v>37</v>
      </c>
      <c r="E91">
        <v>1481.55876100819</v>
      </c>
      <c r="F91">
        <v>1517.8332827209199</v>
      </c>
      <c r="G91" s="3">
        <v>0.13881474373686761</v>
      </c>
      <c r="H91" s="3">
        <v>0.1256573045923374</v>
      </c>
    </row>
    <row r="92" spans="1:8" x14ac:dyDescent="0.25">
      <c r="A92">
        <v>14080</v>
      </c>
      <c r="B92" s="1">
        <f>A92/22.4</f>
        <v>628.57142857142856</v>
      </c>
      <c r="C92">
        <v>35</v>
      </c>
      <c r="D92">
        <v>35</v>
      </c>
      <c r="E92">
        <v>1492.8879365079299</v>
      </c>
      <c r="F92">
        <v>1544.23555555555</v>
      </c>
      <c r="G92" s="3">
        <v>0.14279403375257807</v>
      </c>
      <c r="H92" s="3">
        <v>0.11581574667616856</v>
      </c>
    </row>
    <row r="93" spans="1:8" x14ac:dyDescent="0.25">
      <c r="A93">
        <v>14240</v>
      </c>
      <c r="B93" s="1">
        <f>A93/22.4</f>
        <v>635.71428571428578</v>
      </c>
      <c r="C93">
        <v>33</v>
      </c>
      <c r="D93">
        <v>33</v>
      </c>
      <c r="E93">
        <v>1529.46486846486</v>
      </c>
      <c r="F93">
        <v>1570.35064935064</v>
      </c>
      <c r="G93" s="3">
        <v>9.5443899685602296E-2</v>
      </c>
      <c r="H93" s="3">
        <v>0.10636161430742488</v>
      </c>
    </row>
    <row r="94" spans="1:8" x14ac:dyDescent="0.25">
      <c r="A94">
        <v>14400</v>
      </c>
      <c r="B94" s="1">
        <f>A94/22.4</f>
        <v>642.85714285714289</v>
      </c>
      <c r="C94">
        <v>33</v>
      </c>
      <c r="D94">
        <v>33</v>
      </c>
      <c r="E94">
        <v>1535.9967061923501</v>
      </c>
      <c r="F94">
        <v>1577.08366271409</v>
      </c>
      <c r="G94" s="3">
        <v>9.576054654919712E-2</v>
      </c>
      <c r="H94" s="3">
        <v>0.10875616860658106</v>
      </c>
    </row>
    <row r="95" spans="1:8" x14ac:dyDescent="0.25">
      <c r="A95">
        <v>14560</v>
      </c>
      <c r="B95" s="1">
        <f>A95/22.4</f>
        <v>650</v>
      </c>
      <c r="C95">
        <v>32</v>
      </c>
      <c r="D95">
        <v>32</v>
      </c>
      <c r="E95">
        <v>1541.81115591397</v>
      </c>
      <c r="F95">
        <v>1581.93413978494</v>
      </c>
      <c r="G95" s="3">
        <v>9.8046686140686443E-2</v>
      </c>
      <c r="H95" s="3">
        <v>0.11259613096379657</v>
      </c>
    </row>
    <row r="96" spans="1:8" x14ac:dyDescent="0.25">
      <c r="A96">
        <v>14720</v>
      </c>
      <c r="B96" s="1">
        <f>A96/22.4</f>
        <v>657.14285714285722</v>
      </c>
      <c r="C96">
        <v>32</v>
      </c>
      <c r="D96">
        <v>32</v>
      </c>
      <c r="E96">
        <v>1547.14295212765</v>
      </c>
      <c r="F96">
        <v>1588.7938829787199</v>
      </c>
      <c r="G96" s="3">
        <v>9.9278191691516124E-2</v>
      </c>
      <c r="H96" s="3">
        <v>0.11464832524490952</v>
      </c>
    </row>
    <row r="97" spans="1:8" x14ac:dyDescent="0.25">
      <c r="A97">
        <v>14880</v>
      </c>
      <c r="B97" s="1">
        <f>A97/22.4</f>
        <v>664.28571428571433</v>
      </c>
      <c r="C97">
        <v>30</v>
      </c>
      <c r="D97">
        <v>30</v>
      </c>
      <c r="E97">
        <v>1558.26245614035</v>
      </c>
      <c r="F97">
        <v>1603.98105263157</v>
      </c>
      <c r="G97" s="3">
        <v>0.10270956739697111</v>
      </c>
      <c r="H97" s="3">
        <v>0.11635023117810601</v>
      </c>
    </row>
    <row r="98" spans="1:8" x14ac:dyDescent="0.25">
      <c r="A98">
        <v>15040</v>
      </c>
      <c r="B98" s="1">
        <f>A98/22.4</f>
        <v>671.42857142857144</v>
      </c>
      <c r="C98">
        <v>29</v>
      </c>
      <c r="D98">
        <v>29</v>
      </c>
      <c r="E98">
        <v>1562.28879310344</v>
      </c>
      <c r="F98">
        <v>1605.56106321839</v>
      </c>
      <c r="G98" s="3">
        <v>0.10665242682644199</v>
      </c>
      <c r="H98" s="3">
        <v>0.11969174459597214</v>
      </c>
    </row>
    <row r="99" spans="1:8" x14ac:dyDescent="0.25">
      <c r="A99">
        <v>15200</v>
      </c>
      <c r="B99" s="1">
        <f>A99/22.4</f>
        <v>678.57142857142867</v>
      </c>
      <c r="C99">
        <v>28</v>
      </c>
      <c r="D99">
        <v>28</v>
      </c>
      <c r="E99">
        <v>1562.74742268041</v>
      </c>
      <c r="F99">
        <v>1609.95876288659</v>
      </c>
      <c r="G99" s="3">
        <v>0.1100200298267331</v>
      </c>
      <c r="H99" s="3">
        <v>0.12400338572747234</v>
      </c>
    </row>
    <row r="100" spans="1:8" x14ac:dyDescent="0.25">
      <c r="A100">
        <v>15360</v>
      </c>
      <c r="B100" s="1">
        <f>A100/22.4</f>
        <v>685.71428571428578</v>
      </c>
      <c r="C100">
        <v>28</v>
      </c>
      <c r="D100">
        <v>28</v>
      </c>
      <c r="E100">
        <v>1567.31122448979</v>
      </c>
      <c r="F100">
        <v>1616.6734693877499</v>
      </c>
      <c r="G100" s="3">
        <v>0.11213641827965733</v>
      </c>
      <c r="H100" s="3">
        <v>0.12622464556864416</v>
      </c>
    </row>
    <row r="101" spans="1:8" x14ac:dyDescent="0.25">
      <c r="A101">
        <v>15520</v>
      </c>
      <c r="B101" s="1">
        <f>A101/22.4</f>
        <v>692.85714285714289</v>
      </c>
      <c r="C101">
        <v>28</v>
      </c>
      <c r="D101">
        <v>28</v>
      </c>
      <c r="E101">
        <v>1572.1363636363601</v>
      </c>
      <c r="F101">
        <v>1623.1010101010099</v>
      </c>
      <c r="G101" s="3">
        <v>0.11431812543297271</v>
      </c>
      <c r="H101" s="3">
        <v>0.12838959031049668</v>
      </c>
    </row>
    <row r="102" spans="1:8" x14ac:dyDescent="0.25">
      <c r="A102">
        <v>15680</v>
      </c>
      <c r="B102" s="1">
        <f>A102/22.4</f>
        <v>700</v>
      </c>
      <c r="C102">
        <v>28</v>
      </c>
      <c r="D102">
        <v>28</v>
      </c>
      <c r="E102">
        <v>1576.075</v>
      </c>
      <c r="F102">
        <v>1628.4099999999901</v>
      </c>
      <c r="G102" s="3">
        <v>0.1166778899948562</v>
      </c>
      <c r="H102" s="3">
        <v>0.13062708373276222</v>
      </c>
    </row>
    <row r="103" spans="1:8" x14ac:dyDescent="0.25">
      <c r="A103">
        <v>15840</v>
      </c>
      <c r="B103" s="1">
        <f>A103/22.4</f>
        <v>707.14285714285722</v>
      </c>
      <c r="C103">
        <v>26</v>
      </c>
      <c r="D103">
        <v>26</v>
      </c>
      <c r="E103">
        <v>1568.21439451637</v>
      </c>
      <c r="F103">
        <v>1612.9276466108099</v>
      </c>
      <c r="G103" s="3">
        <v>0.12074344071642841</v>
      </c>
      <c r="H103" s="3">
        <v>0.13078042921498478</v>
      </c>
    </row>
    <row r="104" spans="1:8" x14ac:dyDescent="0.25">
      <c r="A104">
        <v>16000</v>
      </c>
      <c r="B104" s="1">
        <f>A104/22.4</f>
        <v>714.28571428571433</v>
      </c>
      <c r="C104">
        <v>23</v>
      </c>
      <c r="D104">
        <v>23</v>
      </c>
      <c r="E104">
        <v>1556.9769820971801</v>
      </c>
      <c r="F104">
        <v>1606.7519181585601</v>
      </c>
      <c r="G104" s="3">
        <v>0.12486118754116109</v>
      </c>
      <c r="H104" s="3">
        <v>0.14035838225711067</v>
      </c>
    </row>
    <row r="105" spans="1:8" x14ac:dyDescent="0.25">
      <c r="A105">
        <v>16160</v>
      </c>
      <c r="B105" s="1">
        <f>A105/22.4</f>
        <v>721.42857142857144</v>
      </c>
      <c r="C105">
        <v>22</v>
      </c>
      <c r="D105">
        <v>22</v>
      </c>
      <c r="E105">
        <v>1557.1169461606301</v>
      </c>
      <c r="F105">
        <v>1602.9770520741299</v>
      </c>
      <c r="G105" s="3">
        <v>0.12951781640474713</v>
      </c>
      <c r="H105" s="3">
        <v>0.14421432298008119</v>
      </c>
    </row>
    <row r="106" spans="1:8" x14ac:dyDescent="0.25">
      <c r="A106">
        <v>16320</v>
      </c>
      <c r="B106" s="1">
        <f>A106/22.4</f>
        <v>728.57142857142867</v>
      </c>
      <c r="C106">
        <v>21</v>
      </c>
      <c r="D106">
        <v>21</v>
      </c>
      <c r="E106">
        <v>1559.5018315018301</v>
      </c>
      <c r="F106">
        <v>1592.01923076923</v>
      </c>
      <c r="G106" s="3">
        <v>0.13394070267510799</v>
      </c>
      <c r="H106" s="3">
        <v>0.14400959606236194</v>
      </c>
    </row>
    <row r="107" spans="1:8" x14ac:dyDescent="0.25">
      <c r="A107">
        <v>16480</v>
      </c>
      <c r="B107" s="1">
        <f>A107/22.4</f>
        <v>735.71428571428578</v>
      </c>
      <c r="C107">
        <v>21</v>
      </c>
      <c r="D107">
        <v>21</v>
      </c>
      <c r="E107">
        <v>1560.7673469387701</v>
      </c>
      <c r="F107">
        <v>1595.8952380952301</v>
      </c>
      <c r="G107" s="3">
        <v>0.13513048201096498</v>
      </c>
      <c r="H107" s="3">
        <v>0.14555814922950128</v>
      </c>
    </row>
    <row r="108" spans="1:8" x14ac:dyDescent="0.25">
      <c r="A108">
        <v>16640</v>
      </c>
      <c r="B108" s="1">
        <f>A108/22.4</f>
        <v>742.85714285714289</v>
      </c>
      <c r="C108">
        <v>20</v>
      </c>
      <c r="D108">
        <v>20</v>
      </c>
      <c r="E108">
        <v>1562.62358490566</v>
      </c>
      <c r="F108">
        <v>1579.96226415094</v>
      </c>
      <c r="G108" s="3">
        <v>0.1399417566555762</v>
      </c>
      <c r="H108" s="3">
        <v>0.14099458790349328</v>
      </c>
    </row>
    <row r="109" spans="1:8" x14ac:dyDescent="0.25">
      <c r="A109">
        <v>16800</v>
      </c>
      <c r="B109" s="1">
        <f>A109/22.4</f>
        <v>750</v>
      </c>
      <c r="C109">
        <v>19</v>
      </c>
      <c r="D109">
        <v>19</v>
      </c>
      <c r="E109">
        <v>1545.8258730939499</v>
      </c>
      <c r="F109">
        <v>1591.00393507132</v>
      </c>
      <c r="G109" s="3">
        <v>0.13530329374523303</v>
      </c>
      <c r="H109" s="3">
        <v>0.14458173135711977</v>
      </c>
    </row>
    <row r="110" spans="1:8" x14ac:dyDescent="0.25">
      <c r="A110">
        <v>16960</v>
      </c>
      <c r="B110" s="1">
        <f>A110/22.4</f>
        <v>757.14285714285722</v>
      </c>
      <c r="C110">
        <v>18</v>
      </c>
      <c r="D110">
        <v>18</v>
      </c>
      <c r="E110">
        <v>1539.2098765432099</v>
      </c>
      <c r="F110">
        <v>1574.65946502057</v>
      </c>
      <c r="G110" s="3">
        <v>0.13918277939064466</v>
      </c>
      <c r="H110" s="3">
        <v>0.1414823721342568</v>
      </c>
    </row>
    <row r="111" spans="1:8" x14ac:dyDescent="0.25">
      <c r="A111">
        <v>17120</v>
      </c>
      <c r="B111" s="1">
        <f>A111/22.4</f>
        <v>764.28571428571433</v>
      </c>
      <c r="C111">
        <v>18</v>
      </c>
      <c r="D111">
        <v>18</v>
      </c>
      <c r="E111">
        <v>1541.09225280326</v>
      </c>
      <c r="F111">
        <v>1578.05708460754</v>
      </c>
      <c r="G111" s="3">
        <v>0.14050879517367459</v>
      </c>
      <c r="H111" s="3">
        <v>0.14299313933449631</v>
      </c>
    </row>
    <row r="112" spans="1:8" x14ac:dyDescent="0.25">
      <c r="A112">
        <v>17280</v>
      </c>
      <c r="B112" s="1">
        <f>A112/22.4</f>
        <v>771.42857142857144</v>
      </c>
      <c r="C112">
        <v>17</v>
      </c>
      <c r="D112">
        <v>17</v>
      </c>
      <c r="E112">
        <v>1537.8930481283401</v>
      </c>
      <c r="F112">
        <v>1585.95187165775</v>
      </c>
      <c r="G112" s="3">
        <v>0.14549539629879979</v>
      </c>
      <c r="H112" s="3">
        <v>0.14755637353459244</v>
      </c>
    </row>
    <row r="113" spans="1:8" x14ac:dyDescent="0.25">
      <c r="A113">
        <v>17440</v>
      </c>
      <c r="B113" s="1">
        <f>A113/22.4</f>
        <v>778.57142857142867</v>
      </c>
      <c r="C113">
        <v>17</v>
      </c>
      <c r="D113">
        <v>17</v>
      </c>
      <c r="E113">
        <v>1539.9215686274499</v>
      </c>
      <c r="F113">
        <v>1588.8081611022701</v>
      </c>
      <c r="G113" s="3">
        <v>0.14596192859295493</v>
      </c>
      <c r="H113" s="3">
        <v>0.14866141764098126</v>
      </c>
    </row>
    <row r="114" spans="1:8" x14ac:dyDescent="0.25">
      <c r="A114">
        <v>17600</v>
      </c>
      <c r="B114" s="1">
        <f>A114/22.4</f>
        <v>785.71428571428578</v>
      </c>
      <c r="C114">
        <v>15</v>
      </c>
      <c r="D114">
        <v>15</v>
      </c>
      <c r="E114">
        <v>1539.05833333333</v>
      </c>
      <c r="F114">
        <v>1566.61785714285</v>
      </c>
      <c r="G114" s="3">
        <v>0.15610403935975364</v>
      </c>
      <c r="H114" s="3">
        <v>0.15572882880414476</v>
      </c>
    </row>
    <row r="115" spans="1:8" x14ac:dyDescent="0.25">
      <c r="A115">
        <v>17760</v>
      </c>
      <c r="B115" s="1">
        <f>A115/22.4</f>
        <v>792.85714285714289</v>
      </c>
      <c r="C115">
        <v>14</v>
      </c>
      <c r="D115">
        <v>14</v>
      </c>
      <c r="E115">
        <v>1534.36219974715</v>
      </c>
      <c r="F115">
        <v>1561.24778761061</v>
      </c>
      <c r="G115" s="3">
        <v>0.16379087726553385</v>
      </c>
      <c r="H115" s="3">
        <v>0.16199017941620961</v>
      </c>
    </row>
    <row r="116" spans="1:8" x14ac:dyDescent="0.25">
      <c r="A116">
        <v>17920</v>
      </c>
      <c r="B116" s="1">
        <f>A116/22.4</f>
        <v>800</v>
      </c>
      <c r="C116">
        <v>14</v>
      </c>
      <c r="D116">
        <v>14</v>
      </c>
      <c r="E116">
        <v>1535.3859649122801</v>
      </c>
      <c r="F116">
        <v>1562.2456140350801</v>
      </c>
      <c r="G116" s="3">
        <v>0.16569107958575968</v>
      </c>
      <c r="H116" s="3">
        <v>0.16261396501717654</v>
      </c>
    </row>
    <row r="117" spans="1:8" x14ac:dyDescent="0.25">
      <c r="A117">
        <v>18080</v>
      </c>
      <c r="B117" s="1">
        <f>A117/22.4</f>
        <v>807.14285714285722</v>
      </c>
      <c r="C117">
        <v>13</v>
      </c>
      <c r="D117">
        <v>13</v>
      </c>
      <c r="E117">
        <v>1528.72642140468</v>
      </c>
      <c r="F117">
        <v>1557.8120401337701</v>
      </c>
      <c r="G117" s="3">
        <v>0.17420036354132953</v>
      </c>
      <c r="H117" s="3">
        <v>0.16995043028540061</v>
      </c>
    </row>
    <row r="118" spans="1:8" x14ac:dyDescent="0.25">
      <c r="A118">
        <v>18240</v>
      </c>
      <c r="B118" s="1">
        <f>A118/22.4</f>
        <v>814.28571428571433</v>
      </c>
      <c r="C118">
        <v>13</v>
      </c>
      <c r="D118">
        <v>13</v>
      </c>
      <c r="E118">
        <v>1528.8713527851401</v>
      </c>
      <c r="F118">
        <v>1559.8037135278501</v>
      </c>
      <c r="G118" s="3">
        <v>0.17690014716283964</v>
      </c>
      <c r="H118" s="3">
        <v>0.17073706505845548</v>
      </c>
    </row>
    <row r="119" spans="1:8" x14ac:dyDescent="0.25">
      <c r="A119">
        <v>18400</v>
      </c>
      <c r="B119" s="1">
        <f>A119/22.4</f>
        <v>821.42857142857144</v>
      </c>
      <c r="C119">
        <v>13</v>
      </c>
      <c r="D119">
        <v>13</v>
      </c>
      <c r="E119">
        <v>1527.43129520052</v>
      </c>
      <c r="F119">
        <v>1561.4483892176099</v>
      </c>
      <c r="G119" s="3">
        <v>0.1801634124567322</v>
      </c>
      <c r="H119" s="3">
        <v>0.17174016939772105</v>
      </c>
    </row>
    <row r="120" spans="1:8" x14ac:dyDescent="0.25">
      <c r="A120">
        <v>18560</v>
      </c>
      <c r="B120" s="1">
        <f>A120/22.4</f>
        <v>828.57142857142867</v>
      </c>
      <c r="C120">
        <v>13</v>
      </c>
      <c r="D120">
        <v>13</v>
      </c>
      <c r="E120">
        <v>1526.2894393741799</v>
      </c>
      <c r="F120">
        <v>1563.1199478487599</v>
      </c>
      <c r="G120" s="3">
        <v>0.18312458211457786</v>
      </c>
      <c r="H120" s="3">
        <v>0.17239624172416818</v>
      </c>
    </row>
    <row r="121" spans="1:8" x14ac:dyDescent="0.25">
      <c r="A121">
        <v>18720</v>
      </c>
      <c r="B121" s="1">
        <f>A121/22.4</f>
        <v>835.71428571428578</v>
      </c>
      <c r="C121">
        <v>13</v>
      </c>
      <c r="D121">
        <v>13</v>
      </c>
      <c r="E121">
        <v>1525.8183581124699</v>
      </c>
      <c r="F121">
        <v>1564.6186166774401</v>
      </c>
      <c r="G121" s="3">
        <v>0.18533727425837812</v>
      </c>
      <c r="H121" s="3">
        <v>0.17267008030454778</v>
      </c>
    </row>
    <row r="122" spans="1:8" x14ac:dyDescent="0.25">
      <c r="A122">
        <v>18880</v>
      </c>
      <c r="B122" s="1">
        <f>A122/22.4</f>
        <v>842.85714285714289</v>
      </c>
      <c r="C122">
        <v>12</v>
      </c>
      <c r="D122">
        <v>12</v>
      </c>
      <c r="E122">
        <v>1495.2736111111101</v>
      </c>
      <c r="F122">
        <v>1560.87222222222</v>
      </c>
      <c r="G122" s="3">
        <v>0.18503036815130167</v>
      </c>
      <c r="H122" s="3">
        <v>0.18113352214527492</v>
      </c>
    </row>
    <row r="123" spans="1:8" x14ac:dyDescent="0.25">
      <c r="A123">
        <v>19040</v>
      </c>
      <c r="B123" s="1">
        <f>A123/22.4</f>
        <v>850</v>
      </c>
      <c r="C123">
        <v>12</v>
      </c>
      <c r="D123">
        <v>12</v>
      </c>
      <c r="E123">
        <v>1493.7079889807101</v>
      </c>
      <c r="F123">
        <v>1562.0413223140399</v>
      </c>
      <c r="G123" s="3">
        <v>0.18695512400964359</v>
      </c>
      <c r="H123" s="3">
        <v>0.18223130809190402</v>
      </c>
    </row>
    <row r="124" spans="1:8" x14ac:dyDescent="0.25">
      <c r="A124">
        <v>19200</v>
      </c>
      <c r="B124" s="1">
        <f>A124/22.4</f>
        <v>857.14285714285722</v>
      </c>
      <c r="C124">
        <v>11</v>
      </c>
      <c r="D124">
        <v>11</v>
      </c>
      <c r="E124">
        <v>1531.38450074515</v>
      </c>
      <c r="F124">
        <v>1596.12220566318</v>
      </c>
      <c r="G124" s="3">
        <v>0.16823920475316326</v>
      </c>
      <c r="H124" s="3">
        <v>0.1729536230563935</v>
      </c>
    </row>
    <row r="125" spans="1:8" x14ac:dyDescent="0.25">
      <c r="A125">
        <v>19360</v>
      </c>
      <c r="B125" s="1">
        <f>A125/22.4</f>
        <v>864.28571428571433</v>
      </c>
      <c r="C125">
        <v>11</v>
      </c>
      <c r="D125">
        <v>11</v>
      </c>
      <c r="E125">
        <v>1530.2882483370199</v>
      </c>
      <c r="F125">
        <v>1598.2032520325199</v>
      </c>
      <c r="G125" s="3">
        <v>0.16864908450799976</v>
      </c>
      <c r="H125" s="3">
        <v>0.17372322608121968</v>
      </c>
    </row>
    <row r="126" spans="1:8" x14ac:dyDescent="0.25">
      <c r="A126">
        <v>19520</v>
      </c>
      <c r="B126" s="1">
        <f>A126/22.4</f>
        <v>871.42857142857144</v>
      </c>
      <c r="C126">
        <v>10</v>
      </c>
      <c r="D126">
        <v>10</v>
      </c>
      <c r="E126">
        <v>1552.62741935483</v>
      </c>
      <c r="F126">
        <v>1584.80967741935</v>
      </c>
      <c r="G126" s="3">
        <v>0.16694248354236221</v>
      </c>
      <c r="H126" s="3">
        <v>0.18246121579350683</v>
      </c>
    </row>
    <row r="127" spans="1:8" x14ac:dyDescent="0.25">
      <c r="A127">
        <v>19680</v>
      </c>
      <c r="B127" s="1">
        <f>A127/22.4</f>
        <v>878.57142857142867</v>
      </c>
      <c r="C127">
        <v>10</v>
      </c>
      <c r="D127">
        <v>10</v>
      </c>
      <c r="E127">
        <v>1551.0632000000001</v>
      </c>
      <c r="F127">
        <v>1585.6527999999901</v>
      </c>
      <c r="G127" s="3">
        <v>0.167792861881815</v>
      </c>
      <c r="H127" s="3">
        <v>0.18293105787351355</v>
      </c>
    </row>
    <row r="128" spans="1:8" x14ac:dyDescent="0.25">
      <c r="A128">
        <v>19840</v>
      </c>
      <c r="B128" s="1">
        <f>A128/22.4</f>
        <v>885.71428571428578</v>
      </c>
      <c r="C128">
        <v>10</v>
      </c>
      <c r="D128">
        <v>10</v>
      </c>
      <c r="E128">
        <v>1549.7682539682501</v>
      </c>
      <c r="F128">
        <v>1585.88253968253</v>
      </c>
      <c r="G128" s="3">
        <v>0.16897703167434608</v>
      </c>
      <c r="H128" s="3">
        <v>0.18342024860905803</v>
      </c>
    </row>
    <row r="129" spans="1:8" x14ac:dyDescent="0.25">
      <c r="A129">
        <v>20000</v>
      </c>
      <c r="B129" s="1">
        <f>A129/22.4</f>
        <v>892.85714285714289</v>
      </c>
      <c r="C129">
        <v>9</v>
      </c>
      <c r="D129">
        <v>9</v>
      </c>
      <c r="E129">
        <v>1571.38582677165</v>
      </c>
      <c r="F129">
        <v>1626.78827646544</v>
      </c>
      <c r="G129" s="3">
        <v>0.17142131668794797</v>
      </c>
      <c r="H129" s="3">
        <v>0.17083254422116556</v>
      </c>
    </row>
    <row r="130" spans="1:8" x14ac:dyDescent="0.25">
      <c r="A130">
        <v>20160</v>
      </c>
      <c r="B130" s="1">
        <f>A130/22.4</f>
        <v>900.00000000000011</v>
      </c>
      <c r="C130">
        <v>7</v>
      </c>
      <c r="D130">
        <v>7</v>
      </c>
      <c r="E130">
        <v>1617.5290178571399</v>
      </c>
      <c r="F130">
        <v>1627.71874999999</v>
      </c>
      <c r="G130" s="3">
        <v>0.15551287778967349</v>
      </c>
      <c r="H130" s="3">
        <v>0.18934907990829736</v>
      </c>
    </row>
    <row r="131" spans="1:8" x14ac:dyDescent="0.25">
      <c r="A131">
        <v>20320</v>
      </c>
      <c r="B131" s="1">
        <f>A131/22.4</f>
        <v>907.14285714285722</v>
      </c>
      <c r="C131">
        <v>6</v>
      </c>
      <c r="D131">
        <v>6</v>
      </c>
      <c r="E131">
        <v>1638.9702842377201</v>
      </c>
      <c r="F131">
        <v>1530.44186046511</v>
      </c>
      <c r="G131" s="3">
        <v>0.16586399353583389</v>
      </c>
      <c r="H131" s="3">
        <v>0.12441514905361335</v>
      </c>
    </row>
    <row r="132" spans="1:8" x14ac:dyDescent="0.25">
      <c r="A132">
        <v>20480</v>
      </c>
      <c r="B132" s="1">
        <f>A132/22.4</f>
        <v>914.28571428571433</v>
      </c>
      <c r="C132">
        <v>5</v>
      </c>
      <c r="D132">
        <v>5</v>
      </c>
      <c r="E132">
        <v>1659.71692307692</v>
      </c>
      <c r="F132">
        <v>1537.5076923076899</v>
      </c>
      <c r="G132" s="3">
        <v>0.18276256882637987</v>
      </c>
      <c r="H132" s="3">
        <v>0.13877227460891178</v>
      </c>
    </row>
    <row r="133" spans="1:8" x14ac:dyDescent="0.25">
      <c r="A133">
        <v>20640</v>
      </c>
      <c r="B133" s="1">
        <f>A133/22.4</f>
        <v>921.42857142857144</v>
      </c>
      <c r="C133">
        <v>5</v>
      </c>
      <c r="D133">
        <v>5</v>
      </c>
      <c r="E133">
        <v>1658.75267175572</v>
      </c>
      <c r="F133">
        <v>1536.6641221374</v>
      </c>
      <c r="G133" s="3">
        <v>0.1854391364349266</v>
      </c>
      <c r="H133" s="3">
        <v>0.13971389278580182</v>
      </c>
    </row>
    <row r="134" spans="1:8" x14ac:dyDescent="0.25">
      <c r="A134">
        <v>20800</v>
      </c>
      <c r="B134" s="1">
        <f>A134/22.4</f>
        <v>928.57142857142867</v>
      </c>
      <c r="C134">
        <v>4</v>
      </c>
      <c r="D134">
        <v>4</v>
      </c>
      <c r="E134">
        <v>1790.9621212121201</v>
      </c>
      <c r="F134">
        <v>1615.9090909090901</v>
      </c>
      <c r="G134" s="3">
        <v>5.6876487170488488E-2</v>
      </c>
      <c r="H134" s="3">
        <v>8.3796147958965783E-2</v>
      </c>
    </row>
    <row r="135" spans="1:8" x14ac:dyDescent="0.25">
      <c r="A135">
        <v>20960</v>
      </c>
      <c r="B135" s="1">
        <f>A135/22.4</f>
        <v>935.71428571428578</v>
      </c>
      <c r="C135">
        <v>4</v>
      </c>
      <c r="D135">
        <v>4</v>
      </c>
      <c r="E135">
        <v>1791.27819548872</v>
      </c>
      <c r="F135">
        <v>1614.6466165413501</v>
      </c>
      <c r="G135" s="3">
        <v>5.7971174559405238E-2</v>
      </c>
      <c r="H135" s="3">
        <v>8.4674866063548154E-2</v>
      </c>
    </row>
    <row r="136" spans="1:8" x14ac:dyDescent="0.25">
      <c r="A136">
        <v>21120</v>
      </c>
      <c r="B136" s="1">
        <f>A136/22.4</f>
        <v>942.85714285714289</v>
      </c>
      <c r="C136">
        <v>4</v>
      </c>
      <c r="D136">
        <v>4</v>
      </c>
      <c r="E136">
        <v>1790.80597014925</v>
      </c>
      <c r="F136">
        <v>1613.87313432835</v>
      </c>
      <c r="G136" s="3">
        <v>5.8950684317587244E-2</v>
      </c>
      <c r="H136" s="3">
        <v>8.4220563168307366E-2</v>
      </c>
    </row>
    <row r="137" spans="1:8" x14ac:dyDescent="0.25">
      <c r="A137">
        <v>21280</v>
      </c>
      <c r="B137" s="1">
        <f>A137/22.4</f>
        <v>950.00000000000011</v>
      </c>
      <c r="C137">
        <v>3</v>
      </c>
      <c r="D137">
        <v>3</v>
      </c>
      <c r="E137">
        <v>1784.9654320987599</v>
      </c>
      <c r="F137">
        <v>1624.1901234567799</v>
      </c>
      <c r="G137" s="3">
        <v>7.3455184342225713E-2</v>
      </c>
      <c r="H137" s="3">
        <v>0.10063597178693871</v>
      </c>
    </row>
    <row r="138" spans="1:8" x14ac:dyDescent="0.25">
      <c r="A138">
        <v>21440</v>
      </c>
      <c r="B138" s="1">
        <f>A138/22.4</f>
        <v>957.14285714285722</v>
      </c>
      <c r="C138">
        <v>3</v>
      </c>
      <c r="D138">
        <v>3</v>
      </c>
      <c r="E138">
        <v>1782.4019607843099</v>
      </c>
      <c r="F138">
        <v>1621.0931372549001</v>
      </c>
      <c r="G138" s="3">
        <v>7.452238162457718E-2</v>
      </c>
      <c r="H138" s="3">
        <v>0.10114527887958918</v>
      </c>
    </row>
    <row r="139" spans="1:8" x14ac:dyDescent="0.25">
      <c r="A139">
        <v>21600</v>
      </c>
      <c r="B139" s="1">
        <f>A139/22.4</f>
        <v>964.28571428571433</v>
      </c>
      <c r="C139">
        <v>3</v>
      </c>
      <c r="D139">
        <v>3</v>
      </c>
      <c r="E139">
        <v>1780.2846715328401</v>
      </c>
      <c r="F139">
        <v>1618.1094890510899</v>
      </c>
      <c r="G139" s="3">
        <v>7.5672752056773457E-2</v>
      </c>
      <c r="H139" s="3">
        <v>0.1012989492514753</v>
      </c>
    </row>
    <row r="140" spans="1:8" x14ac:dyDescent="0.25">
      <c r="A140">
        <v>21760</v>
      </c>
      <c r="B140" s="1">
        <f>A140/22.4</f>
        <v>971.42857142857144</v>
      </c>
      <c r="C140">
        <v>3</v>
      </c>
      <c r="D140">
        <v>3</v>
      </c>
      <c r="E140">
        <v>1778.60386473429</v>
      </c>
      <c r="F140">
        <v>1615.3043478260799</v>
      </c>
      <c r="G140" s="3">
        <v>7.5910712868665242E-2</v>
      </c>
      <c r="H140" s="3">
        <v>0.1013501548672652</v>
      </c>
    </row>
    <row r="141" spans="1:8" x14ac:dyDescent="0.25">
      <c r="A141">
        <v>21920</v>
      </c>
      <c r="B141" s="1">
        <f>A141/22.4</f>
        <v>978.57142857142867</v>
      </c>
      <c r="C141">
        <v>3</v>
      </c>
      <c r="D141">
        <v>3</v>
      </c>
      <c r="E141">
        <v>1778.1558752997601</v>
      </c>
      <c r="F141">
        <v>1612.9424460431601</v>
      </c>
      <c r="G141" s="3">
        <v>7.5167614957790882E-2</v>
      </c>
      <c r="H141" s="3">
        <v>0.10160812192967708</v>
      </c>
    </row>
    <row r="142" spans="1:8" x14ac:dyDescent="0.25">
      <c r="A142">
        <v>22080</v>
      </c>
      <c r="B142" s="1">
        <f>A142/22.4</f>
        <v>985.71428571428578</v>
      </c>
      <c r="C142">
        <v>3</v>
      </c>
      <c r="D142">
        <v>3</v>
      </c>
      <c r="E142">
        <v>1777.9809523809499</v>
      </c>
      <c r="F142">
        <v>1610.74761904761</v>
      </c>
      <c r="G142" s="3">
        <v>7.4499071686265503E-2</v>
      </c>
      <c r="H142" s="3">
        <v>0.10191931737697675</v>
      </c>
    </row>
    <row r="143" spans="1:8" x14ac:dyDescent="0.25">
      <c r="A143">
        <v>22240</v>
      </c>
      <c r="B143" s="1">
        <f>A143/22.4</f>
        <v>992.85714285714289</v>
      </c>
      <c r="C143">
        <v>3</v>
      </c>
      <c r="D143">
        <v>3</v>
      </c>
      <c r="E143">
        <v>1779.7281323877</v>
      </c>
      <c r="F143">
        <v>1608.1867612293099</v>
      </c>
      <c r="G143" s="3">
        <v>7.3456460664593756E-2</v>
      </c>
      <c r="H143" s="3">
        <v>0.10271004213219709</v>
      </c>
    </row>
    <row r="144" spans="1:8" x14ac:dyDescent="0.25">
      <c r="A144">
        <v>22400</v>
      </c>
      <c r="B144" s="1">
        <f>A144/22.4</f>
        <v>1000.0000000000001</v>
      </c>
      <c r="C144">
        <v>3</v>
      </c>
      <c r="D144">
        <v>3</v>
      </c>
      <c r="E144">
        <v>1781.97652582159</v>
      </c>
      <c r="F144">
        <v>1605.7934272300399</v>
      </c>
      <c r="G144" s="3">
        <v>7.269296239946943E-2</v>
      </c>
      <c r="H144" s="3">
        <v>0.10367739184565242</v>
      </c>
    </row>
    <row r="145" spans="1:8" x14ac:dyDescent="0.25">
      <c r="A145">
        <v>22560</v>
      </c>
      <c r="B145" s="1">
        <f>A145/22.4</f>
        <v>1007.1428571428572</v>
      </c>
      <c r="C145">
        <v>3</v>
      </c>
      <c r="D145">
        <v>3</v>
      </c>
      <c r="E145">
        <v>1784.25874125874</v>
      </c>
      <c r="F145">
        <v>1604.15151515151</v>
      </c>
      <c r="G145" s="3">
        <v>7.2462573751040982E-2</v>
      </c>
      <c r="H145" s="3">
        <v>0.10420380341505714</v>
      </c>
    </row>
    <row r="146" spans="1:8" x14ac:dyDescent="0.25">
      <c r="A146">
        <v>22720</v>
      </c>
      <c r="B146" s="1">
        <f>A146/22.4</f>
        <v>1014.2857142857143</v>
      </c>
      <c r="C146">
        <v>3</v>
      </c>
      <c r="D146">
        <v>3</v>
      </c>
      <c r="E146">
        <v>1788.4537037037001</v>
      </c>
      <c r="F146">
        <v>1602.8564814814799</v>
      </c>
      <c r="G146" s="3">
        <v>7.0098576461554971E-2</v>
      </c>
      <c r="H146" s="3">
        <v>0.10413825292745817</v>
      </c>
    </row>
    <row r="147" spans="1:8" x14ac:dyDescent="0.25">
      <c r="A147">
        <v>22880</v>
      </c>
      <c r="B147" s="1">
        <f>A147/22.4</f>
        <v>1021.4285714285714</v>
      </c>
      <c r="C147">
        <v>3</v>
      </c>
      <c r="D147">
        <v>3</v>
      </c>
      <c r="E147">
        <v>1794.39310344827</v>
      </c>
      <c r="F147">
        <v>1602.02988505747</v>
      </c>
      <c r="G147" s="3">
        <v>6.6920575035316843E-2</v>
      </c>
      <c r="H147" s="3">
        <v>0.10417430866208223</v>
      </c>
    </row>
    <row r="148" spans="1:8" x14ac:dyDescent="0.25">
      <c r="A148">
        <v>23040</v>
      </c>
      <c r="B148" s="1">
        <f>A148/22.4</f>
        <v>1028.5714285714287</v>
      </c>
      <c r="C148">
        <v>3</v>
      </c>
      <c r="D148">
        <v>3</v>
      </c>
      <c r="E148">
        <v>1800.5707762556999</v>
      </c>
      <c r="F148">
        <v>1601.66210045662</v>
      </c>
      <c r="G148" s="3">
        <v>6.4073687599245116E-2</v>
      </c>
      <c r="H148" s="3">
        <v>0.10363738496090599</v>
      </c>
    </row>
    <row r="149" spans="1:8" x14ac:dyDescent="0.25">
      <c r="A149">
        <v>23200</v>
      </c>
      <c r="B149" s="1">
        <f>A149/22.4</f>
        <v>1035.7142857142858</v>
      </c>
      <c r="C149">
        <v>3</v>
      </c>
      <c r="D149">
        <v>3</v>
      </c>
      <c r="E149">
        <v>1806.4739229024899</v>
      </c>
      <c r="F149">
        <v>1601.36281179138</v>
      </c>
      <c r="G149" s="3">
        <v>6.194151830473997E-2</v>
      </c>
      <c r="H149" s="3">
        <v>0.10334047459703585</v>
      </c>
    </row>
    <row r="150" spans="1:8" x14ac:dyDescent="0.25">
      <c r="A150">
        <v>23360</v>
      </c>
      <c r="B150" s="1">
        <f>A150/22.4</f>
        <v>1042.8571428571429</v>
      </c>
      <c r="C150">
        <v>3</v>
      </c>
      <c r="D150">
        <v>3</v>
      </c>
      <c r="E150">
        <v>1811.9189189189101</v>
      </c>
      <c r="F150">
        <v>1601.4459459459399</v>
      </c>
      <c r="G150" s="3">
        <v>6.024026766456092E-2</v>
      </c>
      <c r="H150" s="3">
        <v>0.10282034973199868</v>
      </c>
    </row>
    <row r="151" spans="1:8" x14ac:dyDescent="0.25">
      <c r="A151">
        <v>23520</v>
      </c>
      <c r="B151" s="1">
        <f>A151/22.4</f>
        <v>1050</v>
      </c>
      <c r="C151">
        <v>3</v>
      </c>
      <c r="D151">
        <v>3</v>
      </c>
      <c r="E151">
        <v>1816.47651006711</v>
      </c>
      <c r="F151">
        <v>1601.9664429530201</v>
      </c>
      <c r="G151" s="3">
        <v>5.9322296127231444E-2</v>
      </c>
      <c r="H151" s="3">
        <v>0.10227828181260538</v>
      </c>
    </row>
    <row r="152" spans="1:8" x14ac:dyDescent="0.25">
      <c r="A152">
        <v>23680</v>
      </c>
      <c r="B152" s="1">
        <f>A152/22.4</f>
        <v>1057.1428571428571</v>
      </c>
      <c r="C152">
        <v>3</v>
      </c>
      <c r="D152">
        <v>3</v>
      </c>
      <c r="E152">
        <v>1820.8488888888801</v>
      </c>
      <c r="F152">
        <v>1602.8533333333301</v>
      </c>
      <c r="G152" s="3">
        <v>5.8795131158966431E-2</v>
      </c>
      <c r="H152" s="3">
        <v>0.10153079419305716</v>
      </c>
    </row>
    <row r="153" spans="1:8" x14ac:dyDescent="0.25">
      <c r="A153">
        <v>23840</v>
      </c>
      <c r="B153" s="1">
        <f>A153/22.4</f>
        <v>1064.2857142857144</v>
      </c>
      <c r="C153">
        <v>3</v>
      </c>
      <c r="D153">
        <v>3</v>
      </c>
      <c r="E153">
        <v>1824.97792494481</v>
      </c>
      <c r="F153">
        <v>1603.2958057395099</v>
      </c>
      <c r="G153" s="3">
        <v>5.8377518163911409E-2</v>
      </c>
      <c r="H153" s="3">
        <v>0.1010433547630797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2019-03-14T01:46:21Z</dcterms:created>
  <dcterms:modified xsi:type="dcterms:W3CDTF">2019-03-14T03:19:28Z</dcterms:modified>
</cp:coreProperties>
</file>