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不良品库存" state="visible" r:id="rId5"/>
  </sheets>
  <calcPr calcId="171027"/>
</workbook>
</file>

<file path=xl/sharedStrings.xml><?xml version="1.0" encoding="utf-8"?>
<sst xmlns="http://schemas.openxmlformats.org/spreadsheetml/2006/main" count="694" uniqueCount="234">
  <si>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</si>
  <si>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</si>
  <si>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</si>
  <si>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</si>
  <si>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</si>
  <si>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</si>
  <si>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</si>
  <si>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</si>
  <si>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</si>
  <si>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</si>
  <si>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</si>
  <si>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</si>
  <si>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</si>
  <si>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</si>
  <si>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</si>
  <si>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</si>
  <si>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</si>
  <si>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</si>
  <si>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</si>
  <si>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</si>
  <si>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</si>
  <si>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</si>
  <si>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</si>
  <si>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</si>
  <si>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</si>
  <si>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</si>
  <si>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</si>
  <si>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</si>
  <si>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</si>
  <si>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</si>
  <si>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</si>
  <si>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</si>
  <si>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</si>
  <si>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</si>
  <si>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</si>
  <si>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</si>
  <si>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</si>
  <si>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</si>
  <si>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</si>
  <si>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</si>
  <si>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</si>
  <si>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</si>
  <si>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</si>
  <si>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</si>
  <si>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</si>
  <si>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</si>
  <si>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</si>
  <si>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</si>
  <si>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</si>
  <si>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</si>
  <si>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</si>
  <si>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</si>
  <si>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</si>
  <si>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</si>
  <si>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</si>
  <si>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</si>
  <si>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</si>
  <si>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</si>
  <si>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</si>
  <si>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</si>
  <si>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</si>
  <si>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</si>
  <si>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</si>
  <si>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</si>
  <si>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</si>
  <si>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</si>
  <si>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</si>
  <si>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</si>
  <si>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</si>
  <si>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</si>
  <si>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</si>
  <si>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</si>
  <si>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</si>
  <si>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</si>
  <si>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</si>
  <si>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</si>
  <si>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</si>
  <si>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</si>
  <si>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</si>
  <si>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</si>
  <si>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</si>
  <si>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</si>
  <si>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</si>
  <si>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</si>
  <si>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</si>
  <si>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</si>
  <si>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</si>
  <si>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</si>
  <si>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</si>
  <si>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</si>
  <si>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</si>
  <si>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</si>
  <si>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</si>
  <si>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</si>
  <si>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</si>
  <si>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</si>
  <si>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</si>
  <si>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</si>
  <si>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</si>
  <si>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</si>
  <si>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</si>
  <si>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</si>
  <si>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</si>
  <si>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</si>
  <si>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</si>
  <si>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</si>
  <si>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</si>
  <si>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</si>
  <si>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</si>
  <si>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</si>
  <si>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</si>
  <si>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</si>
  <si>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</si>
  <si>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</si>
  <si>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</si>
  <si>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</si>
  <si>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</si>
  <si>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</si>
  <si>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</si>
  <si>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</si>
  <si>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</si>
  <si>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</si>
  <si>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</si>
  <si>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</si>
  <si>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</si>
  <si>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</si>
  <si>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</si>
  <si>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</si>
  <si>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</si>
  <si>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</si>
  <si>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</si>
  <si>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</si>
  <si>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</si>
  <si>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</si>
  <si>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</si>
  <si>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</si>
  <si>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</si>
  <si>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</si>
  <si>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</si>
  <si>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</si>
  <si>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</si>
  <si>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</si>
  <si>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</si>
  <si>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</si>
  <si>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</si>
  <si>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</si>
  <si>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</si>
  <si>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</si>
  <si>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</si>
  <si>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</si>
  <si>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</si>
  <si>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</si>
  <si>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</si>
  <si>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</si>
  <si>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</si>
  <si>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</si>
  <si>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</si>
  <si>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</si>
  <si>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</si>
  <si>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</si>
  <si>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</si>
  <si>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</si>
  <si>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</si>
  <si>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</si>
  <si>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</si>
  <si>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</si>
  <si>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</si>
  <si>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</si>
  <si>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</si>
  <si>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</si>
  <si>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</si>
  <si>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</si>
  <si>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</si>
  <si>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</si>
  <si>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</si>
  <si>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</si>
  <si>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</si>
  <si>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</si>
  <si>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</si>
  <si>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</si>
  <si>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</si>
  <si>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</si>
  <si>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</si>
  <si>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</si>
  <si>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</si>
  <si>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</si>
  <si>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</si>
  <si>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日期</t>
  </si>
  <si>
    <t>厂家代码</t>
  </si>
  <si>
    <t>零件号/空盛具</t>
  </si>
  <si>
    <t>退货数量</t>
  </si>
  <si>
    <t>发货人</t>
  </si>
  <si>
    <t>备注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</si>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</sst>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;@"/>
    <numFmt numFmtId="165" formatCode="m&quot;月&quot;d&quot;日&quot;;@"/>
    <numFmt numFmtId="166" formatCode="yyyy/m/d;@"/>
  </numFmts>
  <fonts count="19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FF"/>
      <sz val="14"/>
      <name val="宋体"/>
    </font>
    <font>
      <charset val="134"/>
      <sz val="14"/>
      <name val="宋体"/>
    </font>
    <font>
      <charset val="134"/>
      <color theme="0"/>
      <sz val="14"/>
      <name val="宋体"/>
    </font>
    <font>
      <charset val="134"/>
      <color rgb="FF000000"/>
      <sz val="12"/>
      <name val="宋体"/>
    </font>
    <font>
      <charset val="134"/>
      <sz val="12"/>
      <name val="宋体"/>
    </font>
    <font>
      <b/>
      <charset val="134"/>
      <sz val="12"/>
      <name val="宋体"/>
    </font>
    <font>
      <charset val="134"/>
      <color theme="1"/>
      <scheme val="minor"/>
      <sz val="12"/>
      <name val="宋体"/>
    </font>
    <font>
      <charset val="134"/>
      <color rgb="FF000000"/>
      <scheme val="minor"/>
      <sz val="12"/>
      <name val="宋体"/>
    </font>
    <font>
      <charset val="134"/>
      <color theme="1"/>
      <scheme val="minor"/>
      <sz val="11"/>
      <name val="宋体"/>
    </font>
    <font>
      <charset val="134"/>
      <color rgb="FF000000"/>
      <sz val="10"/>
      <name val="宋体"/>
    </font>
    <font>
      <charset val="134"/>
      <scheme val="minor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166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3" borderId="3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6.8" customHeight="1" spans="1:109" x14ac:dyDescent="0.25">
      <c r="A4" s="17">
        <v>1</v>
      </c>
      <c r="B4" s="18" t="s">
        <v>19</v>
      </c>
      <c r="C4" s="19" t="s">
        <v>20</v>
      </c>
      <c r="D4" s="20" t="s">
        <v>21</v>
      </c>
      <c r="E4" s="21" t="s">
        <v>22</v>
      </c>
      <c r="F4" s="20">
        <v>165</v>
      </c>
      <c r="G4" s="17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3">
        <v>0</v>
      </c>
      <c r="N4" s="20">
        <v>0</v>
      </c>
      <c r="O4" s="18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5"/>
    </row>
    <row r="5" ht="16.8" customHeight="1" spans="1:109" x14ac:dyDescent="0.25">
      <c r="A5" s="17">
        <v>2</v>
      </c>
      <c r="B5" s="26" t="s">
        <v>19</v>
      </c>
      <c r="C5" s="27" t="s">
        <v>20</v>
      </c>
      <c r="D5" s="17" t="s">
        <v>23</v>
      </c>
      <c r="E5" s="28" t="s">
        <v>24</v>
      </c>
      <c r="F5" s="20">
        <v>165</v>
      </c>
      <c r="G5" s="17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v>0</v>
      </c>
      <c r="N5" s="20">
        <v>0</v>
      </c>
      <c r="O5" s="26">
        <v>4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20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20">
        <v>0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4">
        <v>0</v>
      </c>
      <c r="DE5" s="25"/>
    </row>
    <row r="6" ht="16.8" customHeight="1" spans="1:109" x14ac:dyDescent="0.25">
      <c r="A6" s="17">
        <v>3</v>
      </c>
      <c r="B6" s="18" t="s">
        <v>19</v>
      </c>
      <c r="C6" s="19" t="s">
        <v>20</v>
      </c>
      <c r="D6" s="20" t="s">
        <v>25</v>
      </c>
      <c r="E6" s="21" t="s">
        <v>26</v>
      </c>
      <c r="F6" s="20">
        <v>165</v>
      </c>
      <c r="G6" s="17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v>0</v>
      </c>
      <c r="N6" s="20">
        <v>0</v>
      </c>
      <c r="O6" s="18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4">
        <v>0</v>
      </c>
      <c r="CA6" s="24">
        <v>0</v>
      </c>
      <c r="CB6" s="24">
        <v>0</v>
      </c>
      <c r="CC6" s="24">
        <v>0</v>
      </c>
      <c r="CD6" s="24">
        <v>0</v>
      </c>
      <c r="CE6" s="24">
        <v>0</v>
      </c>
      <c r="CF6" s="24">
        <v>0</v>
      </c>
      <c r="CG6" s="24">
        <v>0</v>
      </c>
      <c r="CH6" s="24">
        <v>0</v>
      </c>
      <c r="CI6" s="24">
        <v>0</v>
      </c>
      <c r="CJ6" s="24">
        <v>0</v>
      </c>
      <c r="CK6" s="24">
        <v>0</v>
      </c>
      <c r="CL6" s="24">
        <v>0</v>
      </c>
      <c r="CM6" s="24">
        <v>0</v>
      </c>
      <c r="CN6" s="24">
        <v>0</v>
      </c>
      <c r="CO6" s="24">
        <v>0</v>
      </c>
      <c r="CP6" s="24">
        <v>0</v>
      </c>
      <c r="CQ6" s="24">
        <v>0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5"/>
    </row>
    <row r="7" ht="16.8" customHeight="1" spans="1:109" x14ac:dyDescent="0.25">
      <c r="A7" s="17">
        <v>4</v>
      </c>
      <c r="B7" s="26" t="s">
        <v>19</v>
      </c>
      <c r="C7" s="27" t="s">
        <v>20</v>
      </c>
      <c r="D7" s="17" t="s">
        <v>27</v>
      </c>
      <c r="E7" s="28" t="s">
        <v>28</v>
      </c>
      <c r="F7" s="20">
        <v>300</v>
      </c>
      <c r="G7" s="17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v>0</v>
      </c>
      <c r="N7" s="20">
        <v>0</v>
      </c>
      <c r="O7" s="26">
        <v>4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20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20">
        <v>0</v>
      </c>
      <c r="BZ7" s="29">
        <v>0</v>
      </c>
      <c r="CA7" s="29">
        <v>0</v>
      </c>
      <c r="CB7" s="29">
        <v>0</v>
      </c>
      <c r="CC7" s="29">
        <v>0</v>
      </c>
      <c r="CD7" s="29">
        <v>0</v>
      </c>
      <c r="CE7" s="29">
        <v>0</v>
      </c>
      <c r="CF7" s="29">
        <v>0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29">
        <v>0</v>
      </c>
      <c r="CS7" s="29">
        <v>0</v>
      </c>
      <c r="CT7" s="29">
        <v>0</v>
      </c>
      <c r="CU7" s="29">
        <v>0</v>
      </c>
      <c r="CV7" s="29">
        <v>0</v>
      </c>
      <c r="CW7" s="29">
        <v>0</v>
      </c>
      <c r="CX7" s="29">
        <v>0</v>
      </c>
      <c r="CY7" s="29">
        <v>0</v>
      </c>
      <c r="CZ7" s="29">
        <v>0</v>
      </c>
      <c r="DA7" s="29">
        <v>0</v>
      </c>
      <c r="DB7" s="29">
        <v>0</v>
      </c>
      <c r="DC7" s="29">
        <v>0</v>
      </c>
      <c r="DD7" s="24">
        <v>0</v>
      </c>
      <c r="DE7" s="25"/>
    </row>
    <row r="8" ht="16.8" customHeight="1" spans="1:109" x14ac:dyDescent="0.25">
      <c r="A8" s="17">
        <v>5</v>
      </c>
      <c r="B8" s="18" t="s">
        <v>19</v>
      </c>
      <c r="C8" s="19" t="s">
        <v>20</v>
      </c>
      <c r="D8" s="20" t="s">
        <v>29</v>
      </c>
      <c r="E8" s="21" t="s">
        <v>30</v>
      </c>
      <c r="F8" s="20">
        <v>165</v>
      </c>
      <c r="G8" s="17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v>0</v>
      </c>
      <c r="N8" s="20">
        <v>0</v>
      </c>
      <c r="O8" s="18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4">
        <v>0</v>
      </c>
      <c r="CA8" s="24">
        <v>0</v>
      </c>
      <c r="CB8" s="24">
        <v>0</v>
      </c>
      <c r="CC8" s="24">
        <v>0</v>
      </c>
      <c r="CD8" s="24">
        <v>0</v>
      </c>
      <c r="CE8" s="24">
        <v>0</v>
      </c>
      <c r="CF8" s="24">
        <v>0</v>
      </c>
      <c r="CG8" s="24">
        <v>0</v>
      </c>
      <c r="CH8" s="24">
        <v>0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5"/>
    </row>
    <row r="9" ht="16.8" customHeight="1" spans="1:109" x14ac:dyDescent="0.25">
      <c r="A9" s="17">
        <v>6</v>
      </c>
      <c r="B9" s="26" t="s">
        <v>19</v>
      </c>
      <c r="C9" s="27" t="s">
        <v>20</v>
      </c>
      <c r="D9" s="17" t="s">
        <v>31</v>
      </c>
      <c r="E9" s="28" t="s">
        <v>32</v>
      </c>
      <c r="F9" s="20">
        <v>165</v>
      </c>
      <c r="G9" s="17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v>0</v>
      </c>
      <c r="N9" s="20">
        <v>0</v>
      </c>
      <c r="O9" s="26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20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20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4">
        <v>0</v>
      </c>
      <c r="DE9" s="25"/>
    </row>
    <row r="10" ht="16.8" customHeight="1" spans="1:109" x14ac:dyDescent="0.25">
      <c r="A10" s="17">
        <v>7</v>
      </c>
      <c r="B10" s="18" t="s">
        <v>19</v>
      </c>
      <c r="C10" s="19" t="s">
        <v>20</v>
      </c>
      <c r="D10" s="20" t="s">
        <v>33</v>
      </c>
      <c r="E10" s="21" t="s">
        <v>34</v>
      </c>
      <c r="F10" s="20">
        <v>180</v>
      </c>
      <c r="G10" s="17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3">
        <v>0</v>
      </c>
      <c r="N10" s="20">
        <v>0</v>
      </c>
      <c r="O10" s="18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5"/>
    </row>
    <row r="11" ht="16.8" customHeight="1" spans="1:109" x14ac:dyDescent="0.25">
      <c r="A11" s="17">
        <v>8</v>
      </c>
      <c r="B11" s="26" t="s">
        <v>19</v>
      </c>
      <c r="C11" s="27" t="s">
        <v>20</v>
      </c>
      <c r="D11" s="17" t="s">
        <v>35</v>
      </c>
      <c r="E11" s="28" t="s">
        <v>36</v>
      </c>
      <c r="F11" s="20">
        <v>80</v>
      </c>
      <c r="G11" s="17">
        <v>1200</v>
      </c>
      <c r="H11" s="22">
        <v>665</v>
      </c>
      <c r="I11" s="22">
        <v>1865</v>
      </c>
      <c r="J11" s="22">
        <v>0</v>
      </c>
      <c r="K11" s="22">
        <v>6</v>
      </c>
      <c r="L11" s="22">
        <v>6</v>
      </c>
      <c r="M11" s="23">
        <v>0</v>
      </c>
      <c r="N11" s="20">
        <v>1920</v>
      </c>
      <c r="O11" s="26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640</v>
      </c>
      <c r="X11" s="17">
        <v>0</v>
      </c>
      <c r="Y11" s="17">
        <v>0</v>
      </c>
      <c r="Z11" s="17">
        <v>0</v>
      </c>
      <c r="AA11" s="17">
        <v>0</v>
      </c>
      <c r="AB11" s="17">
        <v>25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20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400</v>
      </c>
      <c r="BA11" s="17">
        <v>0</v>
      </c>
      <c r="BB11" s="17">
        <v>0</v>
      </c>
      <c r="BC11" s="17">
        <v>480</v>
      </c>
      <c r="BD11" s="17">
        <v>400</v>
      </c>
      <c r="BE11" s="17">
        <v>320</v>
      </c>
      <c r="BF11" s="17">
        <v>240</v>
      </c>
      <c r="BG11" s="17">
        <v>25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20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4">
        <v>0</v>
      </c>
      <c r="DE11" s="25"/>
    </row>
    <row r="12" ht="16.8" customHeight="1" spans="1:109" x14ac:dyDescent="0.25">
      <c r="A12" s="17">
        <v>9</v>
      </c>
      <c r="B12" s="18" t="s">
        <v>19</v>
      </c>
      <c r="C12" s="19" t="s">
        <v>20</v>
      </c>
      <c r="D12" s="20" t="s">
        <v>37</v>
      </c>
      <c r="E12" s="21" t="s">
        <v>38</v>
      </c>
      <c r="F12" s="20">
        <v>0</v>
      </c>
      <c r="G12" s="17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v>0</v>
      </c>
      <c r="N12" s="20">
        <v>0</v>
      </c>
      <c r="O12" s="18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5"/>
    </row>
    <row r="13" ht="16.8" customHeight="1" spans="1:109" x14ac:dyDescent="0.25">
      <c r="A13" s="17">
        <v>10</v>
      </c>
      <c r="B13" s="26" t="s">
        <v>19</v>
      </c>
      <c r="C13" s="27" t="s">
        <v>20</v>
      </c>
      <c r="D13" s="17" t="s">
        <v>39</v>
      </c>
      <c r="E13" s="28" t="s">
        <v>40</v>
      </c>
      <c r="F13" s="20">
        <v>13</v>
      </c>
      <c r="G13" s="17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v>0</v>
      </c>
      <c r="N13" s="20">
        <v>0</v>
      </c>
      <c r="O13" s="26">
        <v>1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20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20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0</v>
      </c>
      <c r="CX13" s="29">
        <v>0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4">
        <v>0</v>
      </c>
      <c r="DE13" s="25"/>
    </row>
    <row r="14" ht="16.8" customHeight="1" spans="1:109" x14ac:dyDescent="0.25">
      <c r="A14" s="17">
        <v>11</v>
      </c>
      <c r="B14" s="18" t="s">
        <v>19</v>
      </c>
      <c r="C14" s="19" t="s">
        <v>20</v>
      </c>
      <c r="D14" s="20" t="s">
        <v>41</v>
      </c>
      <c r="E14" s="21" t="s">
        <v>42</v>
      </c>
      <c r="F14" s="20">
        <v>165</v>
      </c>
      <c r="G14" s="17">
        <v>0</v>
      </c>
      <c r="H14" s="22">
        <v>0</v>
      </c>
      <c r="I14" s="22">
        <v>0</v>
      </c>
      <c r="J14" s="22">
        <v>0</v>
      </c>
      <c r="K14" s="22">
        <v>5</v>
      </c>
      <c r="L14" s="22">
        <v>5</v>
      </c>
      <c r="M14" s="23">
        <v>0</v>
      </c>
      <c r="N14" s="20">
        <v>0</v>
      </c>
      <c r="O14" s="18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4">
        <v>0</v>
      </c>
      <c r="CA14" s="24">
        <v>0</v>
      </c>
      <c r="CB14" s="24">
        <v>0</v>
      </c>
      <c r="CC14" s="24">
        <v>0</v>
      </c>
      <c r="CD14" s="24">
        <v>0</v>
      </c>
      <c r="CE14" s="24">
        <v>0</v>
      </c>
      <c r="CF14" s="24">
        <v>0</v>
      </c>
      <c r="CG14" s="24">
        <v>0</v>
      </c>
      <c r="CH14" s="24">
        <v>0</v>
      </c>
      <c r="CI14" s="24">
        <v>0</v>
      </c>
      <c r="CJ14" s="24">
        <v>0</v>
      </c>
      <c r="CK14" s="24">
        <v>0</v>
      </c>
      <c r="CL14" s="24">
        <v>0</v>
      </c>
      <c r="CM14" s="24">
        <v>0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5"/>
    </row>
    <row r="15" ht="16.8" customHeight="1" spans="1:109" x14ac:dyDescent="0.25">
      <c r="A15" s="17">
        <v>12</v>
      </c>
      <c r="B15" s="26" t="s">
        <v>19</v>
      </c>
      <c r="C15" s="27" t="s">
        <v>20</v>
      </c>
      <c r="D15" s="17" t="s">
        <v>43</v>
      </c>
      <c r="E15" s="28" t="s">
        <v>44</v>
      </c>
      <c r="F15" s="20">
        <v>165</v>
      </c>
      <c r="G15" s="17">
        <v>0</v>
      </c>
      <c r="H15" s="22">
        <v>0</v>
      </c>
      <c r="I15" s="22">
        <v>0</v>
      </c>
      <c r="J15" s="22">
        <v>0</v>
      </c>
      <c r="K15" s="22">
        <v>19</v>
      </c>
      <c r="L15" s="22">
        <v>19</v>
      </c>
      <c r="M15" s="23">
        <v>0</v>
      </c>
      <c r="N15" s="20">
        <v>0</v>
      </c>
      <c r="O15" s="26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20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20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4">
        <v>0</v>
      </c>
      <c r="DE15" s="25"/>
    </row>
    <row r="16" ht="16.8" customHeight="1" spans="1:109" x14ac:dyDescent="0.25">
      <c r="A16" s="17">
        <v>13</v>
      </c>
      <c r="B16" s="18" t="s">
        <v>19</v>
      </c>
      <c r="C16" s="19" t="s">
        <v>20</v>
      </c>
      <c r="D16" s="20" t="s">
        <v>45</v>
      </c>
      <c r="E16" s="21" t="s">
        <v>46</v>
      </c>
      <c r="F16" s="20">
        <v>12</v>
      </c>
      <c r="G16" s="17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3">
        <v>0</v>
      </c>
      <c r="N16" s="20">
        <v>0</v>
      </c>
      <c r="O16" s="18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5"/>
    </row>
    <row r="17" ht="16.8" customHeight="1" spans="1:109" x14ac:dyDescent="0.25">
      <c r="A17" s="17">
        <v>14</v>
      </c>
      <c r="B17" s="26" t="s">
        <v>19</v>
      </c>
      <c r="C17" s="27" t="s">
        <v>20</v>
      </c>
      <c r="D17" s="17" t="s">
        <v>47</v>
      </c>
      <c r="E17" s="28" t="s">
        <v>48</v>
      </c>
      <c r="F17" s="20">
        <v>60</v>
      </c>
      <c r="G17" s="17">
        <v>0</v>
      </c>
      <c r="H17" s="22">
        <v>0</v>
      </c>
      <c r="I17" s="22">
        <v>0</v>
      </c>
      <c r="J17" s="22">
        <v>0</v>
      </c>
      <c r="K17" s="22">
        <v>59</v>
      </c>
      <c r="L17" s="22">
        <v>59</v>
      </c>
      <c r="M17" s="23">
        <v>0</v>
      </c>
      <c r="N17" s="20">
        <v>0</v>
      </c>
      <c r="O17" s="26">
        <v>4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20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20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4">
        <v>0</v>
      </c>
      <c r="DE17" s="25"/>
    </row>
    <row r="18" ht="16.8" customHeight="1" spans="1:109" x14ac:dyDescent="0.25">
      <c r="A18" s="17">
        <v>15</v>
      </c>
      <c r="B18" s="18" t="s">
        <v>19</v>
      </c>
      <c r="C18" s="19" t="s">
        <v>20</v>
      </c>
      <c r="D18" s="20" t="s">
        <v>49</v>
      </c>
      <c r="E18" s="21" t="s">
        <v>50</v>
      </c>
      <c r="F18" s="20">
        <v>60</v>
      </c>
      <c r="G18" s="17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v>0</v>
      </c>
      <c r="N18" s="20">
        <v>0</v>
      </c>
      <c r="O18" s="18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  <c r="CI18" s="24">
        <v>0</v>
      </c>
      <c r="CJ18" s="24">
        <v>0</v>
      </c>
      <c r="CK18" s="24">
        <v>0</v>
      </c>
      <c r="CL18" s="24">
        <v>0</v>
      </c>
      <c r="CM18" s="24">
        <v>0</v>
      </c>
      <c r="CN18" s="24">
        <v>0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5"/>
    </row>
    <row r="19" ht="16.8" customHeight="1" spans="1:109" x14ac:dyDescent="0.25">
      <c r="A19" s="17">
        <v>16</v>
      </c>
      <c r="B19" s="26" t="s">
        <v>19</v>
      </c>
      <c r="C19" s="27" t="s">
        <v>20</v>
      </c>
      <c r="D19" s="17" t="s">
        <v>51</v>
      </c>
      <c r="E19" s="28" t="s">
        <v>52</v>
      </c>
      <c r="F19" s="20">
        <v>28</v>
      </c>
      <c r="G19" s="17">
        <v>54</v>
      </c>
      <c r="H19" s="22">
        <v>0</v>
      </c>
      <c r="I19" s="22">
        <v>0</v>
      </c>
      <c r="J19" s="22">
        <v>0</v>
      </c>
      <c r="K19" s="22">
        <v>54</v>
      </c>
      <c r="L19" s="22">
        <v>0</v>
      </c>
      <c r="M19" s="23">
        <v>54</v>
      </c>
      <c r="N19" s="20">
        <v>168</v>
      </c>
      <c r="O19" s="26">
        <v>1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20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20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4">
        <v>0</v>
      </c>
      <c r="DE19" s="25"/>
    </row>
    <row r="20" ht="16.8" customHeight="1" spans="1:109" x14ac:dyDescent="0.25">
      <c r="A20" s="17">
        <v>17</v>
      </c>
      <c r="B20" s="18" t="s">
        <v>19</v>
      </c>
      <c r="C20" s="19" t="s">
        <v>20</v>
      </c>
      <c r="D20" s="20" t="s">
        <v>53</v>
      </c>
      <c r="E20" s="21" t="s">
        <v>54</v>
      </c>
      <c r="F20" s="20">
        <v>9</v>
      </c>
      <c r="G20" s="17">
        <v>0</v>
      </c>
      <c r="H20" s="22">
        <v>0</v>
      </c>
      <c r="I20" s="22">
        <v>0</v>
      </c>
      <c r="J20" s="22">
        <v>0</v>
      </c>
      <c r="K20" s="22">
        <v>2</v>
      </c>
      <c r="L20" s="22">
        <v>2</v>
      </c>
      <c r="M20" s="23">
        <v>0</v>
      </c>
      <c r="N20" s="20">
        <v>0</v>
      </c>
      <c r="O20" s="18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5"/>
    </row>
    <row r="21" ht="16.8" customHeight="1" spans="1:109" x14ac:dyDescent="0.25">
      <c r="A21" s="17">
        <v>18</v>
      </c>
      <c r="B21" s="26" t="s">
        <v>19</v>
      </c>
      <c r="C21" s="27" t="s">
        <v>20</v>
      </c>
      <c r="D21" s="17" t="s">
        <v>55</v>
      </c>
      <c r="E21" s="28" t="s">
        <v>46</v>
      </c>
      <c r="F21" s="20">
        <v>12</v>
      </c>
      <c r="G21" s="17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v>0</v>
      </c>
      <c r="N21" s="20">
        <v>0</v>
      </c>
      <c r="O21" s="26">
        <v>1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20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20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0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4">
        <v>0</v>
      </c>
      <c r="DE21" s="25"/>
    </row>
    <row r="22" ht="16.8" customHeight="1" spans="1:109" x14ac:dyDescent="0.25">
      <c r="A22" s="17">
        <v>19</v>
      </c>
      <c r="B22" s="18" t="s">
        <v>19</v>
      </c>
      <c r="C22" s="19" t="s">
        <v>20</v>
      </c>
      <c r="D22" s="20" t="s">
        <v>56</v>
      </c>
      <c r="E22" s="21" t="s">
        <v>57</v>
      </c>
      <c r="F22" s="20">
        <v>165</v>
      </c>
      <c r="G22" s="17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3">
        <v>0</v>
      </c>
      <c r="N22" s="20">
        <v>0</v>
      </c>
      <c r="O22" s="18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5"/>
    </row>
    <row r="23" ht="16.8" customHeight="1" spans="1:109" x14ac:dyDescent="0.25">
      <c r="A23" s="17">
        <v>20</v>
      </c>
      <c r="B23" s="26" t="s">
        <v>19</v>
      </c>
      <c r="C23" s="27" t="s">
        <v>20</v>
      </c>
      <c r="D23" s="17" t="s">
        <v>58</v>
      </c>
      <c r="E23" s="28" t="s">
        <v>59</v>
      </c>
      <c r="F23" s="20">
        <v>90</v>
      </c>
      <c r="G23" s="17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v>0</v>
      </c>
      <c r="N23" s="20">
        <v>0</v>
      </c>
      <c r="O23" s="26">
        <v>1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20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20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4">
        <v>0</v>
      </c>
      <c r="DE23" s="25"/>
    </row>
    <row r="24" ht="16.8" customHeight="1" spans="1:109" x14ac:dyDescent="0.25">
      <c r="A24" s="17">
        <v>21</v>
      </c>
      <c r="B24" s="18" t="s">
        <v>19</v>
      </c>
      <c r="C24" s="19" t="s">
        <v>20</v>
      </c>
      <c r="D24" s="20" t="s">
        <v>60</v>
      </c>
      <c r="E24" s="21" t="s">
        <v>44</v>
      </c>
      <c r="F24" s="20">
        <v>165</v>
      </c>
      <c r="G24" s="17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v>0</v>
      </c>
      <c r="N24" s="20">
        <v>0</v>
      </c>
      <c r="O24" s="18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4">
        <v>0</v>
      </c>
      <c r="CA24" s="24">
        <v>0</v>
      </c>
      <c r="CB24" s="24">
        <v>0</v>
      </c>
      <c r="CC24" s="24">
        <v>0</v>
      </c>
      <c r="CD24" s="24">
        <v>0</v>
      </c>
      <c r="CE24" s="24">
        <v>0</v>
      </c>
      <c r="CF24" s="24">
        <v>0</v>
      </c>
      <c r="CG24" s="24">
        <v>0</v>
      </c>
      <c r="CH24" s="24">
        <v>0</v>
      </c>
      <c r="CI24" s="24">
        <v>0</v>
      </c>
      <c r="CJ24" s="24">
        <v>0</v>
      </c>
      <c r="CK24" s="24">
        <v>0</v>
      </c>
      <c r="CL24" s="24">
        <v>0</v>
      </c>
      <c r="CM24" s="24">
        <v>0</v>
      </c>
      <c r="CN24" s="24">
        <v>0</v>
      </c>
      <c r="CO24" s="24">
        <v>0</v>
      </c>
      <c r="CP24" s="24">
        <v>0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5"/>
    </row>
    <row r="25" ht="16.8" customHeight="1" spans="1:109" x14ac:dyDescent="0.25">
      <c r="A25" s="17">
        <v>22</v>
      </c>
      <c r="B25" s="26" t="s">
        <v>19</v>
      </c>
      <c r="C25" s="27" t="s">
        <v>20</v>
      </c>
      <c r="D25" s="17" t="s">
        <v>61</v>
      </c>
      <c r="E25" s="28" t="s">
        <v>62</v>
      </c>
      <c r="F25" s="20">
        <v>25</v>
      </c>
      <c r="G25" s="17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20">
        <v>0</v>
      </c>
      <c r="O25" s="26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20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20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4">
        <v>0</v>
      </c>
      <c r="DE25" s="25"/>
    </row>
    <row r="26" ht="16.8" customHeight="1" spans="1:109" x14ac:dyDescent="0.25">
      <c r="A26" s="17">
        <v>23</v>
      </c>
      <c r="B26" s="18" t="s">
        <v>19</v>
      </c>
      <c r="C26" s="19" t="s">
        <v>20</v>
      </c>
      <c r="D26" s="20" t="s">
        <v>63</v>
      </c>
      <c r="E26" s="21" t="s">
        <v>64</v>
      </c>
      <c r="F26" s="20">
        <v>60</v>
      </c>
      <c r="G26" s="17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20">
        <v>0</v>
      </c>
      <c r="O26" s="18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5"/>
    </row>
    <row r="27" ht="16.8" customHeight="1" spans="1:109" x14ac:dyDescent="0.25">
      <c r="A27" s="17">
        <v>24</v>
      </c>
      <c r="B27" s="26" t="s">
        <v>19</v>
      </c>
      <c r="C27" s="27" t="s">
        <v>20</v>
      </c>
      <c r="D27" s="17" t="s">
        <v>65</v>
      </c>
      <c r="E27" s="28" t="s">
        <v>66</v>
      </c>
      <c r="F27" s="20">
        <v>90</v>
      </c>
      <c r="G27" s="17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20">
        <v>0</v>
      </c>
      <c r="O27" s="26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20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20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4">
        <v>0</v>
      </c>
      <c r="DE27" s="25"/>
    </row>
    <row r="28" ht="16.8" customHeight="1" spans="1:109" x14ac:dyDescent="0.25">
      <c r="A28" s="17">
        <v>25</v>
      </c>
      <c r="B28" s="18" t="s">
        <v>19</v>
      </c>
      <c r="C28" s="19" t="s">
        <v>20</v>
      </c>
      <c r="D28" s="20" t="s">
        <v>67</v>
      </c>
      <c r="E28" s="21" t="s">
        <v>68</v>
      </c>
      <c r="F28" s="20">
        <v>25</v>
      </c>
      <c r="G28" s="17">
        <v>0</v>
      </c>
      <c r="H28" s="22">
        <v>0</v>
      </c>
      <c r="I28" s="22">
        <v>0</v>
      </c>
      <c r="J28" s="22">
        <v>0</v>
      </c>
      <c r="K28" s="22">
        <v>5</v>
      </c>
      <c r="L28" s="22">
        <v>5</v>
      </c>
      <c r="M28" s="23">
        <v>0</v>
      </c>
      <c r="N28" s="20">
        <v>0</v>
      </c>
      <c r="O28" s="18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5"/>
    </row>
    <row r="29" ht="16.8" customHeight="1" spans="1:109" x14ac:dyDescent="0.25">
      <c r="A29" s="17">
        <v>26</v>
      </c>
      <c r="B29" s="26" t="s">
        <v>19</v>
      </c>
      <c r="C29" s="27" t="s">
        <v>20</v>
      </c>
      <c r="D29" s="17" t="s">
        <v>69</v>
      </c>
      <c r="E29" s="28" t="s">
        <v>70</v>
      </c>
      <c r="F29" s="20">
        <v>9</v>
      </c>
      <c r="G29" s="17">
        <v>0</v>
      </c>
      <c r="H29" s="22">
        <v>0</v>
      </c>
      <c r="I29" s="22">
        <v>0</v>
      </c>
      <c r="J29" s="22">
        <v>0</v>
      </c>
      <c r="K29" s="22">
        <v>2</v>
      </c>
      <c r="L29" s="22">
        <v>2</v>
      </c>
      <c r="M29" s="23">
        <v>0</v>
      </c>
      <c r="N29" s="20">
        <v>0</v>
      </c>
      <c r="O29" s="26"/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20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20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4">
        <v>0</v>
      </c>
      <c r="DE29" s="25"/>
    </row>
    <row r="30" ht="16.8" customHeight="1" spans="1:109" x14ac:dyDescent="0.25">
      <c r="A30" s="17">
        <v>27</v>
      </c>
      <c r="B30" s="18" t="s">
        <v>19</v>
      </c>
      <c r="C30" s="19" t="s">
        <v>20</v>
      </c>
      <c r="D30" s="20" t="s">
        <v>71</v>
      </c>
      <c r="E30" s="21" t="s">
        <v>72</v>
      </c>
      <c r="F30" s="20">
        <v>60</v>
      </c>
      <c r="G30" s="17">
        <v>60</v>
      </c>
      <c r="H30" s="22">
        <v>0</v>
      </c>
      <c r="I30" s="22">
        <v>0</v>
      </c>
      <c r="J30" s="22">
        <v>0</v>
      </c>
      <c r="K30" s="22">
        <v>60</v>
      </c>
      <c r="L30" s="22">
        <v>0</v>
      </c>
      <c r="M30" s="23">
        <v>60</v>
      </c>
      <c r="N30" s="20">
        <v>360</v>
      </c>
      <c r="O30" s="18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0</v>
      </c>
      <c r="CK30" s="24">
        <v>0</v>
      </c>
      <c r="CL30" s="24">
        <v>0</v>
      </c>
      <c r="CM30" s="24">
        <v>0</v>
      </c>
      <c r="CN30" s="24">
        <v>0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5"/>
    </row>
    <row r="31" ht="16.8" customHeight="1" spans="1:109" x14ac:dyDescent="0.25">
      <c r="A31" s="17">
        <v>28</v>
      </c>
      <c r="B31" s="26" t="s">
        <v>19</v>
      </c>
      <c r="C31" s="27" t="s">
        <v>20</v>
      </c>
      <c r="D31" s="17" t="s">
        <v>73</v>
      </c>
      <c r="E31" s="28" t="s">
        <v>74</v>
      </c>
      <c r="F31" s="20">
        <v>60</v>
      </c>
      <c r="G31" s="17">
        <v>1730</v>
      </c>
      <c r="H31" s="22">
        <v>408</v>
      </c>
      <c r="I31" s="22">
        <v>1728</v>
      </c>
      <c r="J31" s="22">
        <v>0</v>
      </c>
      <c r="K31" s="22">
        <v>410</v>
      </c>
      <c r="L31" s="22">
        <v>0</v>
      </c>
      <c r="M31" s="23">
        <v>410</v>
      </c>
      <c r="N31" s="20">
        <v>1500</v>
      </c>
      <c r="O31" s="26"/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408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20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240</v>
      </c>
      <c r="AZ31" s="17">
        <v>0</v>
      </c>
      <c r="BA31" s="17">
        <v>240</v>
      </c>
      <c r="BB31" s="17">
        <v>0</v>
      </c>
      <c r="BC31" s="17">
        <v>240</v>
      </c>
      <c r="BD31" s="17">
        <v>528</v>
      </c>
      <c r="BE31" s="17">
        <v>288</v>
      </c>
      <c r="BF31" s="17">
        <v>192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20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29">
        <v>0</v>
      </c>
      <c r="CG31" s="29">
        <v>0</v>
      </c>
      <c r="CH31" s="29">
        <v>0</v>
      </c>
      <c r="CI31" s="29">
        <v>0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29">
        <v>0</v>
      </c>
      <c r="CR31" s="29">
        <v>0</v>
      </c>
      <c r="CS31" s="29">
        <v>0</v>
      </c>
      <c r="CT31" s="29">
        <v>0</v>
      </c>
      <c r="CU31" s="29">
        <v>0</v>
      </c>
      <c r="CV31" s="29">
        <v>0</v>
      </c>
      <c r="CW31" s="29">
        <v>0</v>
      </c>
      <c r="CX31" s="29">
        <v>0</v>
      </c>
      <c r="CY31" s="29">
        <v>0</v>
      </c>
      <c r="CZ31" s="29">
        <v>0</v>
      </c>
      <c r="DA31" s="29">
        <v>0</v>
      </c>
      <c r="DB31" s="29">
        <v>0</v>
      </c>
      <c r="DC31" s="29">
        <v>0</v>
      </c>
      <c r="DD31" s="24">
        <v>0</v>
      </c>
      <c r="DE31" s="25"/>
    </row>
    <row r="32" ht="16.8" customHeight="1" spans="1:109" x14ac:dyDescent="0.25">
      <c r="A32" s="17">
        <v>29</v>
      </c>
      <c r="B32" s="18" t="s">
        <v>19</v>
      </c>
      <c r="C32" s="19" t="s">
        <v>20</v>
      </c>
      <c r="D32" s="20" t="s">
        <v>75</v>
      </c>
      <c r="E32" s="21" t="s">
        <v>76</v>
      </c>
      <c r="F32" s="20">
        <v>60</v>
      </c>
      <c r="G32" s="17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20">
        <v>360</v>
      </c>
      <c r="O32" s="18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4">
        <v>0</v>
      </c>
      <c r="CA32" s="24">
        <v>0</v>
      </c>
      <c r="CB32" s="24">
        <v>0</v>
      </c>
      <c r="CC32" s="24">
        <v>0</v>
      </c>
      <c r="CD32" s="24">
        <v>0</v>
      </c>
      <c r="CE32" s="24">
        <v>0</v>
      </c>
      <c r="CF32" s="24">
        <v>0</v>
      </c>
      <c r="CG32" s="24">
        <v>0</v>
      </c>
      <c r="CH32" s="24">
        <v>0</v>
      </c>
      <c r="CI32" s="24">
        <v>0</v>
      </c>
      <c r="CJ32" s="24">
        <v>0</v>
      </c>
      <c r="CK32" s="24">
        <v>0</v>
      </c>
      <c r="CL32" s="24">
        <v>0</v>
      </c>
      <c r="CM32" s="24">
        <v>0</v>
      </c>
      <c r="CN32" s="24">
        <v>0</v>
      </c>
      <c r="CO32" s="24">
        <v>0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5"/>
    </row>
    <row r="33" ht="16.8" customHeight="1" spans="1:109" x14ac:dyDescent="0.25">
      <c r="A33" s="17">
        <v>30</v>
      </c>
      <c r="B33" s="26" t="s">
        <v>19</v>
      </c>
      <c r="C33" s="27" t="s">
        <v>20</v>
      </c>
      <c r="D33" s="17" t="s">
        <v>77</v>
      </c>
      <c r="E33" s="28" t="s">
        <v>59</v>
      </c>
      <c r="F33" s="20">
        <v>90</v>
      </c>
      <c r="G33" s="17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20">
        <v>540</v>
      </c>
      <c r="O33" s="26"/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20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20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4">
        <v>0</v>
      </c>
      <c r="DE33" s="25"/>
    </row>
    <row r="34" ht="16.8" customHeight="1" spans="1:109" x14ac:dyDescent="0.25">
      <c r="A34" s="17">
        <v>31</v>
      </c>
      <c r="B34" s="18" t="s">
        <v>19</v>
      </c>
      <c r="C34" s="19" t="s">
        <v>20</v>
      </c>
      <c r="D34" s="20" t="s">
        <v>78</v>
      </c>
      <c r="E34" s="21" t="s">
        <v>79</v>
      </c>
      <c r="F34" s="20">
        <v>84</v>
      </c>
      <c r="G34" s="17">
        <v>3388</v>
      </c>
      <c r="H34" s="22">
        <v>5953</v>
      </c>
      <c r="I34" s="22">
        <v>7728</v>
      </c>
      <c r="J34" s="22">
        <v>0</v>
      </c>
      <c r="K34" s="22">
        <v>1613</v>
      </c>
      <c r="L34" s="22">
        <v>0</v>
      </c>
      <c r="M34" s="23">
        <v>1613</v>
      </c>
      <c r="N34" s="20">
        <v>2016</v>
      </c>
      <c r="O34" s="18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4">
        <v>0</v>
      </c>
      <c r="CA34" s="24">
        <v>0</v>
      </c>
      <c r="CB34" s="24">
        <v>0</v>
      </c>
      <c r="CC34" s="24">
        <v>0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0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5"/>
    </row>
    <row r="35" ht="16.8" customHeight="1" spans="1:109" x14ac:dyDescent="0.25">
      <c r="A35" s="17">
        <v>32</v>
      </c>
      <c r="B35" s="26" t="s">
        <v>19</v>
      </c>
      <c r="C35" s="27" t="s">
        <v>20</v>
      </c>
      <c r="D35" s="17" t="s">
        <v>80</v>
      </c>
      <c r="E35" s="28" t="s">
        <v>81</v>
      </c>
      <c r="F35" s="20">
        <v>120</v>
      </c>
      <c r="G35" s="17">
        <v>2448</v>
      </c>
      <c r="H35" s="22">
        <v>6091</v>
      </c>
      <c r="I35" s="22">
        <v>7800</v>
      </c>
      <c r="J35" s="22">
        <v>0</v>
      </c>
      <c r="K35" s="22">
        <v>740</v>
      </c>
      <c r="L35" s="22">
        <v>1</v>
      </c>
      <c r="M35" s="23">
        <v>739</v>
      </c>
      <c r="N35" s="20">
        <v>2880</v>
      </c>
      <c r="O35" s="26"/>
      <c r="P35" s="17">
        <v>0</v>
      </c>
      <c r="Q35" s="17">
        <v>1480</v>
      </c>
      <c r="R35" s="17">
        <v>0</v>
      </c>
      <c r="S35" s="17">
        <v>0</v>
      </c>
      <c r="T35" s="17">
        <v>0</v>
      </c>
      <c r="U35" s="17">
        <v>1584</v>
      </c>
      <c r="V35" s="17">
        <v>2880</v>
      </c>
      <c r="W35" s="17">
        <v>0</v>
      </c>
      <c r="X35" s="17">
        <v>0</v>
      </c>
      <c r="Y35" s="17">
        <v>39</v>
      </c>
      <c r="Z35" s="17">
        <v>0</v>
      </c>
      <c r="AA35" s="17">
        <v>108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20">
        <v>0</v>
      </c>
      <c r="AU35" s="17">
        <v>0</v>
      </c>
      <c r="AV35" s="17">
        <v>0</v>
      </c>
      <c r="AW35" s="17">
        <v>360</v>
      </c>
      <c r="AX35" s="17">
        <v>720</v>
      </c>
      <c r="AY35" s="17">
        <v>600</v>
      </c>
      <c r="AZ35" s="17">
        <v>600</v>
      </c>
      <c r="BA35" s="17">
        <v>480</v>
      </c>
      <c r="BB35" s="17">
        <v>360</v>
      </c>
      <c r="BC35" s="17">
        <v>600</v>
      </c>
      <c r="BD35" s="17">
        <v>720</v>
      </c>
      <c r="BE35" s="17">
        <v>600</v>
      </c>
      <c r="BF35" s="17">
        <v>600</v>
      </c>
      <c r="BG35" s="17">
        <v>720</v>
      </c>
      <c r="BH35" s="17">
        <v>600</v>
      </c>
      <c r="BI35" s="17">
        <v>600</v>
      </c>
      <c r="BJ35" s="17">
        <v>240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20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4">
        <v>0</v>
      </c>
      <c r="DE35" s="25"/>
    </row>
    <row r="36" ht="16.8" customHeight="1" spans="1:109" x14ac:dyDescent="0.25">
      <c r="A36" s="17">
        <v>33</v>
      </c>
      <c r="B36" s="18" t="s">
        <v>19</v>
      </c>
      <c r="C36" s="19" t="s">
        <v>20</v>
      </c>
      <c r="D36" s="20" t="s">
        <v>82</v>
      </c>
      <c r="E36" s="21" t="s">
        <v>83</v>
      </c>
      <c r="F36" s="20">
        <v>72</v>
      </c>
      <c r="G36" s="17">
        <v>3586</v>
      </c>
      <c r="H36" s="22">
        <v>4736</v>
      </c>
      <c r="I36" s="22">
        <v>7488</v>
      </c>
      <c r="J36" s="22">
        <v>0</v>
      </c>
      <c r="K36" s="22">
        <v>834</v>
      </c>
      <c r="L36" s="22">
        <v>0</v>
      </c>
      <c r="M36" s="23">
        <v>834</v>
      </c>
      <c r="N36" s="20">
        <v>3456</v>
      </c>
      <c r="O36" s="18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4">
        <v>0</v>
      </c>
      <c r="CA36" s="24">
        <v>0</v>
      </c>
      <c r="CB36" s="24">
        <v>0</v>
      </c>
      <c r="CC36" s="24">
        <v>0</v>
      </c>
      <c r="CD36" s="24">
        <v>0</v>
      </c>
      <c r="CE36" s="24">
        <v>0</v>
      </c>
      <c r="CF36" s="24">
        <v>0</v>
      </c>
      <c r="CG36" s="24">
        <v>0</v>
      </c>
      <c r="CH36" s="24">
        <v>0</v>
      </c>
      <c r="CI36" s="24">
        <v>0</v>
      </c>
      <c r="CJ36" s="24">
        <v>0</v>
      </c>
      <c r="CK36" s="24">
        <v>0</v>
      </c>
      <c r="CL36" s="24">
        <v>0</v>
      </c>
      <c r="CM36" s="24">
        <v>0</v>
      </c>
      <c r="CN36" s="24">
        <v>0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5"/>
    </row>
    <row r="37" ht="16.8" customHeight="1" spans="1:109" x14ac:dyDescent="0.25">
      <c r="A37" s="17">
        <v>34</v>
      </c>
      <c r="B37" s="26" t="s">
        <v>19</v>
      </c>
      <c r="C37" s="27" t="s">
        <v>20</v>
      </c>
      <c r="D37" s="17" t="s">
        <v>84</v>
      </c>
      <c r="E37" s="28" t="s">
        <v>42</v>
      </c>
      <c r="F37" s="20">
        <v>90</v>
      </c>
      <c r="G37" s="17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v>0</v>
      </c>
      <c r="N37" s="20">
        <v>0</v>
      </c>
      <c r="O37" s="26"/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20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20">
        <v>0</v>
      </c>
      <c r="BZ37" s="29">
        <v>0</v>
      </c>
      <c r="CA37" s="29">
        <v>0</v>
      </c>
      <c r="CB37" s="29">
        <v>0</v>
      </c>
      <c r="CC37" s="29">
        <v>0</v>
      </c>
      <c r="CD37" s="29">
        <v>0</v>
      </c>
      <c r="CE37" s="29">
        <v>0</v>
      </c>
      <c r="CF37" s="29">
        <v>0</v>
      </c>
      <c r="CG37" s="29">
        <v>0</v>
      </c>
      <c r="CH37" s="29">
        <v>0</v>
      </c>
      <c r="CI37" s="29">
        <v>0</v>
      </c>
      <c r="CJ37" s="29">
        <v>0</v>
      </c>
      <c r="CK37" s="29">
        <v>0</v>
      </c>
      <c r="CL37" s="29">
        <v>0</v>
      </c>
      <c r="CM37" s="29">
        <v>0</v>
      </c>
      <c r="CN37" s="29">
        <v>0</v>
      </c>
      <c r="CO37" s="29">
        <v>0</v>
      </c>
      <c r="CP37" s="29">
        <v>0</v>
      </c>
      <c r="CQ37" s="29">
        <v>0</v>
      </c>
      <c r="CR37" s="29">
        <v>0</v>
      </c>
      <c r="CS37" s="29">
        <v>0</v>
      </c>
      <c r="CT37" s="29">
        <v>0</v>
      </c>
      <c r="CU37" s="29">
        <v>0</v>
      </c>
      <c r="CV37" s="29">
        <v>0</v>
      </c>
      <c r="CW37" s="29">
        <v>0</v>
      </c>
      <c r="CX37" s="29">
        <v>0</v>
      </c>
      <c r="CY37" s="29">
        <v>0</v>
      </c>
      <c r="CZ37" s="29">
        <v>0</v>
      </c>
      <c r="DA37" s="29">
        <v>0</v>
      </c>
      <c r="DB37" s="29">
        <v>0</v>
      </c>
      <c r="DC37" s="29">
        <v>0</v>
      </c>
      <c r="DD37" s="24">
        <v>0</v>
      </c>
      <c r="DE37" s="25"/>
    </row>
    <row r="38" ht="16.8" customHeight="1" spans="1:109" x14ac:dyDescent="0.25">
      <c r="A38" s="17">
        <v>35</v>
      </c>
      <c r="B38" s="18" t="s">
        <v>19</v>
      </c>
      <c r="C38" s="19" t="s">
        <v>20</v>
      </c>
      <c r="D38" s="20" t="s">
        <v>85</v>
      </c>
      <c r="E38" s="21" t="s">
        <v>44</v>
      </c>
      <c r="F38" s="20">
        <v>90</v>
      </c>
      <c r="G38" s="17">
        <v>5</v>
      </c>
      <c r="H38" s="22">
        <v>0</v>
      </c>
      <c r="I38" s="22">
        <v>0</v>
      </c>
      <c r="J38" s="22">
        <v>0</v>
      </c>
      <c r="K38" s="22">
        <v>5</v>
      </c>
      <c r="L38" s="22">
        <v>0</v>
      </c>
      <c r="M38" s="23">
        <v>5</v>
      </c>
      <c r="N38" s="20">
        <v>540</v>
      </c>
      <c r="O38" s="18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5"/>
    </row>
    <row r="39" ht="16.8" customHeight="1" spans="1:109" x14ac:dyDescent="0.25">
      <c r="A39" s="17">
        <v>36</v>
      </c>
      <c r="B39" s="26" t="s">
        <v>19</v>
      </c>
      <c r="C39" s="27" t="s">
        <v>20</v>
      </c>
      <c r="D39" s="17" t="s">
        <v>86</v>
      </c>
      <c r="E39" s="28" t="s">
        <v>87</v>
      </c>
      <c r="F39" s="20">
        <v>90</v>
      </c>
      <c r="G39" s="17">
        <v>90</v>
      </c>
      <c r="H39" s="22">
        <v>0</v>
      </c>
      <c r="I39" s="22">
        <v>0</v>
      </c>
      <c r="J39" s="22">
        <v>0</v>
      </c>
      <c r="K39" s="22">
        <v>90</v>
      </c>
      <c r="L39" s="22">
        <v>0</v>
      </c>
      <c r="M39" s="23">
        <v>90</v>
      </c>
      <c r="N39" s="20">
        <v>540</v>
      </c>
      <c r="O39" s="26"/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20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20">
        <v>0</v>
      </c>
      <c r="BZ39" s="29">
        <v>0</v>
      </c>
      <c r="CA39" s="29">
        <v>0</v>
      </c>
      <c r="CB39" s="29">
        <v>0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0</v>
      </c>
      <c r="CI39" s="29">
        <v>0</v>
      </c>
      <c r="CJ39" s="29">
        <v>0</v>
      </c>
      <c r="CK39" s="29">
        <v>0</v>
      </c>
      <c r="CL39" s="29">
        <v>0</v>
      </c>
      <c r="CM39" s="29">
        <v>0</v>
      </c>
      <c r="CN39" s="29">
        <v>0</v>
      </c>
      <c r="CO39" s="29">
        <v>0</v>
      </c>
      <c r="CP39" s="29">
        <v>0</v>
      </c>
      <c r="CQ39" s="29">
        <v>0</v>
      </c>
      <c r="CR39" s="29">
        <v>0</v>
      </c>
      <c r="CS39" s="29">
        <v>0</v>
      </c>
      <c r="CT39" s="29">
        <v>0</v>
      </c>
      <c r="CU39" s="29">
        <v>0</v>
      </c>
      <c r="CV39" s="29">
        <v>0</v>
      </c>
      <c r="CW39" s="29">
        <v>0</v>
      </c>
      <c r="CX39" s="29">
        <v>0</v>
      </c>
      <c r="CY39" s="29">
        <v>0</v>
      </c>
      <c r="CZ39" s="29">
        <v>0</v>
      </c>
      <c r="DA39" s="29">
        <v>0</v>
      </c>
      <c r="DB39" s="29">
        <v>0</v>
      </c>
      <c r="DC39" s="29">
        <v>0</v>
      </c>
      <c r="DD39" s="24">
        <v>0</v>
      </c>
      <c r="DE39" s="25"/>
    </row>
    <row r="40" ht="16.8" customHeight="1" spans="1:109" x14ac:dyDescent="0.25">
      <c r="A40" s="17">
        <v>37</v>
      </c>
      <c r="B40" s="18" t="s">
        <v>19</v>
      </c>
      <c r="C40" s="19" t="s">
        <v>20</v>
      </c>
      <c r="D40" s="20" t="s">
        <v>88</v>
      </c>
      <c r="E40" s="21" t="s">
        <v>40</v>
      </c>
      <c r="F40" s="20">
        <v>16</v>
      </c>
      <c r="G40" s="17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v>0</v>
      </c>
      <c r="N40" s="20">
        <v>384</v>
      </c>
      <c r="O40" s="18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4">
        <v>0</v>
      </c>
      <c r="CA40" s="24">
        <v>0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5"/>
    </row>
    <row r="41" ht="16.8" customHeight="1" spans="1:109" x14ac:dyDescent="0.25">
      <c r="A41" s="17">
        <v>38</v>
      </c>
      <c r="B41" s="26" t="s">
        <v>19</v>
      </c>
      <c r="C41" s="27" t="s">
        <v>20</v>
      </c>
      <c r="D41" s="17" t="s">
        <v>89</v>
      </c>
      <c r="E41" s="28" t="s">
        <v>90</v>
      </c>
      <c r="F41" s="20">
        <v>60</v>
      </c>
      <c r="G41" s="17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v>0</v>
      </c>
      <c r="N41" s="20">
        <v>0</v>
      </c>
      <c r="O41" s="26"/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20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20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4">
        <v>0</v>
      </c>
      <c r="DE41" s="25"/>
    </row>
    <row r="42" ht="16.8" customHeight="1" spans="1:109" x14ac:dyDescent="0.25">
      <c r="A42" s="17">
        <v>39</v>
      </c>
      <c r="B42" s="18" t="s">
        <v>19</v>
      </c>
      <c r="C42" s="19" t="s">
        <v>20</v>
      </c>
      <c r="D42" s="20" t="s">
        <v>91</v>
      </c>
      <c r="E42" s="21" t="s">
        <v>92</v>
      </c>
      <c r="F42" s="20">
        <v>165</v>
      </c>
      <c r="G42" s="17">
        <v>0</v>
      </c>
      <c r="H42" s="22">
        <v>0</v>
      </c>
      <c r="I42" s="22">
        <v>0</v>
      </c>
      <c r="J42" s="22">
        <v>0</v>
      </c>
      <c r="K42" s="22">
        <v>52</v>
      </c>
      <c r="L42" s="22">
        <v>52</v>
      </c>
      <c r="M42" s="23">
        <v>0</v>
      </c>
      <c r="N42" s="20">
        <v>0</v>
      </c>
      <c r="O42" s="18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0</v>
      </c>
      <c r="CO42" s="24">
        <v>0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5"/>
    </row>
    <row r="43" ht="16.8" customHeight="1" spans="1:109" x14ac:dyDescent="0.25">
      <c r="A43" s="17">
        <v>40</v>
      </c>
      <c r="B43" s="26" t="s">
        <v>19</v>
      </c>
      <c r="C43" s="27" t="s">
        <v>20</v>
      </c>
      <c r="D43" s="17" t="s">
        <v>93</v>
      </c>
      <c r="E43" s="28" t="s">
        <v>94</v>
      </c>
      <c r="F43" s="20">
        <v>165</v>
      </c>
      <c r="G43" s="17">
        <v>23</v>
      </c>
      <c r="H43" s="22">
        <v>0</v>
      </c>
      <c r="I43" s="22">
        <v>0</v>
      </c>
      <c r="J43" s="22">
        <v>0</v>
      </c>
      <c r="K43" s="22">
        <v>49</v>
      </c>
      <c r="L43" s="22">
        <v>26</v>
      </c>
      <c r="M43" s="23">
        <v>23</v>
      </c>
      <c r="N43" s="20">
        <v>0</v>
      </c>
      <c r="O43" s="26"/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20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20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4">
        <v>0</v>
      </c>
      <c r="DE43" s="25"/>
    </row>
    <row r="44" ht="16.8" customHeight="1" spans="1:109" x14ac:dyDescent="0.25">
      <c r="A44" s="17">
        <v>41</v>
      </c>
      <c r="B44" s="18" t="s">
        <v>19</v>
      </c>
      <c r="C44" s="19" t="s">
        <v>20</v>
      </c>
      <c r="D44" s="20" t="s">
        <v>95</v>
      </c>
      <c r="E44" s="21" t="s">
        <v>57</v>
      </c>
      <c r="F44" s="20">
        <v>165</v>
      </c>
      <c r="G44" s="17">
        <v>0</v>
      </c>
      <c r="H44" s="22">
        <v>0</v>
      </c>
      <c r="I44" s="22">
        <v>0</v>
      </c>
      <c r="J44" s="22">
        <v>0</v>
      </c>
      <c r="K44" s="22">
        <v>76</v>
      </c>
      <c r="L44" s="22">
        <v>76</v>
      </c>
      <c r="M44" s="23">
        <v>0</v>
      </c>
      <c r="N44" s="20">
        <v>0</v>
      </c>
      <c r="O44" s="18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4">
        <v>0</v>
      </c>
      <c r="CA44" s="24">
        <v>0</v>
      </c>
      <c r="CB44" s="24">
        <v>0</v>
      </c>
      <c r="CC44" s="24">
        <v>0</v>
      </c>
      <c r="CD44" s="24">
        <v>0</v>
      </c>
      <c r="CE44" s="24">
        <v>0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0</v>
      </c>
      <c r="CO44" s="24">
        <v>0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5"/>
    </row>
    <row r="45" ht="16.8" customHeight="1" spans="1:109" x14ac:dyDescent="0.25">
      <c r="A45" s="17">
        <v>42</v>
      </c>
      <c r="B45" s="26" t="s">
        <v>19</v>
      </c>
      <c r="C45" s="27" t="s">
        <v>20</v>
      </c>
      <c r="D45" s="17" t="s">
        <v>96</v>
      </c>
      <c r="E45" s="28" t="s">
        <v>97</v>
      </c>
      <c r="F45" s="20">
        <v>165</v>
      </c>
      <c r="G45" s="17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v>0</v>
      </c>
      <c r="N45" s="20">
        <v>0</v>
      </c>
      <c r="O45" s="26"/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20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20">
        <v>0</v>
      </c>
      <c r="BZ45" s="29">
        <v>0</v>
      </c>
      <c r="CA45" s="29">
        <v>0</v>
      </c>
      <c r="CB45" s="29">
        <v>0</v>
      </c>
      <c r="CC45" s="29">
        <v>0</v>
      </c>
      <c r="CD45" s="29">
        <v>0</v>
      </c>
      <c r="CE45" s="29">
        <v>0</v>
      </c>
      <c r="CF45" s="29">
        <v>0</v>
      </c>
      <c r="CG45" s="29">
        <v>0</v>
      </c>
      <c r="CH45" s="29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0</v>
      </c>
      <c r="CW45" s="29">
        <v>0</v>
      </c>
      <c r="CX45" s="29">
        <v>0</v>
      </c>
      <c r="CY45" s="29">
        <v>0</v>
      </c>
      <c r="CZ45" s="29">
        <v>0</v>
      </c>
      <c r="DA45" s="29">
        <v>0</v>
      </c>
      <c r="DB45" s="29">
        <v>0</v>
      </c>
      <c r="DC45" s="29">
        <v>0</v>
      </c>
      <c r="DD45" s="24">
        <v>0</v>
      </c>
      <c r="DE45" s="25"/>
    </row>
    <row r="46" ht="16.8" customHeight="1" spans="1:109" x14ac:dyDescent="0.25">
      <c r="A46" s="17">
        <v>43</v>
      </c>
      <c r="B46" s="18" t="s">
        <v>19</v>
      </c>
      <c r="C46" s="19" t="s">
        <v>20</v>
      </c>
      <c r="D46" s="20" t="s">
        <v>98</v>
      </c>
      <c r="E46" s="21" t="s">
        <v>99</v>
      </c>
      <c r="F46" s="20">
        <v>275</v>
      </c>
      <c r="G46" s="17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v>0</v>
      </c>
      <c r="N46" s="20">
        <v>0</v>
      </c>
      <c r="O46" s="18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0</v>
      </c>
      <c r="CG46" s="24">
        <v>0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0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5"/>
    </row>
    <row r="47" ht="16.8" customHeight="1" spans="1:109" x14ac:dyDescent="0.25">
      <c r="A47" s="17">
        <v>44</v>
      </c>
      <c r="B47" s="26" t="s">
        <v>19</v>
      </c>
      <c r="C47" s="27" t="s">
        <v>20</v>
      </c>
      <c r="D47" s="17" t="s">
        <v>100</v>
      </c>
      <c r="E47" s="28" t="s">
        <v>101</v>
      </c>
      <c r="F47" s="20">
        <v>36</v>
      </c>
      <c r="G47" s="17">
        <v>0</v>
      </c>
      <c r="H47" s="22">
        <v>0</v>
      </c>
      <c r="I47" s="22">
        <v>0</v>
      </c>
      <c r="J47" s="22">
        <v>0</v>
      </c>
      <c r="K47" s="22">
        <v>79</v>
      </c>
      <c r="L47" s="22">
        <v>79</v>
      </c>
      <c r="M47" s="23">
        <v>0</v>
      </c>
      <c r="N47" s="20">
        <v>216</v>
      </c>
      <c r="O47" s="26"/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20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20">
        <v>0</v>
      </c>
      <c r="BZ47" s="29">
        <v>0</v>
      </c>
      <c r="CA47" s="29">
        <v>0</v>
      </c>
      <c r="CB47" s="29">
        <v>0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0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v>0</v>
      </c>
      <c r="CP47" s="29">
        <v>0</v>
      </c>
      <c r="CQ47" s="29">
        <v>0</v>
      </c>
      <c r="CR47" s="29">
        <v>0</v>
      </c>
      <c r="CS47" s="29">
        <v>0</v>
      </c>
      <c r="CT47" s="29">
        <v>0</v>
      </c>
      <c r="CU47" s="29">
        <v>0</v>
      </c>
      <c r="CV47" s="29">
        <v>0</v>
      </c>
      <c r="CW47" s="29">
        <v>0</v>
      </c>
      <c r="CX47" s="29">
        <v>0</v>
      </c>
      <c r="CY47" s="29">
        <v>0</v>
      </c>
      <c r="CZ47" s="29">
        <v>0</v>
      </c>
      <c r="DA47" s="29">
        <v>0</v>
      </c>
      <c r="DB47" s="29">
        <v>0</v>
      </c>
      <c r="DC47" s="29">
        <v>0</v>
      </c>
      <c r="DD47" s="24">
        <v>0</v>
      </c>
      <c r="DE47" s="25"/>
    </row>
    <row r="48" ht="16.8" customHeight="1" spans="1:109" x14ac:dyDescent="0.25">
      <c r="A48" s="17">
        <v>45</v>
      </c>
      <c r="B48" s="18" t="s">
        <v>19</v>
      </c>
      <c r="C48" s="19" t="s">
        <v>20</v>
      </c>
      <c r="D48" s="20" t="s">
        <v>102</v>
      </c>
      <c r="E48" s="21" t="s">
        <v>103</v>
      </c>
      <c r="F48" s="20">
        <v>165</v>
      </c>
      <c r="G48" s="17">
        <v>0</v>
      </c>
      <c r="H48" s="22">
        <v>0</v>
      </c>
      <c r="I48" s="22">
        <v>0</v>
      </c>
      <c r="J48" s="22">
        <v>0</v>
      </c>
      <c r="K48" s="22">
        <v>37</v>
      </c>
      <c r="L48" s="22">
        <v>37</v>
      </c>
      <c r="M48" s="23">
        <v>0</v>
      </c>
      <c r="N48" s="20">
        <v>0</v>
      </c>
      <c r="O48" s="18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4">
        <v>0</v>
      </c>
      <c r="CA48" s="24">
        <v>0</v>
      </c>
      <c r="CB48" s="24">
        <v>0</v>
      </c>
      <c r="CC48" s="24">
        <v>0</v>
      </c>
      <c r="CD48" s="24">
        <v>0</v>
      </c>
      <c r="CE48" s="24">
        <v>0</v>
      </c>
      <c r="CF48" s="24">
        <v>0</v>
      </c>
      <c r="CG48" s="24">
        <v>0</v>
      </c>
      <c r="CH48" s="24">
        <v>0</v>
      </c>
      <c r="CI48" s="24">
        <v>0</v>
      </c>
      <c r="CJ48" s="24">
        <v>0</v>
      </c>
      <c r="CK48" s="24">
        <v>0</v>
      </c>
      <c r="CL48" s="24">
        <v>0</v>
      </c>
      <c r="CM48" s="24">
        <v>0</v>
      </c>
      <c r="CN48" s="24">
        <v>0</v>
      </c>
      <c r="CO48" s="24">
        <v>0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5"/>
    </row>
    <row r="49" ht="16.8" customHeight="1" spans="1:109" x14ac:dyDescent="0.25">
      <c r="A49" s="17">
        <v>46</v>
      </c>
      <c r="B49" s="26" t="s">
        <v>19</v>
      </c>
      <c r="C49" s="27" t="s">
        <v>20</v>
      </c>
      <c r="D49" s="17" t="s">
        <v>104</v>
      </c>
      <c r="E49" s="28" t="s">
        <v>105</v>
      </c>
      <c r="F49" s="20">
        <v>165</v>
      </c>
      <c r="G49" s="17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v>0</v>
      </c>
      <c r="N49" s="20">
        <v>0</v>
      </c>
      <c r="O49" s="26"/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20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20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4">
        <v>0</v>
      </c>
      <c r="DE49" s="25"/>
    </row>
    <row r="50" ht="16.8" customHeight="1" spans="1:109" x14ac:dyDescent="0.25">
      <c r="A50" s="17">
        <v>47</v>
      </c>
      <c r="B50" s="18" t="s">
        <v>19</v>
      </c>
      <c r="C50" s="19" t="s">
        <v>20</v>
      </c>
      <c r="D50" s="20" t="s">
        <v>106</v>
      </c>
      <c r="E50" s="21" t="s">
        <v>107</v>
      </c>
      <c r="F50" s="20">
        <v>275</v>
      </c>
      <c r="G50" s="17">
        <v>40</v>
      </c>
      <c r="H50" s="22">
        <v>0</v>
      </c>
      <c r="I50" s="22">
        <v>0</v>
      </c>
      <c r="J50" s="22">
        <v>0</v>
      </c>
      <c r="K50" s="22">
        <v>93</v>
      </c>
      <c r="L50" s="22">
        <v>53</v>
      </c>
      <c r="M50" s="23">
        <v>40</v>
      </c>
      <c r="N50" s="20">
        <v>0</v>
      </c>
      <c r="O50" s="18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  <c r="CE50" s="24">
        <v>0</v>
      </c>
      <c r="CF50" s="24">
        <v>0</v>
      </c>
      <c r="CG50" s="24">
        <v>0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0</v>
      </c>
      <c r="CN50" s="24">
        <v>0</v>
      </c>
      <c r="CO50" s="24">
        <v>0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5"/>
    </row>
    <row r="51" ht="16.8" customHeight="1" spans="1:109" x14ac:dyDescent="0.25">
      <c r="A51" s="17">
        <v>48</v>
      </c>
      <c r="B51" s="26" t="s">
        <v>19</v>
      </c>
      <c r="C51" s="27" t="s">
        <v>20</v>
      </c>
      <c r="D51" s="17" t="s">
        <v>108</v>
      </c>
      <c r="E51" s="28" t="s">
        <v>109</v>
      </c>
      <c r="F51" s="20">
        <v>165</v>
      </c>
      <c r="G51" s="17">
        <v>0</v>
      </c>
      <c r="H51" s="22">
        <v>0</v>
      </c>
      <c r="I51" s="22">
        <v>0</v>
      </c>
      <c r="J51" s="22">
        <v>0</v>
      </c>
      <c r="K51" s="22">
        <v>10</v>
      </c>
      <c r="L51" s="22">
        <v>10</v>
      </c>
      <c r="M51" s="23">
        <v>0</v>
      </c>
      <c r="N51" s="20">
        <v>0</v>
      </c>
      <c r="O51" s="26"/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20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20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4">
        <v>0</v>
      </c>
      <c r="DE51" s="25"/>
    </row>
    <row r="52" ht="16.8" customHeight="1" spans="1:109" x14ac:dyDescent="0.25">
      <c r="A52" s="17">
        <v>49</v>
      </c>
      <c r="B52" s="18" t="s">
        <v>19</v>
      </c>
      <c r="C52" s="19" t="s">
        <v>20</v>
      </c>
      <c r="D52" s="20" t="s">
        <v>110</v>
      </c>
      <c r="E52" s="21" t="s">
        <v>111</v>
      </c>
      <c r="F52" s="20">
        <v>275</v>
      </c>
      <c r="G52" s="17">
        <v>0</v>
      </c>
      <c r="H52" s="22">
        <v>0</v>
      </c>
      <c r="I52" s="22">
        <v>0</v>
      </c>
      <c r="J52" s="22">
        <v>0</v>
      </c>
      <c r="K52" s="22">
        <v>12</v>
      </c>
      <c r="L52" s="22">
        <v>12</v>
      </c>
      <c r="M52" s="23">
        <v>0</v>
      </c>
      <c r="N52" s="20">
        <v>0</v>
      </c>
      <c r="O52" s="18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  <c r="CE52" s="24">
        <v>0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0</v>
      </c>
      <c r="CL52" s="24">
        <v>0</v>
      </c>
      <c r="CM52" s="24">
        <v>0</v>
      </c>
      <c r="CN52" s="24">
        <v>0</v>
      </c>
      <c r="CO52" s="24">
        <v>0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5"/>
    </row>
    <row r="53" ht="16.8" customHeight="1" spans="1:109" x14ac:dyDescent="0.25">
      <c r="A53" s="17">
        <v>50</v>
      </c>
      <c r="B53" s="26" t="s">
        <v>19</v>
      </c>
      <c r="C53" s="27" t="s">
        <v>20</v>
      </c>
      <c r="D53" s="17" t="s">
        <v>112</v>
      </c>
      <c r="E53" s="28" t="s">
        <v>113</v>
      </c>
      <c r="F53" s="20">
        <v>275</v>
      </c>
      <c r="G53" s="17">
        <v>0</v>
      </c>
      <c r="H53" s="22">
        <v>0</v>
      </c>
      <c r="I53" s="22">
        <v>0</v>
      </c>
      <c r="J53" s="22">
        <v>0</v>
      </c>
      <c r="K53" s="22">
        <v>45</v>
      </c>
      <c r="L53" s="22">
        <v>45</v>
      </c>
      <c r="M53" s="23">
        <v>0</v>
      </c>
      <c r="N53" s="20">
        <v>0</v>
      </c>
      <c r="O53" s="26"/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20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20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4">
        <v>0</v>
      </c>
      <c r="DE53" s="25"/>
    </row>
    <row r="54" ht="16.8" customHeight="1" spans="1:109" x14ac:dyDescent="0.25">
      <c r="A54" s="17">
        <v>51</v>
      </c>
      <c r="B54" s="18" t="s">
        <v>19</v>
      </c>
      <c r="C54" s="19" t="s">
        <v>20</v>
      </c>
      <c r="D54" s="20" t="s">
        <v>114</v>
      </c>
      <c r="E54" s="21" t="s">
        <v>115</v>
      </c>
      <c r="F54" s="20">
        <v>275</v>
      </c>
      <c r="G54" s="17">
        <v>0</v>
      </c>
      <c r="H54" s="22">
        <v>0</v>
      </c>
      <c r="I54" s="22">
        <v>0</v>
      </c>
      <c r="J54" s="22">
        <v>0</v>
      </c>
      <c r="K54" s="22">
        <v>12</v>
      </c>
      <c r="L54" s="22">
        <v>12</v>
      </c>
      <c r="M54" s="23">
        <v>0</v>
      </c>
      <c r="N54" s="20">
        <v>0</v>
      </c>
      <c r="O54" s="18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0</v>
      </c>
      <c r="CG54" s="24">
        <v>0</v>
      </c>
      <c r="CH54" s="24">
        <v>0</v>
      </c>
      <c r="CI54" s="24">
        <v>0</v>
      </c>
      <c r="CJ54" s="24">
        <v>0</v>
      </c>
      <c r="CK54" s="24">
        <v>0</v>
      </c>
      <c r="CL54" s="24">
        <v>0</v>
      </c>
      <c r="CM54" s="24">
        <v>0</v>
      </c>
      <c r="CN54" s="24">
        <v>0</v>
      </c>
      <c r="CO54" s="24">
        <v>0</v>
      </c>
      <c r="CP54" s="24">
        <v>0</v>
      </c>
      <c r="CQ54" s="24">
        <v>0</v>
      </c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5"/>
    </row>
    <row r="55" ht="16.8" customHeight="1" spans="1:109" x14ac:dyDescent="0.25">
      <c r="A55" s="17">
        <v>52</v>
      </c>
      <c r="B55" s="26" t="s">
        <v>19</v>
      </c>
      <c r="C55" s="27" t="s">
        <v>20</v>
      </c>
      <c r="D55" s="17" t="s">
        <v>116</v>
      </c>
      <c r="E55" s="28" t="s">
        <v>90</v>
      </c>
      <c r="F55" s="20">
        <v>105</v>
      </c>
      <c r="G55" s="17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v>0</v>
      </c>
      <c r="N55" s="20">
        <v>630</v>
      </c>
      <c r="O55" s="26"/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20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20">
        <v>0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0</v>
      </c>
      <c r="CF55" s="29">
        <v>0</v>
      </c>
      <c r="CG55" s="29">
        <v>0</v>
      </c>
      <c r="CH55" s="29">
        <v>0</v>
      </c>
      <c r="CI55" s="29">
        <v>0</v>
      </c>
      <c r="CJ55" s="29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29">
        <v>0</v>
      </c>
      <c r="CR55" s="29">
        <v>0</v>
      </c>
      <c r="CS55" s="29">
        <v>0</v>
      </c>
      <c r="CT55" s="29">
        <v>0</v>
      </c>
      <c r="CU55" s="29">
        <v>0</v>
      </c>
      <c r="CV55" s="29">
        <v>0</v>
      </c>
      <c r="CW55" s="29">
        <v>0</v>
      </c>
      <c r="CX55" s="29">
        <v>0</v>
      </c>
      <c r="CY55" s="29">
        <v>0</v>
      </c>
      <c r="CZ55" s="29">
        <v>0</v>
      </c>
      <c r="DA55" s="29">
        <v>0</v>
      </c>
      <c r="DB55" s="29">
        <v>0</v>
      </c>
      <c r="DC55" s="29">
        <v>0</v>
      </c>
      <c r="DD55" s="24">
        <v>0</v>
      </c>
      <c r="DE55" s="25"/>
    </row>
    <row r="56" ht="16.8" customHeight="1" spans="1:109" x14ac:dyDescent="0.25">
      <c r="A56" s="17">
        <v>53</v>
      </c>
      <c r="B56" s="18" t="s">
        <v>19</v>
      </c>
      <c r="C56" s="19" t="s">
        <v>20</v>
      </c>
      <c r="D56" s="20" t="s">
        <v>117</v>
      </c>
      <c r="E56" s="21" t="s">
        <v>118</v>
      </c>
      <c r="F56" s="20">
        <v>165</v>
      </c>
      <c r="G56" s="17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20">
        <v>0</v>
      </c>
      <c r="O56" s="18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4">
        <v>0</v>
      </c>
      <c r="CA56" s="24">
        <v>0</v>
      </c>
      <c r="CB56" s="24">
        <v>0</v>
      </c>
      <c r="CC56" s="24">
        <v>0</v>
      </c>
      <c r="CD56" s="24">
        <v>0</v>
      </c>
      <c r="CE56" s="24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5"/>
    </row>
    <row r="57" ht="16.8" customHeight="1" spans="1:109" x14ac:dyDescent="0.25">
      <c r="A57" s="17">
        <v>54</v>
      </c>
      <c r="B57" s="26" t="s">
        <v>19</v>
      </c>
      <c r="C57" s="27" t="s">
        <v>20</v>
      </c>
      <c r="D57" s="17" t="s">
        <v>119</v>
      </c>
      <c r="E57" s="28" t="s">
        <v>120</v>
      </c>
      <c r="F57" s="20">
        <v>60</v>
      </c>
      <c r="G57" s="17">
        <v>180</v>
      </c>
      <c r="H57" s="22">
        <v>0</v>
      </c>
      <c r="I57" s="22">
        <v>0</v>
      </c>
      <c r="J57" s="22">
        <v>0</v>
      </c>
      <c r="K57" s="22">
        <v>180</v>
      </c>
      <c r="L57" s="22">
        <v>0</v>
      </c>
      <c r="M57" s="23">
        <v>180</v>
      </c>
      <c r="N57" s="20">
        <v>360</v>
      </c>
      <c r="O57" s="26"/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20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20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29">
        <v>0</v>
      </c>
      <c r="CR57" s="29">
        <v>0</v>
      </c>
      <c r="CS57" s="29">
        <v>0</v>
      </c>
      <c r="CT57" s="29">
        <v>0</v>
      </c>
      <c r="CU57" s="29">
        <v>0</v>
      </c>
      <c r="CV57" s="29">
        <v>0</v>
      </c>
      <c r="CW57" s="29">
        <v>0</v>
      </c>
      <c r="CX57" s="29">
        <v>0</v>
      </c>
      <c r="CY57" s="29">
        <v>0</v>
      </c>
      <c r="CZ57" s="29">
        <v>0</v>
      </c>
      <c r="DA57" s="29">
        <v>0</v>
      </c>
      <c r="DB57" s="29">
        <v>0</v>
      </c>
      <c r="DC57" s="29">
        <v>0</v>
      </c>
      <c r="DD57" s="24">
        <v>0</v>
      </c>
      <c r="DE57" s="25"/>
    </row>
    <row r="58" ht="16.8" customHeight="1" spans="1:109" x14ac:dyDescent="0.25">
      <c r="A58" s="17">
        <v>55</v>
      </c>
      <c r="B58" s="18" t="s">
        <v>19</v>
      </c>
      <c r="C58" s="19" t="s">
        <v>20</v>
      </c>
      <c r="D58" s="20" t="s">
        <v>121</v>
      </c>
      <c r="E58" s="21" t="s">
        <v>87</v>
      </c>
      <c r="F58" s="20">
        <v>90</v>
      </c>
      <c r="G58" s="17">
        <v>180</v>
      </c>
      <c r="H58" s="22">
        <v>0</v>
      </c>
      <c r="I58" s="22">
        <v>0</v>
      </c>
      <c r="J58" s="22">
        <v>0</v>
      </c>
      <c r="K58" s="22">
        <v>180</v>
      </c>
      <c r="L58" s="22">
        <v>0</v>
      </c>
      <c r="M58" s="23">
        <v>180</v>
      </c>
      <c r="N58" s="20">
        <v>540</v>
      </c>
      <c r="O58" s="18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4">
        <v>0</v>
      </c>
      <c r="CA58" s="24">
        <v>0</v>
      </c>
      <c r="CB58" s="24">
        <v>0</v>
      </c>
      <c r="CC58" s="24">
        <v>0</v>
      </c>
      <c r="CD58" s="24">
        <v>0</v>
      </c>
      <c r="CE58" s="24">
        <v>0</v>
      </c>
      <c r="CF58" s="24">
        <v>0</v>
      </c>
      <c r="CG58" s="24">
        <v>0</v>
      </c>
      <c r="CH58" s="24">
        <v>0</v>
      </c>
      <c r="CI58" s="24">
        <v>0</v>
      </c>
      <c r="CJ58" s="24">
        <v>0</v>
      </c>
      <c r="CK58" s="24">
        <v>0</v>
      </c>
      <c r="CL58" s="24">
        <v>0</v>
      </c>
      <c r="CM58" s="24">
        <v>0</v>
      </c>
      <c r="CN58" s="24">
        <v>0</v>
      </c>
      <c r="CO58" s="24">
        <v>0</v>
      </c>
      <c r="CP58" s="24">
        <v>0</v>
      </c>
      <c r="CQ58" s="24">
        <v>0</v>
      </c>
      <c r="CR58" s="24">
        <v>0</v>
      </c>
      <c r="CS58" s="24">
        <v>0</v>
      </c>
      <c r="CT58" s="24">
        <v>0</v>
      </c>
      <c r="CU58" s="24">
        <v>0</v>
      </c>
      <c r="CV58" s="24">
        <v>0</v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5"/>
    </row>
    <row r="59" ht="16.8" customHeight="1" spans="1:109" x14ac:dyDescent="0.25">
      <c r="A59" s="17">
        <v>56</v>
      </c>
      <c r="B59" s="26" t="s">
        <v>19</v>
      </c>
      <c r="C59" s="27" t="s">
        <v>20</v>
      </c>
      <c r="D59" s="17" t="s">
        <v>122</v>
      </c>
      <c r="E59" s="28" t="s">
        <v>83</v>
      </c>
      <c r="F59" s="20">
        <v>72</v>
      </c>
      <c r="G59" s="17">
        <v>726</v>
      </c>
      <c r="H59" s="22">
        <v>0</v>
      </c>
      <c r="I59" s="22">
        <v>256</v>
      </c>
      <c r="J59" s="22">
        <v>0</v>
      </c>
      <c r="K59" s="22">
        <v>470</v>
      </c>
      <c r="L59" s="22">
        <v>0</v>
      </c>
      <c r="M59" s="23">
        <v>470</v>
      </c>
      <c r="N59" s="20">
        <v>0</v>
      </c>
      <c r="O59" s="26"/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20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256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20">
        <v>0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29">
        <v>0</v>
      </c>
      <c r="CG59" s="29">
        <v>0</v>
      </c>
      <c r="CH59" s="29">
        <v>0</v>
      </c>
      <c r="CI59" s="29">
        <v>0</v>
      </c>
      <c r="CJ59" s="29">
        <v>0</v>
      </c>
      <c r="CK59" s="29">
        <v>0</v>
      </c>
      <c r="CL59" s="29">
        <v>0</v>
      </c>
      <c r="CM59" s="29">
        <v>0</v>
      </c>
      <c r="CN59" s="29">
        <v>0</v>
      </c>
      <c r="CO59" s="29">
        <v>0</v>
      </c>
      <c r="CP59" s="29">
        <v>0</v>
      </c>
      <c r="CQ59" s="29">
        <v>0</v>
      </c>
      <c r="CR59" s="29">
        <v>0</v>
      </c>
      <c r="CS59" s="29">
        <v>0</v>
      </c>
      <c r="CT59" s="29">
        <v>0</v>
      </c>
      <c r="CU59" s="29">
        <v>0</v>
      </c>
      <c r="CV59" s="29">
        <v>0</v>
      </c>
      <c r="CW59" s="29">
        <v>0</v>
      </c>
      <c r="CX59" s="29">
        <v>0</v>
      </c>
      <c r="CY59" s="29">
        <v>0</v>
      </c>
      <c r="CZ59" s="29">
        <v>0</v>
      </c>
      <c r="DA59" s="29">
        <v>0</v>
      </c>
      <c r="DB59" s="29">
        <v>0</v>
      </c>
      <c r="DC59" s="29">
        <v>0</v>
      </c>
      <c r="DD59" s="24">
        <v>0</v>
      </c>
      <c r="DE59" s="25"/>
    </row>
    <row r="60" ht="16.8" customHeight="1" spans="1:109" x14ac:dyDescent="0.25">
      <c r="A60" s="17">
        <v>57</v>
      </c>
      <c r="B60" s="18" t="s">
        <v>19</v>
      </c>
      <c r="C60" s="19" t="s">
        <v>20</v>
      </c>
      <c r="D60" s="20" t="s">
        <v>123</v>
      </c>
      <c r="E60" s="21" t="s">
        <v>124</v>
      </c>
      <c r="F60" s="20">
        <v>320</v>
      </c>
      <c r="G60" s="17">
        <v>1135</v>
      </c>
      <c r="H60" s="22">
        <v>2636</v>
      </c>
      <c r="I60" s="22">
        <v>3200</v>
      </c>
      <c r="J60" s="22">
        <v>0</v>
      </c>
      <c r="K60" s="22">
        <v>571</v>
      </c>
      <c r="L60" s="22">
        <v>0</v>
      </c>
      <c r="M60" s="23">
        <v>571</v>
      </c>
      <c r="N60" s="20">
        <v>1920</v>
      </c>
      <c r="O60" s="18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4">
        <v>0</v>
      </c>
      <c r="CA60" s="24">
        <v>0</v>
      </c>
      <c r="CB60" s="24">
        <v>0</v>
      </c>
      <c r="CC60" s="24">
        <v>0</v>
      </c>
      <c r="CD60" s="24">
        <v>0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0</v>
      </c>
      <c r="CK60" s="24">
        <v>0</v>
      </c>
      <c r="CL60" s="24">
        <v>0</v>
      </c>
      <c r="CM60" s="24">
        <v>0</v>
      </c>
      <c r="CN60" s="24">
        <v>0</v>
      </c>
      <c r="CO60" s="24">
        <v>0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5"/>
    </row>
    <row r="61" ht="16.8" customHeight="1" spans="1:109" x14ac:dyDescent="0.25">
      <c r="A61" s="17">
        <v>58</v>
      </c>
      <c r="B61" s="26" t="s">
        <v>19</v>
      </c>
      <c r="C61" s="27" t="s">
        <v>20</v>
      </c>
      <c r="D61" s="17" t="s">
        <v>125</v>
      </c>
      <c r="E61" s="28" t="s">
        <v>40</v>
      </c>
      <c r="F61" s="20">
        <v>11</v>
      </c>
      <c r="G61" s="17">
        <v>22</v>
      </c>
      <c r="H61" s="22">
        <v>0</v>
      </c>
      <c r="I61" s="22">
        <v>0</v>
      </c>
      <c r="J61" s="22">
        <v>0</v>
      </c>
      <c r="K61" s="22">
        <v>23</v>
      </c>
      <c r="L61" s="22">
        <v>1</v>
      </c>
      <c r="M61" s="23">
        <v>22</v>
      </c>
      <c r="N61" s="20">
        <v>66</v>
      </c>
      <c r="O61" s="26"/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20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20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9">
        <v>0</v>
      </c>
      <c r="CY61" s="29">
        <v>0</v>
      </c>
      <c r="CZ61" s="29">
        <v>0</v>
      </c>
      <c r="DA61" s="29">
        <v>0</v>
      </c>
      <c r="DB61" s="29">
        <v>0</v>
      </c>
      <c r="DC61" s="29">
        <v>0</v>
      </c>
      <c r="DD61" s="24">
        <v>0</v>
      </c>
      <c r="DE61" s="25"/>
    </row>
    <row r="62" ht="16.8" customHeight="1" spans="1:109" x14ac:dyDescent="0.25">
      <c r="A62" s="17">
        <v>59</v>
      </c>
      <c r="B62" s="18" t="s">
        <v>19</v>
      </c>
      <c r="C62" s="19" t="s">
        <v>20</v>
      </c>
      <c r="D62" s="20" t="s">
        <v>126</v>
      </c>
      <c r="E62" s="21" t="s">
        <v>59</v>
      </c>
      <c r="F62" s="20">
        <v>90</v>
      </c>
      <c r="G62" s="17">
        <v>52</v>
      </c>
      <c r="H62" s="22">
        <v>0</v>
      </c>
      <c r="I62" s="22">
        <v>0</v>
      </c>
      <c r="J62" s="22">
        <v>0</v>
      </c>
      <c r="K62" s="22">
        <v>52</v>
      </c>
      <c r="L62" s="22">
        <v>0</v>
      </c>
      <c r="M62" s="23">
        <v>52</v>
      </c>
      <c r="N62" s="20">
        <v>0</v>
      </c>
      <c r="O62" s="18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4">
        <v>0</v>
      </c>
      <c r="CA62" s="24">
        <v>0</v>
      </c>
      <c r="CB62" s="24">
        <v>0</v>
      </c>
      <c r="CC62" s="24">
        <v>0</v>
      </c>
      <c r="CD62" s="24">
        <v>0</v>
      </c>
      <c r="CE62" s="24">
        <v>0</v>
      </c>
      <c r="CF62" s="24">
        <v>0</v>
      </c>
      <c r="CG62" s="24">
        <v>0</v>
      </c>
      <c r="CH62" s="24">
        <v>0</v>
      </c>
      <c r="CI62" s="24">
        <v>0</v>
      </c>
      <c r="CJ62" s="24">
        <v>0</v>
      </c>
      <c r="CK62" s="24">
        <v>0</v>
      </c>
      <c r="CL62" s="24">
        <v>0</v>
      </c>
      <c r="CM62" s="24">
        <v>0</v>
      </c>
      <c r="CN62" s="24">
        <v>0</v>
      </c>
      <c r="CO62" s="24">
        <v>0</v>
      </c>
      <c r="CP62" s="24">
        <v>0</v>
      </c>
      <c r="CQ62" s="24">
        <v>0</v>
      </c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>
        <v>0</v>
      </c>
      <c r="DD62" s="24">
        <v>0</v>
      </c>
      <c r="DE62" s="25"/>
    </row>
    <row r="63" ht="16.8" customHeight="1" spans="1:109" x14ac:dyDescent="0.25">
      <c r="A63" s="17">
        <v>60</v>
      </c>
      <c r="B63" s="26" t="s">
        <v>19</v>
      </c>
      <c r="C63" s="27" t="s">
        <v>20</v>
      </c>
      <c r="D63" s="17" t="s">
        <v>127</v>
      </c>
      <c r="E63" s="28" t="s">
        <v>59</v>
      </c>
      <c r="F63" s="20">
        <v>90</v>
      </c>
      <c r="G63" s="17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v>0</v>
      </c>
      <c r="N63" s="20">
        <v>540</v>
      </c>
      <c r="O63" s="26"/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20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20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29">
        <v>0</v>
      </c>
      <c r="CG63" s="29">
        <v>0</v>
      </c>
      <c r="CH63" s="29">
        <v>0</v>
      </c>
      <c r="CI63" s="29">
        <v>0</v>
      </c>
      <c r="CJ63" s="29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</v>
      </c>
      <c r="CT63" s="29">
        <v>0</v>
      </c>
      <c r="CU63" s="29">
        <v>0</v>
      </c>
      <c r="CV63" s="29">
        <v>0</v>
      </c>
      <c r="CW63" s="29">
        <v>0</v>
      </c>
      <c r="CX63" s="29">
        <v>0</v>
      </c>
      <c r="CY63" s="29">
        <v>0</v>
      </c>
      <c r="CZ63" s="29">
        <v>0</v>
      </c>
      <c r="DA63" s="29">
        <v>0</v>
      </c>
      <c r="DB63" s="29">
        <v>0</v>
      </c>
      <c r="DC63" s="29">
        <v>0</v>
      </c>
      <c r="DD63" s="24">
        <v>0</v>
      </c>
      <c r="DE63" s="25"/>
    </row>
    <row r="64" ht="16.8" customHeight="1" spans="1:109" x14ac:dyDescent="0.25">
      <c r="A64" s="17">
        <v>61</v>
      </c>
      <c r="B64" s="18" t="s">
        <v>19</v>
      </c>
      <c r="C64" s="19" t="s">
        <v>20</v>
      </c>
      <c r="D64" s="20" t="s">
        <v>128</v>
      </c>
      <c r="E64" s="21" t="s">
        <v>59</v>
      </c>
      <c r="F64" s="20">
        <v>90</v>
      </c>
      <c r="G64" s="17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v>0</v>
      </c>
      <c r="N64" s="20">
        <v>720</v>
      </c>
      <c r="O64" s="18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4">
        <v>0</v>
      </c>
      <c r="CA64" s="24">
        <v>0</v>
      </c>
      <c r="CB64" s="24">
        <v>0</v>
      </c>
      <c r="CC64" s="24">
        <v>0</v>
      </c>
      <c r="CD64" s="24">
        <v>0</v>
      </c>
      <c r="CE64" s="24">
        <v>0</v>
      </c>
      <c r="CF64" s="24">
        <v>0</v>
      </c>
      <c r="CG64" s="24">
        <v>0</v>
      </c>
      <c r="CH64" s="24">
        <v>0</v>
      </c>
      <c r="CI64" s="24">
        <v>0</v>
      </c>
      <c r="CJ64" s="24">
        <v>0</v>
      </c>
      <c r="CK64" s="24">
        <v>0</v>
      </c>
      <c r="CL64" s="24">
        <v>0</v>
      </c>
      <c r="CM64" s="24">
        <v>0</v>
      </c>
      <c r="CN64" s="24">
        <v>0</v>
      </c>
      <c r="CO64" s="24">
        <v>0</v>
      </c>
      <c r="CP64" s="24">
        <v>0</v>
      </c>
      <c r="CQ64" s="24">
        <v>0</v>
      </c>
      <c r="CR64" s="24">
        <v>0</v>
      </c>
      <c r="CS64" s="24">
        <v>0</v>
      </c>
      <c r="CT64" s="24">
        <v>0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5"/>
    </row>
    <row r="65" ht="16.8" customHeight="1" spans="1:109" x14ac:dyDescent="0.25">
      <c r="A65" s="17">
        <v>62</v>
      </c>
      <c r="B65" s="26" t="s">
        <v>19</v>
      </c>
      <c r="C65" s="27" t="s">
        <v>20</v>
      </c>
      <c r="D65" s="17" t="s">
        <v>129</v>
      </c>
      <c r="E65" s="28" t="s">
        <v>120</v>
      </c>
      <c r="F65" s="20">
        <v>60</v>
      </c>
      <c r="G65" s="17">
        <v>161</v>
      </c>
      <c r="H65" s="22">
        <v>0</v>
      </c>
      <c r="I65" s="22">
        <v>0</v>
      </c>
      <c r="J65" s="22">
        <v>0</v>
      </c>
      <c r="K65" s="22">
        <v>161</v>
      </c>
      <c r="L65" s="22">
        <v>0</v>
      </c>
      <c r="M65" s="23">
        <v>161</v>
      </c>
      <c r="N65" s="20">
        <v>0</v>
      </c>
      <c r="O65" s="26"/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20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20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</v>
      </c>
      <c r="CZ65" s="29">
        <v>0</v>
      </c>
      <c r="DA65" s="29">
        <v>0</v>
      </c>
      <c r="DB65" s="29">
        <v>0</v>
      </c>
      <c r="DC65" s="29">
        <v>0</v>
      </c>
      <c r="DD65" s="24">
        <v>0</v>
      </c>
      <c r="DE65" s="25"/>
    </row>
    <row r="66" ht="16.8" customHeight="1" spans="1:109" x14ac:dyDescent="0.25">
      <c r="A66" s="17">
        <v>63</v>
      </c>
      <c r="B66" s="18" t="s">
        <v>19</v>
      </c>
      <c r="C66" s="19" t="s">
        <v>20</v>
      </c>
      <c r="D66" s="20" t="s">
        <v>130</v>
      </c>
      <c r="E66" s="21" t="s">
        <v>120</v>
      </c>
      <c r="F66" s="20">
        <v>60</v>
      </c>
      <c r="G66" s="17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v>0</v>
      </c>
      <c r="N66" s="20">
        <v>360</v>
      </c>
      <c r="O66" s="18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4">
        <v>0</v>
      </c>
      <c r="CA66" s="24">
        <v>0</v>
      </c>
      <c r="CB66" s="24">
        <v>0</v>
      </c>
      <c r="CC66" s="24">
        <v>0</v>
      </c>
      <c r="CD66" s="24">
        <v>0</v>
      </c>
      <c r="CE66" s="24">
        <v>0</v>
      </c>
      <c r="CF66" s="24">
        <v>0</v>
      </c>
      <c r="CG66" s="24">
        <v>0</v>
      </c>
      <c r="CH66" s="24">
        <v>0</v>
      </c>
      <c r="CI66" s="24">
        <v>0</v>
      </c>
      <c r="CJ66" s="24">
        <v>0</v>
      </c>
      <c r="CK66" s="24">
        <v>0</v>
      </c>
      <c r="CL66" s="24">
        <v>0</v>
      </c>
      <c r="CM66" s="24">
        <v>0</v>
      </c>
      <c r="CN66" s="24">
        <v>0</v>
      </c>
      <c r="CO66" s="24">
        <v>0</v>
      </c>
      <c r="CP66" s="24">
        <v>0</v>
      </c>
      <c r="CQ66" s="24">
        <v>0</v>
      </c>
      <c r="CR66" s="24">
        <v>0</v>
      </c>
      <c r="CS66" s="24">
        <v>0</v>
      </c>
      <c r="CT66" s="24">
        <v>0</v>
      </c>
      <c r="CU66" s="24">
        <v>0</v>
      </c>
      <c r="CV66" s="24">
        <v>0</v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>
        <v>0</v>
      </c>
      <c r="DD66" s="24">
        <v>0</v>
      </c>
      <c r="DE66" s="25"/>
    </row>
    <row r="67" ht="16.8" customHeight="1" spans="1:109" x14ac:dyDescent="0.25">
      <c r="A67" s="17">
        <v>64</v>
      </c>
      <c r="B67" s="26" t="s">
        <v>19</v>
      </c>
      <c r="C67" s="27" t="s">
        <v>20</v>
      </c>
      <c r="D67" s="17" t="s">
        <v>131</v>
      </c>
      <c r="E67" s="28" t="s">
        <v>50</v>
      </c>
      <c r="F67" s="20">
        <v>80</v>
      </c>
      <c r="G67" s="17">
        <v>1479</v>
      </c>
      <c r="H67" s="22">
        <v>3618</v>
      </c>
      <c r="I67" s="22">
        <v>3360</v>
      </c>
      <c r="J67" s="22">
        <v>0</v>
      </c>
      <c r="K67" s="22">
        <v>1737</v>
      </c>
      <c r="L67" s="22">
        <v>0</v>
      </c>
      <c r="M67" s="23">
        <v>1737</v>
      </c>
      <c r="N67" s="20">
        <v>0</v>
      </c>
      <c r="O67" s="26"/>
      <c r="P67" s="17">
        <v>0</v>
      </c>
      <c r="Q67" s="17">
        <v>1195</v>
      </c>
      <c r="R67" s="17">
        <v>0</v>
      </c>
      <c r="S67" s="17">
        <v>0</v>
      </c>
      <c r="T67" s="17">
        <v>0</v>
      </c>
      <c r="U67" s="17">
        <v>1428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995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20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630</v>
      </c>
      <c r="AZ67" s="17">
        <v>0</v>
      </c>
      <c r="BA67" s="17">
        <v>0</v>
      </c>
      <c r="BB67" s="17">
        <v>1050</v>
      </c>
      <c r="BC67" s="17">
        <v>0</v>
      </c>
      <c r="BD67" s="17">
        <v>0</v>
      </c>
      <c r="BE67" s="17">
        <v>0</v>
      </c>
      <c r="BF67" s="17">
        <v>420</v>
      </c>
      <c r="BG67" s="17">
        <v>420</v>
      </c>
      <c r="BH67" s="17">
        <v>420</v>
      </c>
      <c r="BI67" s="17">
        <v>420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20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4">
        <v>0</v>
      </c>
      <c r="DE67" s="25"/>
    </row>
    <row r="68" ht="16.8" customHeight="1" spans="1:109" x14ac:dyDescent="0.25">
      <c r="A68" s="17">
        <v>65</v>
      </c>
      <c r="B68" s="18" t="s">
        <v>19</v>
      </c>
      <c r="C68" s="19" t="s">
        <v>20</v>
      </c>
      <c r="D68" s="20" t="s">
        <v>132</v>
      </c>
      <c r="E68" s="21" t="s">
        <v>133</v>
      </c>
      <c r="F68" s="20">
        <v>165</v>
      </c>
      <c r="G68" s="17">
        <v>0</v>
      </c>
      <c r="H68" s="22">
        <v>0</v>
      </c>
      <c r="I68" s="22">
        <v>0</v>
      </c>
      <c r="J68" s="22">
        <v>0</v>
      </c>
      <c r="K68" s="22">
        <v>131</v>
      </c>
      <c r="L68" s="22">
        <v>131</v>
      </c>
      <c r="M68" s="23">
        <v>0</v>
      </c>
      <c r="N68" s="20">
        <v>0</v>
      </c>
      <c r="O68" s="18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4">
        <v>0</v>
      </c>
      <c r="CA68" s="24">
        <v>0</v>
      </c>
      <c r="CB68" s="24">
        <v>0</v>
      </c>
      <c r="CC68" s="24">
        <v>0</v>
      </c>
      <c r="CD68" s="24">
        <v>0</v>
      </c>
      <c r="CE68" s="24">
        <v>0</v>
      </c>
      <c r="CF68" s="24">
        <v>0</v>
      </c>
      <c r="CG68" s="24">
        <v>0</v>
      </c>
      <c r="CH68" s="24">
        <v>0</v>
      </c>
      <c r="CI68" s="24">
        <v>0</v>
      </c>
      <c r="CJ68" s="24">
        <v>0</v>
      </c>
      <c r="CK68" s="24">
        <v>0</v>
      </c>
      <c r="CL68" s="24">
        <v>0</v>
      </c>
      <c r="CM68" s="24">
        <v>0</v>
      </c>
      <c r="CN68" s="24">
        <v>0</v>
      </c>
      <c r="CO68" s="24">
        <v>0</v>
      </c>
      <c r="CP68" s="24">
        <v>0</v>
      </c>
      <c r="CQ68" s="24">
        <v>0</v>
      </c>
      <c r="CR68" s="24">
        <v>0</v>
      </c>
      <c r="CS68" s="24">
        <v>0</v>
      </c>
      <c r="CT68" s="24">
        <v>0</v>
      </c>
      <c r="CU68" s="24">
        <v>0</v>
      </c>
      <c r="CV68" s="24">
        <v>0</v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>
        <v>0</v>
      </c>
      <c r="DD68" s="24">
        <v>0</v>
      </c>
      <c r="DE68" s="25"/>
    </row>
    <row r="69" ht="16.8" customHeight="1" spans="1:109" x14ac:dyDescent="0.25">
      <c r="A69" s="17">
        <v>66</v>
      </c>
      <c r="B69" s="26" t="s">
        <v>19</v>
      </c>
      <c r="C69" s="27" t="s">
        <v>20</v>
      </c>
      <c r="D69" s="17" t="s">
        <v>134</v>
      </c>
      <c r="E69" s="28" t="s">
        <v>135</v>
      </c>
      <c r="F69" s="20">
        <v>275</v>
      </c>
      <c r="G69" s="17">
        <v>0</v>
      </c>
      <c r="H69" s="22">
        <v>0</v>
      </c>
      <c r="I69" s="22">
        <v>0</v>
      </c>
      <c r="J69" s="22">
        <v>0</v>
      </c>
      <c r="K69" s="22">
        <v>3</v>
      </c>
      <c r="L69" s="22">
        <v>3</v>
      </c>
      <c r="M69" s="23">
        <v>0</v>
      </c>
      <c r="N69" s="20">
        <v>0</v>
      </c>
      <c r="O69" s="26"/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20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20">
        <v>0</v>
      </c>
      <c r="BZ69" s="29">
        <v>0</v>
      </c>
      <c r="CA69" s="29">
        <v>0</v>
      </c>
      <c r="CB69" s="29">
        <v>0</v>
      </c>
      <c r="CC69" s="29">
        <v>0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4">
        <v>0</v>
      </c>
      <c r="DE69" s="25"/>
    </row>
    <row r="70" ht="16.8" customHeight="1" spans="1:109" x14ac:dyDescent="0.25">
      <c r="A70" s="17">
        <v>67</v>
      </c>
      <c r="B70" s="18" t="s">
        <v>19</v>
      </c>
      <c r="C70" s="19" t="s">
        <v>20</v>
      </c>
      <c r="D70" s="20" t="s">
        <v>136</v>
      </c>
      <c r="E70" s="21" t="s">
        <v>40</v>
      </c>
      <c r="F70" s="20">
        <v>9</v>
      </c>
      <c r="G70" s="17">
        <v>5</v>
      </c>
      <c r="H70" s="22">
        <v>0</v>
      </c>
      <c r="I70" s="22">
        <v>0</v>
      </c>
      <c r="J70" s="22">
        <v>0</v>
      </c>
      <c r="K70" s="22">
        <v>5</v>
      </c>
      <c r="L70" s="22">
        <v>0</v>
      </c>
      <c r="M70" s="23">
        <v>5</v>
      </c>
      <c r="N70" s="20">
        <v>54</v>
      </c>
      <c r="O70" s="18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4">
        <v>0</v>
      </c>
      <c r="CA70" s="24">
        <v>0</v>
      </c>
      <c r="CB70" s="24">
        <v>0</v>
      </c>
      <c r="CC70" s="24">
        <v>0</v>
      </c>
      <c r="CD70" s="24">
        <v>0</v>
      </c>
      <c r="CE70" s="24">
        <v>0</v>
      </c>
      <c r="CF70" s="24">
        <v>0</v>
      </c>
      <c r="CG70" s="24">
        <v>0</v>
      </c>
      <c r="CH70" s="24">
        <v>0</v>
      </c>
      <c r="CI70" s="24">
        <v>0</v>
      </c>
      <c r="CJ70" s="24">
        <v>0</v>
      </c>
      <c r="CK70" s="24">
        <v>0</v>
      </c>
      <c r="CL70" s="24">
        <v>0</v>
      </c>
      <c r="CM70" s="24">
        <v>0</v>
      </c>
      <c r="CN70" s="24">
        <v>0</v>
      </c>
      <c r="CO70" s="24">
        <v>0</v>
      </c>
      <c r="CP70" s="24">
        <v>0</v>
      </c>
      <c r="CQ70" s="24">
        <v>0</v>
      </c>
      <c r="CR70" s="24">
        <v>0</v>
      </c>
      <c r="CS70" s="24">
        <v>0</v>
      </c>
      <c r="CT70" s="24">
        <v>0</v>
      </c>
      <c r="CU70" s="24">
        <v>0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5"/>
    </row>
    <row r="71" ht="16.8" customHeight="1" spans="1:109" x14ac:dyDescent="0.25">
      <c r="A71" s="17">
        <v>68</v>
      </c>
      <c r="B71" s="26" t="s">
        <v>19</v>
      </c>
      <c r="C71" s="27" t="s">
        <v>20</v>
      </c>
      <c r="D71" s="17" t="s">
        <v>137</v>
      </c>
      <c r="E71" s="28" t="s">
        <v>138</v>
      </c>
      <c r="F71" s="20">
        <v>36</v>
      </c>
      <c r="G71" s="17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v>0</v>
      </c>
      <c r="N71" s="20">
        <v>0</v>
      </c>
      <c r="O71" s="26"/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20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20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v>0</v>
      </c>
      <c r="CH71" s="29">
        <v>0</v>
      </c>
      <c r="CI71" s="29">
        <v>0</v>
      </c>
      <c r="CJ71" s="29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</v>
      </c>
      <c r="CT71" s="29">
        <v>0</v>
      </c>
      <c r="CU71" s="29">
        <v>0</v>
      </c>
      <c r="CV71" s="29">
        <v>0</v>
      </c>
      <c r="CW71" s="29">
        <v>0</v>
      </c>
      <c r="CX71" s="29">
        <v>0</v>
      </c>
      <c r="CY71" s="29">
        <v>0</v>
      </c>
      <c r="CZ71" s="29">
        <v>0</v>
      </c>
      <c r="DA71" s="29">
        <v>0</v>
      </c>
      <c r="DB71" s="29">
        <v>0</v>
      </c>
      <c r="DC71" s="29">
        <v>0</v>
      </c>
      <c r="DD71" s="24">
        <v>0</v>
      </c>
      <c r="DE71" s="25"/>
    </row>
    <row r="72" ht="16.8" customHeight="1" spans="1:109" x14ac:dyDescent="0.25">
      <c r="A72" s="17">
        <v>69</v>
      </c>
      <c r="B72" s="18" t="s">
        <v>19</v>
      </c>
      <c r="C72" s="19" t="s">
        <v>20</v>
      </c>
      <c r="D72" s="20" t="s">
        <v>139</v>
      </c>
      <c r="E72" s="21" t="s">
        <v>59</v>
      </c>
      <c r="F72" s="20">
        <v>90</v>
      </c>
      <c r="G72" s="17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v>0</v>
      </c>
      <c r="N72" s="20">
        <v>720</v>
      </c>
      <c r="O72" s="18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4">
        <v>0</v>
      </c>
      <c r="CA72" s="24">
        <v>0</v>
      </c>
      <c r="CB72" s="24">
        <v>0</v>
      </c>
      <c r="CC72" s="24">
        <v>0</v>
      </c>
      <c r="CD72" s="24">
        <v>0</v>
      </c>
      <c r="CE72" s="24">
        <v>0</v>
      </c>
      <c r="CF72" s="24">
        <v>0</v>
      </c>
      <c r="CG72" s="24">
        <v>0</v>
      </c>
      <c r="CH72" s="24">
        <v>0</v>
      </c>
      <c r="CI72" s="24">
        <v>0</v>
      </c>
      <c r="CJ72" s="24">
        <v>0</v>
      </c>
      <c r="CK72" s="24">
        <v>0</v>
      </c>
      <c r="CL72" s="24">
        <v>0</v>
      </c>
      <c r="CM72" s="24">
        <v>0</v>
      </c>
      <c r="CN72" s="24">
        <v>0</v>
      </c>
      <c r="CO72" s="24">
        <v>0</v>
      </c>
      <c r="CP72" s="24">
        <v>0</v>
      </c>
      <c r="CQ72" s="24">
        <v>0</v>
      </c>
      <c r="CR72" s="24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5"/>
    </row>
    <row r="73" ht="16.8" customHeight="1" spans="1:109" x14ac:dyDescent="0.25">
      <c r="A73" s="17">
        <v>70</v>
      </c>
      <c r="B73" s="26" t="s">
        <v>19</v>
      </c>
      <c r="C73" s="27" t="s">
        <v>20</v>
      </c>
      <c r="D73" s="17" t="s">
        <v>140</v>
      </c>
      <c r="E73" s="28" t="s">
        <v>120</v>
      </c>
      <c r="F73" s="20">
        <v>72</v>
      </c>
      <c r="G73" s="17">
        <v>48</v>
      </c>
      <c r="H73" s="22">
        <v>0</v>
      </c>
      <c r="I73" s="22">
        <v>0</v>
      </c>
      <c r="J73" s="22">
        <v>0</v>
      </c>
      <c r="K73" s="22">
        <v>48</v>
      </c>
      <c r="L73" s="22">
        <v>0</v>
      </c>
      <c r="M73" s="23">
        <v>48</v>
      </c>
      <c r="N73" s="20">
        <v>0</v>
      </c>
      <c r="O73" s="26"/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20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20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v>0</v>
      </c>
      <c r="CH73" s="29">
        <v>0</v>
      </c>
      <c r="CI73" s="29">
        <v>0</v>
      </c>
      <c r="CJ73" s="29">
        <v>0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9">
        <v>0</v>
      </c>
      <c r="CY73" s="29">
        <v>0</v>
      </c>
      <c r="CZ73" s="29">
        <v>0</v>
      </c>
      <c r="DA73" s="29">
        <v>0</v>
      </c>
      <c r="DB73" s="29">
        <v>0</v>
      </c>
      <c r="DC73" s="29">
        <v>0</v>
      </c>
      <c r="DD73" s="24">
        <v>0</v>
      </c>
      <c r="DE73" s="25"/>
    </row>
    <row r="74" ht="16.8" customHeight="1" spans="1:109" x14ac:dyDescent="0.25">
      <c r="A74" s="17">
        <v>71</v>
      </c>
      <c r="B74" s="18" t="s">
        <v>19</v>
      </c>
      <c r="C74" s="19" t="s">
        <v>20</v>
      </c>
      <c r="D74" s="20" t="s">
        <v>141</v>
      </c>
      <c r="E74" s="21" t="s">
        <v>142</v>
      </c>
      <c r="F74" s="20">
        <v>165</v>
      </c>
      <c r="G74" s="17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v>0</v>
      </c>
      <c r="N74" s="20">
        <v>0</v>
      </c>
      <c r="O74" s="18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4">
        <v>0</v>
      </c>
      <c r="CA74" s="24">
        <v>0</v>
      </c>
      <c r="CB74" s="24">
        <v>0</v>
      </c>
      <c r="CC74" s="24">
        <v>0</v>
      </c>
      <c r="CD74" s="24">
        <v>0</v>
      </c>
      <c r="CE74" s="24">
        <v>0</v>
      </c>
      <c r="CF74" s="24">
        <v>0</v>
      </c>
      <c r="CG74" s="24">
        <v>0</v>
      </c>
      <c r="CH74" s="24">
        <v>0</v>
      </c>
      <c r="CI74" s="24">
        <v>0</v>
      </c>
      <c r="CJ74" s="24">
        <v>0</v>
      </c>
      <c r="CK74" s="24">
        <v>0</v>
      </c>
      <c r="CL74" s="24">
        <v>0</v>
      </c>
      <c r="CM74" s="24">
        <v>0</v>
      </c>
      <c r="CN74" s="24">
        <v>0</v>
      </c>
      <c r="CO74" s="24">
        <v>0</v>
      </c>
      <c r="CP74" s="24">
        <v>0</v>
      </c>
      <c r="CQ74" s="24">
        <v>0</v>
      </c>
      <c r="CR74" s="24">
        <v>0</v>
      </c>
      <c r="CS74" s="24">
        <v>0</v>
      </c>
      <c r="CT74" s="24">
        <v>0</v>
      </c>
      <c r="CU74" s="24">
        <v>0</v>
      </c>
      <c r="CV74" s="24">
        <v>0</v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>
        <v>0</v>
      </c>
      <c r="DD74" s="24">
        <v>0</v>
      </c>
      <c r="DE74" s="25"/>
    </row>
    <row r="75" ht="16.8" customHeight="1" spans="1:109" x14ac:dyDescent="0.25">
      <c r="A75" s="17">
        <v>72</v>
      </c>
      <c r="B75" s="26" t="s">
        <v>19</v>
      </c>
      <c r="C75" s="27" t="s">
        <v>20</v>
      </c>
      <c r="D75" s="17" t="s">
        <v>143</v>
      </c>
      <c r="E75" s="28" t="s">
        <v>50</v>
      </c>
      <c r="F75" s="20">
        <v>80</v>
      </c>
      <c r="G75" s="17">
        <v>1274</v>
      </c>
      <c r="H75" s="22">
        <v>3604</v>
      </c>
      <c r="I75" s="22">
        <v>3910</v>
      </c>
      <c r="J75" s="22">
        <v>0</v>
      </c>
      <c r="K75" s="22">
        <v>968</v>
      </c>
      <c r="L75" s="22">
        <v>0</v>
      </c>
      <c r="M75" s="23">
        <v>968</v>
      </c>
      <c r="N75" s="20">
        <v>2000</v>
      </c>
      <c r="O75" s="26"/>
      <c r="P75" s="17">
        <v>0</v>
      </c>
      <c r="Q75" s="17">
        <v>56</v>
      </c>
      <c r="R75" s="17">
        <v>0</v>
      </c>
      <c r="S75" s="17">
        <v>0</v>
      </c>
      <c r="T75" s="17">
        <v>0</v>
      </c>
      <c r="U75" s="17">
        <v>735</v>
      </c>
      <c r="V75" s="17">
        <v>0</v>
      </c>
      <c r="W75" s="17">
        <v>691</v>
      </c>
      <c r="X75" s="17">
        <v>0</v>
      </c>
      <c r="Y75" s="17">
        <v>378</v>
      </c>
      <c r="Z75" s="17">
        <v>0</v>
      </c>
      <c r="AA75" s="17">
        <v>1744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20">
        <v>0</v>
      </c>
      <c r="AU75" s="17">
        <v>0</v>
      </c>
      <c r="AV75" s="17">
        <v>0</v>
      </c>
      <c r="AW75" s="17">
        <v>210</v>
      </c>
      <c r="AX75" s="17">
        <v>315</v>
      </c>
      <c r="AY75" s="17">
        <v>525</v>
      </c>
      <c r="AZ75" s="17">
        <v>0</v>
      </c>
      <c r="BA75" s="17">
        <v>0</v>
      </c>
      <c r="BB75" s="17">
        <v>210</v>
      </c>
      <c r="BC75" s="17">
        <v>1155</v>
      </c>
      <c r="BD75" s="17">
        <v>340</v>
      </c>
      <c r="BE75" s="17">
        <v>0</v>
      </c>
      <c r="BF75" s="17">
        <v>315</v>
      </c>
      <c r="BG75" s="17">
        <v>315</v>
      </c>
      <c r="BH75" s="17">
        <v>315</v>
      </c>
      <c r="BI75" s="17">
        <v>210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20">
        <v>0</v>
      </c>
      <c r="BZ75" s="29">
        <v>0</v>
      </c>
      <c r="CA75" s="29"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v>0</v>
      </c>
      <c r="CH75" s="29">
        <v>0</v>
      </c>
      <c r="CI75" s="29">
        <v>0</v>
      </c>
      <c r="CJ75" s="29">
        <v>0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9">
        <v>0</v>
      </c>
      <c r="CY75" s="29">
        <v>0</v>
      </c>
      <c r="CZ75" s="29">
        <v>0</v>
      </c>
      <c r="DA75" s="29">
        <v>0</v>
      </c>
      <c r="DB75" s="29">
        <v>0</v>
      </c>
      <c r="DC75" s="29">
        <v>0</v>
      </c>
      <c r="DD75" s="24">
        <v>0</v>
      </c>
      <c r="DE75" s="25"/>
    </row>
    <row r="76" ht="16.8" customHeight="1" spans="1:109" x14ac:dyDescent="0.25">
      <c r="A76" s="17">
        <v>73</v>
      </c>
      <c r="B76" s="18" t="s">
        <v>19</v>
      </c>
      <c r="C76" s="19" t="s">
        <v>20</v>
      </c>
      <c r="D76" s="20" t="s">
        <v>144</v>
      </c>
      <c r="E76" s="21" t="s">
        <v>83</v>
      </c>
      <c r="F76" s="20">
        <v>60</v>
      </c>
      <c r="G76" s="17">
        <v>0</v>
      </c>
      <c r="H76" s="22">
        <v>100</v>
      </c>
      <c r="I76" s="22">
        <v>0</v>
      </c>
      <c r="J76" s="22">
        <v>0</v>
      </c>
      <c r="K76" s="22">
        <v>100</v>
      </c>
      <c r="L76" s="22">
        <v>0</v>
      </c>
      <c r="M76" s="23">
        <v>100</v>
      </c>
      <c r="N76" s="20">
        <v>0</v>
      </c>
      <c r="O76" s="18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4">
        <v>0</v>
      </c>
      <c r="CA76" s="24">
        <v>0</v>
      </c>
      <c r="CB76" s="24">
        <v>0</v>
      </c>
      <c r="CC76" s="24">
        <v>0</v>
      </c>
      <c r="CD76" s="24">
        <v>0</v>
      </c>
      <c r="CE76" s="24">
        <v>0</v>
      </c>
      <c r="CF76" s="24">
        <v>0</v>
      </c>
      <c r="CG76" s="24">
        <v>0</v>
      </c>
      <c r="CH76" s="24">
        <v>0</v>
      </c>
      <c r="CI76" s="24">
        <v>0</v>
      </c>
      <c r="CJ76" s="24">
        <v>0</v>
      </c>
      <c r="CK76" s="24">
        <v>0</v>
      </c>
      <c r="CL76" s="24">
        <v>0</v>
      </c>
      <c r="CM76" s="24">
        <v>0</v>
      </c>
      <c r="CN76" s="24">
        <v>0</v>
      </c>
      <c r="CO76" s="24">
        <v>0</v>
      </c>
      <c r="CP76" s="24">
        <v>0</v>
      </c>
      <c r="CQ76" s="24">
        <v>0</v>
      </c>
      <c r="CR76" s="24">
        <v>0</v>
      </c>
      <c r="CS76" s="24">
        <v>0</v>
      </c>
      <c r="CT76" s="24">
        <v>0</v>
      </c>
      <c r="CU76" s="24">
        <v>0</v>
      </c>
      <c r="CV76" s="24">
        <v>0</v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>
        <v>0</v>
      </c>
      <c r="DD76" s="24">
        <v>0</v>
      </c>
      <c r="DE76" s="25"/>
    </row>
    <row r="77" ht="16.8" customHeight="1" spans="1:109" x14ac:dyDescent="0.25">
      <c r="A77" s="17">
        <v>74</v>
      </c>
      <c r="B77" s="26" t="s">
        <v>19</v>
      </c>
      <c r="C77" s="27" t="s">
        <v>20</v>
      </c>
      <c r="D77" s="17" t="s">
        <v>145</v>
      </c>
      <c r="E77" s="28" t="s">
        <v>146</v>
      </c>
      <c r="F77" s="20">
        <v>165</v>
      </c>
      <c r="G77" s="17">
        <v>93</v>
      </c>
      <c r="H77" s="22">
        <v>0</v>
      </c>
      <c r="I77" s="22">
        <v>0</v>
      </c>
      <c r="J77" s="22">
        <v>0</v>
      </c>
      <c r="K77" s="22">
        <v>93</v>
      </c>
      <c r="L77" s="22">
        <v>0</v>
      </c>
      <c r="M77" s="23">
        <v>93</v>
      </c>
      <c r="N77" s="20">
        <v>990</v>
      </c>
      <c r="O77" s="26"/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20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20">
        <v>0</v>
      </c>
      <c r="BZ77" s="29">
        <v>0</v>
      </c>
      <c r="CA77" s="29">
        <v>0</v>
      </c>
      <c r="CB77" s="29">
        <v>0</v>
      </c>
      <c r="CC77" s="29">
        <v>0</v>
      </c>
      <c r="CD77" s="29">
        <v>0</v>
      </c>
      <c r="CE77" s="29">
        <v>0</v>
      </c>
      <c r="CF77" s="29">
        <v>0</v>
      </c>
      <c r="CG77" s="29">
        <v>0</v>
      </c>
      <c r="CH77" s="29">
        <v>0</v>
      </c>
      <c r="CI77" s="29">
        <v>0</v>
      </c>
      <c r="CJ77" s="29">
        <v>0</v>
      </c>
      <c r="CK77" s="29">
        <v>0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29">
        <v>0</v>
      </c>
      <c r="CR77" s="29">
        <v>0</v>
      </c>
      <c r="CS77" s="29">
        <v>0</v>
      </c>
      <c r="CT77" s="29">
        <v>0</v>
      </c>
      <c r="CU77" s="29">
        <v>0</v>
      </c>
      <c r="CV77" s="29">
        <v>0</v>
      </c>
      <c r="CW77" s="29">
        <v>0</v>
      </c>
      <c r="CX77" s="29">
        <v>0</v>
      </c>
      <c r="CY77" s="29">
        <v>0</v>
      </c>
      <c r="CZ77" s="29">
        <v>0</v>
      </c>
      <c r="DA77" s="29">
        <v>0</v>
      </c>
      <c r="DB77" s="29">
        <v>0</v>
      </c>
      <c r="DC77" s="29">
        <v>0</v>
      </c>
      <c r="DD77" s="24">
        <v>0</v>
      </c>
      <c r="DE77" s="25"/>
    </row>
    <row r="78" ht="16.8" customHeight="1" spans="1:109" x14ac:dyDescent="0.25">
      <c r="A78" s="17">
        <v>75</v>
      </c>
      <c r="B78" s="18" t="s">
        <v>19</v>
      </c>
      <c r="C78" s="19" t="s">
        <v>20</v>
      </c>
      <c r="D78" s="20" t="s">
        <v>147</v>
      </c>
      <c r="E78" s="21" t="s">
        <v>148</v>
      </c>
      <c r="F78" s="20">
        <v>165</v>
      </c>
      <c r="G78" s="17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3">
        <v>0</v>
      </c>
      <c r="N78" s="20">
        <v>0</v>
      </c>
      <c r="O78" s="18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4">
        <v>0</v>
      </c>
      <c r="CA78" s="24">
        <v>0</v>
      </c>
      <c r="CB78" s="24">
        <v>0</v>
      </c>
      <c r="CC78" s="24">
        <v>0</v>
      </c>
      <c r="CD78" s="24">
        <v>0</v>
      </c>
      <c r="CE78" s="24">
        <v>0</v>
      </c>
      <c r="CF78" s="24">
        <v>0</v>
      </c>
      <c r="CG78" s="24">
        <v>0</v>
      </c>
      <c r="CH78" s="24">
        <v>0</v>
      </c>
      <c r="CI78" s="24">
        <v>0</v>
      </c>
      <c r="CJ78" s="24">
        <v>0</v>
      </c>
      <c r="CK78" s="24">
        <v>0</v>
      </c>
      <c r="CL78" s="24">
        <v>0</v>
      </c>
      <c r="CM78" s="24">
        <v>0</v>
      </c>
      <c r="CN78" s="24">
        <v>0</v>
      </c>
      <c r="CO78" s="24">
        <v>0</v>
      </c>
      <c r="CP78" s="24">
        <v>0</v>
      </c>
      <c r="CQ78" s="24">
        <v>0</v>
      </c>
      <c r="CR78" s="24">
        <v>0</v>
      </c>
      <c r="CS78" s="24">
        <v>0</v>
      </c>
      <c r="CT78" s="24">
        <v>0</v>
      </c>
      <c r="CU78" s="24">
        <v>0</v>
      </c>
      <c r="CV78" s="24">
        <v>0</v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>
        <v>0</v>
      </c>
      <c r="DD78" s="24">
        <v>0</v>
      </c>
      <c r="DE78" s="25"/>
    </row>
    <row r="79" ht="16.8" customHeight="1" spans="1:109" x14ac:dyDescent="0.25">
      <c r="A79" s="17">
        <v>76</v>
      </c>
      <c r="B79" s="26" t="s">
        <v>19</v>
      </c>
      <c r="C79" s="27" t="s">
        <v>20</v>
      </c>
      <c r="D79" s="17" t="s">
        <v>149</v>
      </c>
      <c r="E79" s="28" t="s">
        <v>150</v>
      </c>
      <c r="F79" s="20">
        <v>165</v>
      </c>
      <c r="G79" s="17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3">
        <v>0</v>
      </c>
      <c r="N79" s="20">
        <v>0</v>
      </c>
      <c r="O79" s="26"/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20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20">
        <v>0</v>
      </c>
      <c r="BZ79" s="29">
        <v>0</v>
      </c>
      <c r="CA79" s="29">
        <v>0</v>
      </c>
      <c r="CB79" s="29">
        <v>0</v>
      </c>
      <c r="CC79" s="29">
        <v>0</v>
      </c>
      <c r="CD79" s="29">
        <v>0</v>
      </c>
      <c r="CE79" s="29">
        <v>0</v>
      </c>
      <c r="CF79" s="29">
        <v>0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0</v>
      </c>
      <c r="CW79" s="29">
        <v>0</v>
      </c>
      <c r="CX79" s="29">
        <v>0</v>
      </c>
      <c r="CY79" s="29">
        <v>0</v>
      </c>
      <c r="CZ79" s="29">
        <v>0</v>
      </c>
      <c r="DA79" s="29">
        <v>0</v>
      </c>
      <c r="DB79" s="29">
        <v>0</v>
      </c>
      <c r="DC79" s="29">
        <v>0</v>
      </c>
      <c r="DD79" s="24">
        <v>0</v>
      </c>
      <c r="DE79" s="25"/>
    </row>
    <row r="80" ht="16.8" customHeight="1" spans="1:109" x14ac:dyDescent="0.25">
      <c r="A80" s="17">
        <v>77</v>
      </c>
      <c r="B80" s="18" t="s">
        <v>19</v>
      </c>
      <c r="C80" s="19" t="s">
        <v>20</v>
      </c>
      <c r="D80" s="20" t="s">
        <v>151</v>
      </c>
      <c r="E80" s="21" t="s">
        <v>152</v>
      </c>
      <c r="F80" s="20">
        <v>12</v>
      </c>
      <c r="G80" s="17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3">
        <v>0</v>
      </c>
      <c r="N80" s="20">
        <v>0</v>
      </c>
      <c r="O80" s="18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4">
        <v>0</v>
      </c>
      <c r="CA80" s="24">
        <v>0</v>
      </c>
      <c r="CB80" s="24">
        <v>0</v>
      </c>
      <c r="CC80" s="24">
        <v>0</v>
      </c>
      <c r="CD80" s="24">
        <v>0</v>
      </c>
      <c r="CE80" s="24">
        <v>0</v>
      </c>
      <c r="CF80" s="24">
        <v>0</v>
      </c>
      <c r="CG80" s="24">
        <v>0</v>
      </c>
      <c r="CH80" s="24">
        <v>0</v>
      </c>
      <c r="CI80" s="24">
        <v>0</v>
      </c>
      <c r="CJ80" s="24">
        <v>0</v>
      </c>
      <c r="CK80" s="24">
        <v>0</v>
      </c>
      <c r="CL80" s="24">
        <v>0</v>
      </c>
      <c r="CM80" s="24">
        <v>0</v>
      </c>
      <c r="CN80" s="24">
        <v>0</v>
      </c>
      <c r="CO80" s="24">
        <v>0</v>
      </c>
      <c r="CP80" s="24">
        <v>0</v>
      </c>
      <c r="CQ80" s="24">
        <v>0</v>
      </c>
      <c r="CR80" s="24">
        <v>0</v>
      </c>
      <c r="CS80" s="24">
        <v>0</v>
      </c>
      <c r="CT80" s="24">
        <v>0</v>
      </c>
      <c r="CU80" s="24">
        <v>0</v>
      </c>
      <c r="CV80" s="24">
        <v>0</v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>
        <v>0</v>
      </c>
      <c r="DD80" s="24">
        <v>0</v>
      </c>
      <c r="DE80" s="25"/>
    </row>
    <row r="81" ht="16.8" customHeight="1" spans="1:109" x14ac:dyDescent="0.25">
      <c r="A81" s="17">
        <v>78</v>
      </c>
      <c r="B81" s="26" t="s">
        <v>19</v>
      </c>
      <c r="C81" s="27" t="s">
        <v>20</v>
      </c>
      <c r="D81" s="17" t="s">
        <v>153</v>
      </c>
      <c r="E81" s="28" t="s">
        <v>154</v>
      </c>
      <c r="F81" s="20">
        <v>90</v>
      </c>
      <c r="G81" s="17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3">
        <v>0</v>
      </c>
      <c r="N81" s="20">
        <v>0</v>
      </c>
      <c r="O81" s="26"/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20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20">
        <v>0</v>
      </c>
      <c r="BZ81" s="29">
        <v>0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0</v>
      </c>
      <c r="CH81" s="29">
        <v>0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4">
        <v>0</v>
      </c>
      <c r="DE81" s="25"/>
    </row>
    <row r="82" ht="16.8" customHeight="1" spans="1:109" x14ac:dyDescent="0.25">
      <c r="A82" s="17">
        <v>79</v>
      </c>
      <c r="B82" s="18" t="s">
        <v>19</v>
      </c>
      <c r="C82" s="19" t="s">
        <v>20</v>
      </c>
      <c r="D82" s="20" t="s">
        <v>155</v>
      </c>
      <c r="E82" s="21" t="s">
        <v>42</v>
      </c>
      <c r="F82" s="20">
        <v>165</v>
      </c>
      <c r="G82" s="17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3">
        <v>0</v>
      </c>
      <c r="N82" s="20">
        <v>0</v>
      </c>
      <c r="O82" s="18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4">
        <v>0</v>
      </c>
      <c r="CA82" s="24">
        <v>0</v>
      </c>
      <c r="CB82" s="24">
        <v>0</v>
      </c>
      <c r="CC82" s="24">
        <v>0</v>
      </c>
      <c r="CD82" s="24">
        <v>0</v>
      </c>
      <c r="CE82" s="24">
        <v>0</v>
      </c>
      <c r="CF82" s="24">
        <v>0</v>
      </c>
      <c r="CG82" s="24">
        <v>0</v>
      </c>
      <c r="CH82" s="24">
        <v>0</v>
      </c>
      <c r="CI82" s="24">
        <v>0</v>
      </c>
      <c r="CJ82" s="24">
        <v>0</v>
      </c>
      <c r="CK82" s="24">
        <v>0</v>
      </c>
      <c r="CL82" s="24">
        <v>0</v>
      </c>
      <c r="CM82" s="24">
        <v>0</v>
      </c>
      <c r="CN82" s="24">
        <v>0</v>
      </c>
      <c r="CO82" s="24">
        <v>0</v>
      </c>
      <c r="CP82" s="24">
        <v>0</v>
      </c>
      <c r="CQ82" s="24">
        <v>0</v>
      </c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>
        <v>0</v>
      </c>
      <c r="DD82" s="24">
        <v>0</v>
      </c>
      <c r="DE82" s="25"/>
    </row>
    <row r="83" ht="16.8" customHeight="1" spans="1:109" x14ac:dyDescent="0.25">
      <c r="A83" s="17">
        <v>80</v>
      </c>
      <c r="B83" s="26" t="s">
        <v>19</v>
      </c>
      <c r="C83" s="27" t="s">
        <v>20</v>
      </c>
      <c r="D83" s="17" t="s">
        <v>156</v>
      </c>
      <c r="E83" s="28" t="s">
        <v>157</v>
      </c>
      <c r="F83" s="20">
        <v>60</v>
      </c>
      <c r="G83" s="17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3">
        <v>0</v>
      </c>
      <c r="N83" s="20">
        <v>0</v>
      </c>
      <c r="O83" s="26"/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20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20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4">
        <v>0</v>
      </c>
      <c r="DE83" s="25"/>
    </row>
    <row r="84" ht="16.8" customHeight="1" spans="1:109" x14ac:dyDescent="0.25">
      <c r="A84" s="17">
        <v>81</v>
      </c>
      <c r="B84" s="18" t="s">
        <v>19</v>
      </c>
      <c r="C84" s="19" t="s">
        <v>20</v>
      </c>
      <c r="D84" s="20" t="s">
        <v>158</v>
      </c>
      <c r="E84" s="21" t="s">
        <v>40</v>
      </c>
      <c r="F84" s="20">
        <v>13</v>
      </c>
      <c r="G84" s="17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3">
        <v>0</v>
      </c>
      <c r="N84" s="20">
        <v>0</v>
      </c>
      <c r="O84" s="18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4">
        <v>0</v>
      </c>
      <c r="CA84" s="24">
        <v>0</v>
      </c>
      <c r="CB84" s="24">
        <v>0</v>
      </c>
      <c r="CC84" s="24">
        <v>0</v>
      </c>
      <c r="CD84" s="24">
        <v>0</v>
      </c>
      <c r="CE84" s="24">
        <v>0</v>
      </c>
      <c r="CF84" s="24">
        <v>0</v>
      </c>
      <c r="CG84" s="24">
        <v>0</v>
      </c>
      <c r="CH84" s="24">
        <v>0</v>
      </c>
      <c r="CI84" s="24">
        <v>0</v>
      </c>
      <c r="CJ84" s="24">
        <v>0</v>
      </c>
      <c r="CK84" s="24">
        <v>0</v>
      </c>
      <c r="CL84" s="24">
        <v>0</v>
      </c>
      <c r="CM84" s="24">
        <v>0</v>
      </c>
      <c r="CN84" s="24">
        <v>0</v>
      </c>
      <c r="CO84" s="24">
        <v>0</v>
      </c>
      <c r="CP84" s="24">
        <v>0</v>
      </c>
      <c r="CQ84" s="24">
        <v>0</v>
      </c>
      <c r="CR84" s="24">
        <v>0</v>
      </c>
      <c r="CS84" s="24">
        <v>0</v>
      </c>
      <c r="CT84" s="24">
        <v>0</v>
      </c>
      <c r="CU84" s="24">
        <v>0</v>
      </c>
      <c r="CV84" s="24">
        <v>0</v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>
        <v>0</v>
      </c>
      <c r="DD84" s="24">
        <v>0</v>
      </c>
      <c r="DE84" s="25"/>
    </row>
    <row r="85" ht="16.8" customHeight="1" spans="1:109" x14ac:dyDescent="0.25">
      <c r="A85" s="17">
        <v>82</v>
      </c>
      <c r="B85" s="26" t="s">
        <v>19</v>
      </c>
      <c r="C85" s="27" t="s">
        <v>20</v>
      </c>
      <c r="D85" s="17" t="s">
        <v>159</v>
      </c>
      <c r="E85" s="28" t="s">
        <v>160</v>
      </c>
      <c r="F85" s="20">
        <v>165</v>
      </c>
      <c r="G85" s="17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3">
        <v>0</v>
      </c>
      <c r="N85" s="20">
        <v>0</v>
      </c>
      <c r="O85" s="26"/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20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20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4">
        <v>0</v>
      </c>
      <c r="DE85" s="25"/>
    </row>
    <row r="86" ht="16.8" customHeight="1" spans="1:109" x14ac:dyDescent="0.25">
      <c r="A86" s="17">
        <v>83</v>
      </c>
      <c r="B86" s="18" t="s">
        <v>19</v>
      </c>
      <c r="C86" s="19" t="s">
        <v>20</v>
      </c>
      <c r="D86" s="20" t="s">
        <v>161</v>
      </c>
      <c r="E86" s="21" t="s">
        <v>59</v>
      </c>
      <c r="F86" s="20">
        <v>180</v>
      </c>
      <c r="G86" s="17">
        <v>261</v>
      </c>
      <c r="H86" s="22">
        <v>180</v>
      </c>
      <c r="I86" s="22">
        <v>256</v>
      </c>
      <c r="J86" s="22">
        <v>0</v>
      </c>
      <c r="K86" s="22">
        <v>185</v>
      </c>
      <c r="L86" s="22">
        <v>0</v>
      </c>
      <c r="M86" s="23">
        <v>185</v>
      </c>
      <c r="N86" s="20">
        <v>1080</v>
      </c>
      <c r="O86" s="18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4">
        <v>0</v>
      </c>
      <c r="CA86" s="24">
        <v>0</v>
      </c>
      <c r="CB86" s="24">
        <v>0</v>
      </c>
      <c r="CC86" s="24">
        <v>0</v>
      </c>
      <c r="CD86" s="24">
        <v>0</v>
      </c>
      <c r="CE86" s="24">
        <v>0</v>
      </c>
      <c r="CF86" s="24">
        <v>0</v>
      </c>
      <c r="CG86" s="24">
        <v>0</v>
      </c>
      <c r="CH86" s="24">
        <v>0</v>
      </c>
      <c r="CI86" s="24">
        <v>0</v>
      </c>
      <c r="CJ86" s="24">
        <v>0</v>
      </c>
      <c r="CK86" s="24">
        <v>0</v>
      </c>
      <c r="CL86" s="24">
        <v>0</v>
      </c>
      <c r="CM86" s="24">
        <v>0</v>
      </c>
      <c r="CN86" s="24">
        <v>0</v>
      </c>
      <c r="CO86" s="24">
        <v>0</v>
      </c>
      <c r="CP86" s="24">
        <v>0</v>
      </c>
      <c r="CQ86" s="24">
        <v>0</v>
      </c>
      <c r="CR86" s="24">
        <v>0</v>
      </c>
      <c r="CS86" s="24">
        <v>0</v>
      </c>
      <c r="CT86" s="24">
        <v>0</v>
      </c>
      <c r="CU86" s="24">
        <v>0</v>
      </c>
      <c r="CV86" s="24">
        <v>0</v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>
        <v>0</v>
      </c>
      <c r="DD86" s="24">
        <v>0</v>
      </c>
      <c r="DE86" s="25"/>
    </row>
    <row r="87" ht="16.8" customHeight="1" spans="1:109" x14ac:dyDescent="0.25">
      <c r="A87" s="17">
        <v>84</v>
      </c>
      <c r="B87" s="26" t="s">
        <v>19</v>
      </c>
      <c r="C87" s="27" t="s">
        <v>20</v>
      </c>
      <c r="D87" s="17" t="s">
        <v>162</v>
      </c>
      <c r="E87" s="28" t="s">
        <v>120</v>
      </c>
      <c r="F87" s="20">
        <v>84</v>
      </c>
      <c r="G87" s="17">
        <v>117</v>
      </c>
      <c r="H87" s="22">
        <v>475</v>
      </c>
      <c r="I87" s="22">
        <v>414</v>
      </c>
      <c r="J87" s="22">
        <v>0</v>
      </c>
      <c r="K87" s="22">
        <v>178</v>
      </c>
      <c r="L87" s="22">
        <v>0</v>
      </c>
      <c r="M87" s="23">
        <v>178</v>
      </c>
      <c r="N87" s="20">
        <v>2520</v>
      </c>
      <c r="O87" s="26"/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336</v>
      </c>
      <c r="W87" s="17">
        <v>0</v>
      </c>
      <c r="X87" s="17">
        <v>0</v>
      </c>
      <c r="Y87" s="17">
        <v>55</v>
      </c>
      <c r="Z87" s="17">
        <v>0</v>
      </c>
      <c r="AA87" s="17">
        <v>84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20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78</v>
      </c>
      <c r="AZ87" s="17">
        <v>0</v>
      </c>
      <c r="BA87" s="17">
        <v>168</v>
      </c>
      <c r="BB87" s="17">
        <v>168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20">
        <v>0</v>
      </c>
      <c r="BZ87" s="29">
        <v>0</v>
      </c>
      <c r="CA87" s="29">
        <v>0</v>
      </c>
      <c r="CB87" s="29">
        <v>0</v>
      </c>
      <c r="CC87" s="29">
        <v>0</v>
      </c>
      <c r="CD87" s="29">
        <v>0</v>
      </c>
      <c r="CE87" s="29">
        <v>0</v>
      </c>
      <c r="CF87" s="29">
        <v>0</v>
      </c>
      <c r="CG87" s="29">
        <v>0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0</v>
      </c>
      <c r="CY87" s="29">
        <v>0</v>
      </c>
      <c r="CZ87" s="29">
        <v>0</v>
      </c>
      <c r="DA87" s="29">
        <v>0</v>
      </c>
      <c r="DB87" s="29">
        <v>0</v>
      </c>
      <c r="DC87" s="29">
        <v>0</v>
      </c>
      <c r="DD87" s="24">
        <v>0</v>
      </c>
      <c r="DE87" s="25"/>
    </row>
    <row r="88" ht="16.8" customHeight="1" spans="1:109" x14ac:dyDescent="0.25">
      <c r="A88" s="17">
        <v>85</v>
      </c>
      <c r="B88" s="18" t="s">
        <v>19</v>
      </c>
      <c r="C88" s="19" t="s">
        <v>20</v>
      </c>
      <c r="D88" s="20" t="s">
        <v>163</v>
      </c>
      <c r="E88" s="21" t="s">
        <v>42</v>
      </c>
      <c r="F88" s="20">
        <v>180</v>
      </c>
      <c r="G88" s="17">
        <v>5</v>
      </c>
      <c r="H88" s="22">
        <v>443</v>
      </c>
      <c r="I88" s="22">
        <v>281</v>
      </c>
      <c r="J88" s="22">
        <v>0</v>
      </c>
      <c r="K88" s="22">
        <v>167</v>
      </c>
      <c r="L88" s="22">
        <v>0</v>
      </c>
      <c r="M88" s="23">
        <v>167</v>
      </c>
      <c r="N88" s="20">
        <v>5400</v>
      </c>
      <c r="O88" s="18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4">
        <v>0</v>
      </c>
      <c r="CA88" s="24">
        <v>0</v>
      </c>
      <c r="CB88" s="24">
        <v>0</v>
      </c>
      <c r="CC88" s="24">
        <v>0</v>
      </c>
      <c r="CD88" s="24">
        <v>0</v>
      </c>
      <c r="CE88" s="24">
        <v>0</v>
      </c>
      <c r="CF88" s="24">
        <v>0</v>
      </c>
      <c r="CG88" s="24">
        <v>0</v>
      </c>
      <c r="CH88" s="24">
        <v>0</v>
      </c>
      <c r="CI88" s="24">
        <v>0</v>
      </c>
      <c r="CJ88" s="24">
        <v>0</v>
      </c>
      <c r="CK88" s="24">
        <v>0</v>
      </c>
      <c r="CL88" s="24">
        <v>0</v>
      </c>
      <c r="CM88" s="24">
        <v>0</v>
      </c>
      <c r="CN88" s="24">
        <v>0</v>
      </c>
      <c r="CO88" s="24">
        <v>0</v>
      </c>
      <c r="CP88" s="24">
        <v>0</v>
      </c>
      <c r="CQ88" s="24">
        <v>0</v>
      </c>
      <c r="CR88" s="24">
        <v>0</v>
      </c>
      <c r="CS88" s="24">
        <v>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5"/>
    </row>
    <row r="89" ht="16.8" customHeight="1" spans="1:109" x14ac:dyDescent="0.25">
      <c r="A89" s="17">
        <v>86</v>
      </c>
      <c r="B89" s="26" t="s">
        <v>19</v>
      </c>
      <c r="C89" s="27" t="s">
        <v>20</v>
      </c>
      <c r="D89" s="17" t="s">
        <v>164</v>
      </c>
      <c r="E89" s="28" t="s">
        <v>44</v>
      </c>
      <c r="F89" s="20">
        <v>180</v>
      </c>
      <c r="G89" s="17">
        <v>0</v>
      </c>
      <c r="H89" s="22">
        <v>540</v>
      </c>
      <c r="I89" s="22">
        <v>540</v>
      </c>
      <c r="J89" s="22">
        <v>0</v>
      </c>
      <c r="K89" s="22">
        <v>0</v>
      </c>
      <c r="L89" s="22">
        <v>0</v>
      </c>
      <c r="M89" s="23">
        <v>0</v>
      </c>
      <c r="N89" s="20">
        <v>1080</v>
      </c>
      <c r="O89" s="26"/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540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20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360</v>
      </c>
      <c r="BB89" s="17">
        <v>180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20">
        <v>0</v>
      </c>
      <c r="BZ89" s="29">
        <v>0</v>
      </c>
      <c r="CA89" s="29">
        <v>0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0</v>
      </c>
      <c r="CZ89" s="29">
        <v>0</v>
      </c>
      <c r="DA89" s="29">
        <v>0</v>
      </c>
      <c r="DB89" s="29">
        <v>0</v>
      </c>
      <c r="DC89" s="29">
        <v>0</v>
      </c>
      <c r="DD89" s="24">
        <v>0</v>
      </c>
      <c r="DE89" s="25"/>
    </row>
    <row r="90" ht="16.8" customHeight="1" spans="1:109" x14ac:dyDescent="0.25">
      <c r="A90" s="17">
        <v>87</v>
      </c>
      <c r="B90" s="18" t="s">
        <v>19</v>
      </c>
      <c r="C90" s="19" t="s">
        <v>20</v>
      </c>
      <c r="D90" s="20" t="s">
        <v>165</v>
      </c>
      <c r="E90" s="21" t="s">
        <v>87</v>
      </c>
      <c r="F90" s="20">
        <v>120</v>
      </c>
      <c r="G90" s="17">
        <v>241</v>
      </c>
      <c r="H90" s="22">
        <v>240</v>
      </c>
      <c r="I90" s="22">
        <v>360</v>
      </c>
      <c r="J90" s="22">
        <v>0</v>
      </c>
      <c r="K90" s="22">
        <v>121</v>
      </c>
      <c r="L90" s="22">
        <v>0</v>
      </c>
      <c r="M90" s="23">
        <v>121</v>
      </c>
      <c r="N90" s="20">
        <v>3600</v>
      </c>
      <c r="O90" s="18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4">
        <v>0</v>
      </c>
      <c r="CA90" s="24">
        <v>0</v>
      </c>
      <c r="CB90" s="24">
        <v>0</v>
      </c>
      <c r="CC90" s="24">
        <v>0</v>
      </c>
      <c r="CD90" s="24">
        <v>0</v>
      </c>
      <c r="CE90" s="24">
        <v>0</v>
      </c>
      <c r="CF90" s="24">
        <v>0</v>
      </c>
      <c r="CG90" s="24">
        <v>0</v>
      </c>
      <c r="CH90" s="24">
        <v>0</v>
      </c>
      <c r="CI90" s="24">
        <v>0</v>
      </c>
      <c r="CJ90" s="24">
        <v>0</v>
      </c>
      <c r="CK90" s="24">
        <v>0</v>
      </c>
      <c r="CL90" s="24">
        <v>0</v>
      </c>
      <c r="CM90" s="24">
        <v>0</v>
      </c>
      <c r="CN90" s="24">
        <v>0</v>
      </c>
      <c r="CO90" s="24">
        <v>0</v>
      </c>
      <c r="CP90" s="24">
        <v>0</v>
      </c>
      <c r="CQ90" s="24">
        <v>0</v>
      </c>
      <c r="CR90" s="24">
        <v>0</v>
      </c>
      <c r="CS90" s="24">
        <v>0</v>
      </c>
      <c r="CT90" s="24">
        <v>0</v>
      </c>
      <c r="CU90" s="24">
        <v>0</v>
      </c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>
        <v>0</v>
      </c>
      <c r="DD90" s="24">
        <v>0</v>
      </c>
      <c r="DE90" s="25"/>
    </row>
    <row r="91" ht="16.8" customHeight="1" spans="1:109" x14ac:dyDescent="0.25">
      <c r="A91" s="17">
        <v>88</v>
      </c>
      <c r="B91" s="18" t="s">
        <v>19</v>
      </c>
      <c r="C91" s="19" t="s">
        <v>20</v>
      </c>
      <c r="D91" s="20" t="s">
        <v>166</v>
      </c>
      <c r="E91" s="21" t="s">
        <v>40</v>
      </c>
      <c r="F91" s="20">
        <v>16</v>
      </c>
      <c r="G91" s="17">
        <v>263</v>
      </c>
      <c r="H91" s="22">
        <v>257</v>
      </c>
      <c r="I91" s="22">
        <v>416</v>
      </c>
      <c r="J91" s="22">
        <v>0</v>
      </c>
      <c r="K91" s="22">
        <v>104</v>
      </c>
      <c r="L91" s="22">
        <v>0</v>
      </c>
      <c r="M91" s="23">
        <v>104</v>
      </c>
      <c r="N91" s="20">
        <v>1536</v>
      </c>
      <c r="O91" s="18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4">
        <v>0</v>
      </c>
      <c r="CA91" s="24">
        <v>0</v>
      </c>
      <c r="CB91" s="24">
        <v>0</v>
      </c>
      <c r="CC91" s="24">
        <v>0</v>
      </c>
      <c r="CD91" s="24">
        <v>0</v>
      </c>
      <c r="CE91" s="24">
        <v>0</v>
      </c>
      <c r="CF91" s="24">
        <v>0</v>
      </c>
      <c r="CG91" s="24">
        <v>0</v>
      </c>
      <c r="CH91" s="24">
        <v>0</v>
      </c>
      <c r="CI91" s="24">
        <v>0</v>
      </c>
      <c r="CJ91" s="24">
        <v>0</v>
      </c>
      <c r="CK91" s="24">
        <v>0</v>
      </c>
      <c r="CL91" s="24">
        <v>0</v>
      </c>
      <c r="CM91" s="24">
        <v>0</v>
      </c>
      <c r="CN91" s="24">
        <v>0</v>
      </c>
      <c r="CO91" s="24">
        <v>0</v>
      </c>
      <c r="CP91" s="24">
        <v>0</v>
      </c>
      <c r="CQ91" s="24">
        <v>0</v>
      </c>
      <c r="CR91" s="24">
        <v>0</v>
      </c>
      <c r="CS91" s="24">
        <v>0</v>
      </c>
      <c r="CT91" s="24">
        <v>0</v>
      </c>
      <c r="CU91" s="24">
        <v>0</v>
      </c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>
        <v>0</v>
      </c>
      <c r="DD91" s="24">
        <v>0</v>
      </c>
      <c r="DE91" s="25"/>
    </row>
    <row r="92" ht="16.8" customHeight="1" spans="1:109" x14ac:dyDescent="0.25">
      <c r="A92" s="17">
        <v>89</v>
      </c>
      <c r="B92" s="26" t="s">
        <v>19</v>
      </c>
      <c r="C92" s="27" t="s">
        <v>20</v>
      </c>
      <c r="D92" s="17" t="s">
        <v>167</v>
      </c>
      <c r="E92" s="28" t="s">
        <v>138</v>
      </c>
      <c r="F92" s="20">
        <v>36</v>
      </c>
      <c r="G92" s="17">
        <v>3780</v>
      </c>
      <c r="H92" s="22">
        <v>2655</v>
      </c>
      <c r="I92" s="22">
        <v>6012</v>
      </c>
      <c r="J92" s="22">
        <v>0</v>
      </c>
      <c r="K92" s="22">
        <v>423</v>
      </c>
      <c r="L92" s="22">
        <v>0</v>
      </c>
      <c r="M92" s="23">
        <v>423</v>
      </c>
      <c r="N92" s="20">
        <v>1728</v>
      </c>
      <c r="O92" s="26"/>
      <c r="P92" s="17">
        <v>0</v>
      </c>
      <c r="Q92" s="17">
        <v>0</v>
      </c>
      <c r="R92" s="17">
        <v>0</v>
      </c>
      <c r="S92" s="17">
        <v>0</v>
      </c>
      <c r="T92" s="17">
        <v>999</v>
      </c>
      <c r="U92" s="17">
        <v>0</v>
      </c>
      <c r="V92" s="17">
        <v>0</v>
      </c>
      <c r="W92" s="17">
        <v>0</v>
      </c>
      <c r="X92" s="17">
        <v>0</v>
      </c>
      <c r="Y92" s="17">
        <v>396</v>
      </c>
      <c r="Z92" s="17">
        <v>0</v>
      </c>
      <c r="AA92" s="17">
        <v>1260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20">
        <v>0</v>
      </c>
      <c r="AU92" s="17">
        <v>0</v>
      </c>
      <c r="AV92" s="17">
        <v>0</v>
      </c>
      <c r="AW92" s="17">
        <v>504</v>
      </c>
      <c r="AX92" s="17">
        <v>432</v>
      </c>
      <c r="AY92" s="17">
        <v>324</v>
      </c>
      <c r="AZ92" s="17">
        <v>576</v>
      </c>
      <c r="BA92" s="17">
        <v>432</v>
      </c>
      <c r="BB92" s="17">
        <v>504</v>
      </c>
      <c r="BC92" s="17">
        <v>504</v>
      </c>
      <c r="BD92" s="17">
        <v>360</v>
      </c>
      <c r="BE92" s="17">
        <v>468</v>
      </c>
      <c r="BF92" s="17">
        <v>432</v>
      </c>
      <c r="BG92" s="17">
        <v>432</v>
      </c>
      <c r="BH92" s="17">
        <v>288</v>
      </c>
      <c r="BI92" s="17">
        <v>468</v>
      </c>
      <c r="BJ92" s="17">
        <v>288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20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29">
        <v>0</v>
      </c>
      <c r="CG92" s="29">
        <v>0</v>
      </c>
      <c r="CH92" s="29">
        <v>0</v>
      </c>
      <c r="CI92" s="29">
        <v>0</v>
      </c>
      <c r="CJ92" s="29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29">
        <v>0</v>
      </c>
      <c r="CS92" s="29">
        <v>0</v>
      </c>
      <c r="CT92" s="29">
        <v>0</v>
      </c>
      <c r="CU92" s="29">
        <v>0</v>
      </c>
      <c r="CV92" s="29">
        <v>0</v>
      </c>
      <c r="CW92" s="29">
        <v>0</v>
      </c>
      <c r="CX92" s="29">
        <v>0</v>
      </c>
      <c r="CY92" s="29">
        <v>0</v>
      </c>
      <c r="CZ92" s="29">
        <v>0</v>
      </c>
      <c r="DA92" s="29">
        <v>0</v>
      </c>
      <c r="DB92" s="29">
        <v>0</v>
      </c>
      <c r="DC92" s="29">
        <v>0</v>
      </c>
      <c r="DD92" s="24">
        <v>0</v>
      </c>
      <c r="DE92" s="25"/>
    </row>
    <row r="93" ht="16.8" customHeight="1" spans="1:109" x14ac:dyDescent="0.25">
      <c r="A93" s="17">
        <v>90</v>
      </c>
      <c r="B93" s="18" t="s">
        <v>19</v>
      </c>
      <c r="C93" s="19" t="s">
        <v>20</v>
      </c>
      <c r="D93" s="20" t="s">
        <v>168</v>
      </c>
      <c r="E93" s="21" t="s">
        <v>87</v>
      </c>
      <c r="F93" s="20">
        <v>0</v>
      </c>
      <c r="G93" s="17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3">
        <v>0</v>
      </c>
      <c r="N93" s="20">
        <v>1920</v>
      </c>
      <c r="O93" s="18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4">
        <v>0</v>
      </c>
      <c r="CA93" s="24">
        <v>0</v>
      </c>
      <c r="CB93" s="24">
        <v>0</v>
      </c>
      <c r="CC93" s="24">
        <v>0</v>
      </c>
      <c r="CD93" s="24">
        <v>0</v>
      </c>
      <c r="CE93" s="24">
        <v>0</v>
      </c>
      <c r="CF93" s="24">
        <v>0</v>
      </c>
      <c r="CG93" s="24">
        <v>0</v>
      </c>
      <c r="CH93" s="24">
        <v>0</v>
      </c>
      <c r="CI93" s="24">
        <v>0</v>
      </c>
      <c r="CJ93" s="24">
        <v>0</v>
      </c>
      <c r="CK93" s="24">
        <v>0</v>
      </c>
      <c r="CL93" s="24">
        <v>0</v>
      </c>
      <c r="CM93" s="24">
        <v>0</v>
      </c>
      <c r="CN93" s="24">
        <v>0</v>
      </c>
      <c r="CO93" s="24">
        <v>0</v>
      </c>
      <c r="CP93" s="24">
        <v>0</v>
      </c>
      <c r="CQ93" s="24">
        <v>0</v>
      </c>
      <c r="CR93" s="24">
        <v>0</v>
      </c>
      <c r="CS93" s="24">
        <v>0</v>
      </c>
      <c r="CT93" s="24">
        <v>0</v>
      </c>
      <c r="CU93" s="24">
        <v>0</v>
      </c>
      <c r="CV93" s="24">
        <v>0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>
        <v>0</v>
      </c>
      <c r="DD93" s="24">
        <v>0</v>
      </c>
      <c r="DE93" s="25"/>
    </row>
    <row r="94" ht="16.8" customHeight="1" spans="1:109" x14ac:dyDescent="0.25">
      <c r="A94" s="17">
        <v>91</v>
      </c>
      <c r="B94" s="26" t="s">
        <v>19</v>
      </c>
      <c r="C94" s="27" t="s">
        <v>20</v>
      </c>
      <c r="D94" s="17" t="s">
        <v>169</v>
      </c>
      <c r="E94" s="28" t="s">
        <v>120</v>
      </c>
      <c r="F94" s="20">
        <v>0</v>
      </c>
      <c r="G94" s="17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3">
        <v>0</v>
      </c>
      <c r="N94" s="20">
        <v>1080</v>
      </c>
      <c r="O94" s="26"/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20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20">
        <v>0</v>
      </c>
      <c r="BZ94" s="29">
        <v>0</v>
      </c>
      <c r="CA94" s="29">
        <v>0</v>
      </c>
      <c r="CB94" s="29">
        <v>0</v>
      </c>
      <c r="CC94" s="29">
        <v>0</v>
      </c>
      <c r="CD94" s="29">
        <v>0</v>
      </c>
      <c r="CE94" s="29">
        <v>0</v>
      </c>
      <c r="CF94" s="29">
        <v>0</v>
      </c>
      <c r="CG94" s="29">
        <v>0</v>
      </c>
      <c r="CH94" s="29">
        <v>0</v>
      </c>
      <c r="CI94" s="29">
        <v>0</v>
      </c>
      <c r="CJ94" s="29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29">
        <v>0</v>
      </c>
      <c r="CR94" s="29">
        <v>0</v>
      </c>
      <c r="CS94" s="29">
        <v>0</v>
      </c>
      <c r="CT94" s="29">
        <v>0</v>
      </c>
      <c r="CU94" s="29">
        <v>0</v>
      </c>
      <c r="CV94" s="29">
        <v>0</v>
      </c>
      <c r="CW94" s="29">
        <v>0</v>
      </c>
      <c r="CX94" s="29">
        <v>0</v>
      </c>
      <c r="CY94" s="29">
        <v>0</v>
      </c>
      <c r="CZ94" s="29">
        <v>0</v>
      </c>
      <c r="DA94" s="29">
        <v>0</v>
      </c>
      <c r="DB94" s="29">
        <v>0</v>
      </c>
      <c r="DC94" s="29">
        <v>0</v>
      </c>
      <c r="DD94" s="24">
        <v>0</v>
      </c>
      <c r="DE94" s="25"/>
    </row>
    <row r="95" ht="16.8" customHeight="1" spans="1:109" x14ac:dyDescent="0.25">
      <c r="A95" s="17">
        <v>92</v>
      </c>
      <c r="B95" s="26" t="s">
        <v>19</v>
      </c>
      <c r="C95" s="27" t="s">
        <v>20</v>
      </c>
      <c r="D95" s="17" t="s">
        <v>170</v>
      </c>
      <c r="E95" s="28" t="s">
        <v>42</v>
      </c>
      <c r="F95" s="20" t="s">
        <v>171</v>
      </c>
      <c r="G95" s="17">
        <v>79</v>
      </c>
      <c r="H95" s="22">
        <v>4018</v>
      </c>
      <c r="I95" s="22">
        <v>3763</v>
      </c>
      <c r="J95" s="22">
        <v>0</v>
      </c>
      <c r="K95" s="22">
        <v>334</v>
      </c>
      <c r="L95" s="22">
        <v>0</v>
      </c>
      <c r="M95" s="23">
        <v>334</v>
      </c>
      <c r="N95" s="20">
        <v>4320</v>
      </c>
      <c r="O95" s="26"/>
      <c r="P95" s="17">
        <v>0</v>
      </c>
      <c r="Q95" s="17">
        <v>540</v>
      </c>
      <c r="R95" s="17">
        <v>0</v>
      </c>
      <c r="S95" s="17">
        <v>540</v>
      </c>
      <c r="T95" s="17">
        <v>540</v>
      </c>
      <c r="U95" s="17">
        <v>344</v>
      </c>
      <c r="V95" s="17">
        <v>0</v>
      </c>
      <c r="W95" s="17">
        <v>900</v>
      </c>
      <c r="X95" s="17">
        <v>180</v>
      </c>
      <c r="Y95" s="17">
        <v>974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20">
        <v>0</v>
      </c>
      <c r="AU95" s="17">
        <v>0</v>
      </c>
      <c r="AV95" s="17">
        <v>0</v>
      </c>
      <c r="AW95" s="17">
        <v>619</v>
      </c>
      <c r="AX95" s="17">
        <v>0</v>
      </c>
      <c r="AY95" s="17">
        <v>540</v>
      </c>
      <c r="AZ95" s="17">
        <v>360</v>
      </c>
      <c r="BA95" s="17">
        <v>524</v>
      </c>
      <c r="BB95" s="17">
        <v>0</v>
      </c>
      <c r="BC95" s="17">
        <v>540</v>
      </c>
      <c r="BD95" s="17">
        <v>0</v>
      </c>
      <c r="BE95" s="17">
        <v>360</v>
      </c>
      <c r="BF95" s="17">
        <v>360</v>
      </c>
      <c r="BG95" s="17">
        <v>0</v>
      </c>
      <c r="BH95" s="17">
        <v>360</v>
      </c>
      <c r="BI95" s="17">
        <v>100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20">
        <v>0</v>
      </c>
      <c r="BZ95" s="29">
        <v>0</v>
      </c>
      <c r="CA95" s="29">
        <v>0</v>
      </c>
      <c r="CB95" s="29">
        <v>0</v>
      </c>
      <c r="CC95" s="29">
        <v>0</v>
      </c>
      <c r="CD95" s="29">
        <v>0</v>
      </c>
      <c r="CE95" s="29">
        <v>0</v>
      </c>
      <c r="CF95" s="29">
        <v>0</v>
      </c>
      <c r="CG95" s="29">
        <v>0</v>
      </c>
      <c r="CH95" s="29">
        <v>0</v>
      </c>
      <c r="CI95" s="29">
        <v>0</v>
      </c>
      <c r="CJ95" s="29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29">
        <v>0</v>
      </c>
      <c r="CR95" s="29">
        <v>0</v>
      </c>
      <c r="CS95" s="29">
        <v>0</v>
      </c>
      <c r="CT95" s="29">
        <v>0</v>
      </c>
      <c r="CU95" s="29">
        <v>0</v>
      </c>
      <c r="CV95" s="29">
        <v>0</v>
      </c>
      <c r="CW95" s="29">
        <v>0</v>
      </c>
      <c r="CX95" s="29">
        <v>0</v>
      </c>
      <c r="CY95" s="29">
        <v>0</v>
      </c>
      <c r="CZ95" s="29">
        <v>0</v>
      </c>
      <c r="DA95" s="29">
        <v>0</v>
      </c>
      <c r="DB95" s="29">
        <v>0</v>
      </c>
      <c r="DC95" s="29">
        <v>0</v>
      </c>
      <c r="DD95" s="24">
        <v>0</v>
      </c>
      <c r="DE95" s="25"/>
    </row>
    <row r="96" ht="16.8" customHeight="1" spans="1:109" x14ac:dyDescent="0.25">
      <c r="A96" s="17">
        <v>93</v>
      </c>
      <c r="B96" s="18" t="s">
        <v>19</v>
      </c>
      <c r="C96" s="19" t="s">
        <v>20</v>
      </c>
      <c r="D96" s="20" t="s">
        <v>172</v>
      </c>
      <c r="E96" s="21" t="s">
        <v>44</v>
      </c>
      <c r="F96" s="20" t="s">
        <v>171</v>
      </c>
      <c r="G96" s="17">
        <v>329</v>
      </c>
      <c r="H96" s="22">
        <v>3556</v>
      </c>
      <c r="I96" s="22">
        <v>3569</v>
      </c>
      <c r="J96" s="22">
        <v>0</v>
      </c>
      <c r="K96" s="22">
        <v>316</v>
      </c>
      <c r="L96" s="22">
        <v>0</v>
      </c>
      <c r="M96" s="23">
        <v>316</v>
      </c>
      <c r="N96" s="20">
        <v>4320</v>
      </c>
      <c r="O96" s="18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4">
        <v>0</v>
      </c>
      <c r="CA96" s="24">
        <v>0</v>
      </c>
      <c r="CB96" s="24">
        <v>0</v>
      </c>
      <c r="CC96" s="24">
        <v>0</v>
      </c>
      <c r="CD96" s="24">
        <v>0</v>
      </c>
      <c r="CE96" s="24">
        <v>0</v>
      </c>
      <c r="CF96" s="24">
        <v>0</v>
      </c>
      <c r="CG96" s="24">
        <v>0</v>
      </c>
      <c r="CH96" s="24">
        <v>0</v>
      </c>
      <c r="CI96" s="24">
        <v>0</v>
      </c>
      <c r="CJ96" s="24">
        <v>0</v>
      </c>
      <c r="CK96" s="24">
        <v>0</v>
      </c>
      <c r="CL96" s="24">
        <v>0</v>
      </c>
      <c r="CM96" s="24">
        <v>0</v>
      </c>
      <c r="CN96" s="24">
        <v>0</v>
      </c>
      <c r="CO96" s="24">
        <v>0</v>
      </c>
      <c r="CP96" s="24">
        <v>0</v>
      </c>
      <c r="CQ96" s="24">
        <v>0</v>
      </c>
      <c r="CR96" s="24">
        <v>0</v>
      </c>
      <c r="CS96" s="24">
        <v>0</v>
      </c>
      <c r="CT96" s="24">
        <v>0</v>
      </c>
      <c r="CU96" s="24">
        <v>0</v>
      </c>
      <c r="CV96" s="24">
        <v>0</v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  <c r="DE96" s="25"/>
    </row>
    <row r="97" ht="16.8" customHeight="1" spans="1:109" x14ac:dyDescent="0.25">
      <c r="A97" s="17">
        <v>94</v>
      </c>
      <c r="B97" s="26" t="s">
        <v>19</v>
      </c>
      <c r="C97" s="27" t="s">
        <v>20</v>
      </c>
      <c r="D97" s="17" t="s">
        <v>173</v>
      </c>
      <c r="E97" s="28" t="s">
        <v>87</v>
      </c>
      <c r="F97" s="20" t="s">
        <v>171</v>
      </c>
      <c r="G97" s="17">
        <v>256</v>
      </c>
      <c r="H97" s="22">
        <v>3408</v>
      </c>
      <c r="I97" s="22">
        <v>3547</v>
      </c>
      <c r="J97" s="22">
        <v>0</v>
      </c>
      <c r="K97" s="22">
        <v>117</v>
      </c>
      <c r="L97" s="22">
        <v>0</v>
      </c>
      <c r="M97" s="23">
        <v>117</v>
      </c>
      <c r="N97" s="20">
        <v>4320</v>
      </c>
      <c r="O97" s="26"/>
      <c r="P97" s="17">
        <v>0</v>
      </c>
      <c r="Q97" s="17">
        <v>0</v>
      </c>
      <c r="R97" s="17">
        <v>0</v>
      </c>
      <c r="S97" s="17">
        <v>0</v>
      </c>
      <c r="T97" s="17">
        <v>540</v>
      </c>
      <c r="U97" s="17">
        <v>360</v>
      </c>
      <c r="V97" s="17">
        <v>77</v>
      </c>
      <c r="W97" s="17">
        <v>1260</v>
      </c>
      <c r="X97" s="17">
        <v>0</v>
      </c>
      <c r="Y97" s="17">
        <v>1171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20">
        <v>0</v>
      </c>
      <c r="AU97" s="17">
        <v>0</v>
      </c>
      <c r="AV97" s="17">
        <v>0</v>
      </c>
      <c r="AW97" s="17">
        <v>256</v>
      </c>
      <c r="AX97" s="17">
        <v>0</v>
      </c>
      <c r="AY97" s="17">
        <v>540</v>
      </c>
      <c r="AZ97" s="17">
        <v>360</v>
      </c>
      <c r="BA97" s="17">
        <v>77</v>
      </c>
      <c r="BB97" s="17">
        <v>0</v>
      </c>
      <c r="BC97" s="17">
        <v>1080</v>
      </c>
      <c r="BD97" s="17">
        <v>180</v>
      </c>
      <c r="BE97" s="17">
        <v>360</v>
      </c>
      <c r="BF97" s="17">
        <v>360</v>
      </c>
      <c r="BG97" s="17">
        <v>334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20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29">
        <v>0</v>
      </c>
      <c r="CG97" s="29">
        <v>0</v>
      </c>
      <c r="CH97" s="29">
        <v>0</v>
      </c>
      <c r="CI97" s="29">
        <v>0</v>
      </c>
      <c r="CJ97" s="29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29">
        <v>0</v>
      </c>
      <c r="CR97" s="29">
        <v>0</v>
      </c>
      <c r="CS97" s="29">
        <v>0</v>
      </c>
      <c r="CT97" s="29">
        <v>0</v>
      </c>
      <c r="CU97" s="29">
        <v>0</v>
      </c>
      <c r="CV97" s="29">
        <v>0</v>
      </c>
      <c r="CW97" s="29">
        <v>0</v>
      </c>
      <c r="CX97" s="29">
        <v>0</v>
      </c>
      <c r="CY97" s="29">
        <v>0</v>
      </c>
      <c r="CZ97" s="29">
        <v>0</v>
      </c>
      <c r="DA97" s="29">
        <v>0</v>
      </c>
      <c r="DB97" s="29">
        <v>0</v>
      </c>
      <c r="DC97" s="29">
        <v>0</v>
      </c>
      <c r="DD97" s="24">
        <v>0</v>
      </c>
      <c r="DE97" s="25"/>
    </row>
    <row r="98" ht="16.8" customHeight="1" spans="1:109" x14ac:dyDescent="0.25">
      <c r="A98" s="17">
        <v>95</v>
      </c>
      <c r="B98" s="18" t="s">
        <v>19</v>
      </c>
      <c r="C98" s="19" t="s">
        <v>20</v>
      </c>
      <c r="D98" s="20" t="s">
        <v>174</v>
      </c>
      <c r="E98" s="21" t="s">
        <v>83</v>
      </c>
      <c r="F98" s="20" t="s">
        <v>171</v>
      </c>
      <c r="G98" s="17">
        <v>315</v>
      </c>
      <c r="H98" s="22">
        <v>3462</v>
      </c>
      <c r="I98" s="22">
        <v>3777</v>
      </c>
      <c r="J98" s="22">
        <v>0</v>
      </c>
      <c r="K98" s="22">
        <v>0</v>
      </c>
      <c r="L98" s="22">
        <v>0</v>
      </c>
      <c r="M98" s="23">
        <v>0</v>
      </c>
      <c r="N98" s="20">
        <v>5760</v>
      </c>
      <c r="O98" s="18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4">
        <v>0</v>
      </c>
      <c r="CA98" s="24">
        <v>0</v>
      </c>
      <c r="CB98" s="24">
        <v>0</v>
      </c>
      <c r="CC98" s="24">
        <v>0</v>
      </c>
      <c r="CD98" s="24">
        <v>0</v>
      </c>
      <c r="CE98" s="24">
        <v>0</v>
      </c>
      <c r="CF98" s="24">
        <v>0</v>
      </c>
      <c r="CG98" s="24">
        <v>0</v>
      </c>
      <c r="CH98" s="24">
        <v>0</v>
      </c>
      <c r="CI98" s="24">
        <v>0</v>
      </c>
      <c r="CJ98" s="24">
        <v>0</v>
      </c>
      <c r="CK98" s="24">
        <v>0</v>
      </c>
      <c r="CL98" s="24">
        <v>0</v>
      </c>
      <c r="CM98" s="24">
        <v>0</v>
      </c>
      <c r="CN98" s="24">
        <v>0</v>
      </c>
      <c r="CO98" s="24">
        <v>0</v>
      </c>
      <c r="CP98" s="24">
        <v>0</v>
      </c>
      <c r="CQ98" s="24">
        <v>0</v>
      </c>
      <c r="CR98" s="24">
        <v>0</v>
      </c>
      <c r="CS98" s="24">
        <v>0</v>
      </c>
      <c r="CT98" s="24">
        <v>0</v>
      </c>
      <c r="CU98" s="24">
        <v>0</v>
      </c>
      <c r="CV98" s="24">
        <v>0</v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  <c r="DE98" s="25"/>
    </row>
    <row r="99" ht="16.8" customHeight="1" spans="1:109" x14ac:dyDescent="0.25">
      <c r="A99" s="17">
        <v>96</v>
      </c>
      <c r="B99" s="18" t="s">
        <v>19</v>
      </c>
      <c r="C99" s="19" t="s">
        <v>20</v>
      </c>
      <c r="D99" s="20" t="s">
        <v>175</v>
      </c>
      <c r="E99" s="21" t="s">
        <v>90</v>
      </c>
      <c r="F99" s="20" t="s">
        <v>171</v>
      </c>
      <c r="G99" s="17">
        <v>3337</v>
      </c>
      <c r="H99" s="22">
        <v>4592</v>
      </c>
      <c r="I99" s="22">
        <v>7770</v>
      </c>
      <c r="J99" s="22">
        <v>0</v>
      </c>
      <c r="K99" s="22">
        <v>159</v>
      </c>
      <c r="L99" s="22">
        <v>0</v>
      </c>
      <c r="M99" s="23">
        <v>159</v>
      </c>
      <c r="N99" s="20">
        <v>5040</v>
      </c>
      <c r="O99" s="18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4">
        <v>0</v>
      </c>
      <c r="CA99" s="24">
        <v>0</v>
      </c>
      <c r="CB99" s="24">
        <v>0</v>
      </c>
      <c r="CC99" s="24">
        <v>0</v>
      </c>
      <c r="CD99" s="24">
        <v>0</v>
      </c>
      <c r="CE99" s="24">
        <v>0</v>
      </c>
      <c r="CF99" s="24">
        <v>0</v>
      </c>
      <c r="CG99" s="24">
        <v>0</v>
      </c>
      <c r="CH99" s="24">
        <v>0</v>
      </c>
      <c r="CI99" s="24">
        <v>0</v>
      </c>
      <c r="CJ99" s="24">
        <v>0</v>
      </c>
      <c r="CK99" s="24">
        <v>0</v>
      </c>
      <c r="CL99" s="24">
        <v>0</v>
      </c>
      <c r="CM99" s="24">
        <v>0</v>
      </c>
      <c r="CN99" s="24">
        <v>0</v>
      </c>
      <c r="CO99" s="24">
        <v>0</v>
      </c>
      <c r="CP99" s="24">
        <v>0</v>
      </c>
      <c r="CQ99" s="24">
        <v>0</v>
      </c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  <c r="DE99" s="25"/>
    </row>
    <row r="100" ht="16.8" customHeight="1" spans="1:108" x14ac:dyDescent="0.25">
      <c r="A100" s="17">
        <v>97</v>
      </c>
      <c r="B100" s="18" t="s">
        <v>19</v>
      </c>
      <c r="C100" s="19" t="s">
        <v>20</v>
      </c>
      <c r="D100" s="20" t="s">
        <v>176</v>
      </c>
      <c r="E100" s="21" t="s">
        <v>124</v>
      </c>
      <c r="F100" s="20"/>
      <c r="G100" s="30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3">
        <v>0</v>
      </c>
      <c r="N100" s="20"/>
      <c r="O100" s="18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4">
        <v>0</v>
      </c>
      <c r="CA100" s="24">
        <v>0</v>
      </c>
      <c r="CB100" s="24">
        <v>0</v>
      </c>
      <c r="CC100" s="24">
        <v>0</v>
      </c>
      <c r="CD100" s="24">
        <v>0</v>
      </c>
      <c r="CE100" s="24">
        <v>0</v>
      </c>
      <c r="CF100" s="24">
        <v>0</v>
      </c>
      <c r="CG100" s="24">
        <v>0</v>
      </c>
      <c r="CH100" s="24">
        <v>0</v>
      </c>
      <c r="CI100" s="24">
        <v>0</v>
      </c>
      <c r="CJ100" s="24">
        <v>0</v>
      </c>
      <c r="CK100" s="24">
        <v>0</v>
      </c>
      <c r="CL100" s="24">
        <v>0</v>
      </c>
      <c r="CM100" s="24">
        <v>0</v>
      </c>
      <c r="CN100" s="24">
        <v>0</v>
      </c>
      <c r="CO100" s="24">
        <v>0</v>
      </c>
      <c r="CP100" s="24">
        <v>0</v>
      </c>
      <c r="CQ100" s="24">
        <v>0</v>
      </c>
      <c r="CR100" s="24">
        <v>0</v>
      </c>
      <c r="CS100" s="24">
        <v>0</v>
      </c>
      <c r="CT100" s="24">
        <v>0</v>
      </c>
      <c r="CU100" s="24">
        <v>0</v>
      </c>
      <c r="CV100" s="24">
        <v>0</v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</row>
    <row r="101" ht="16.8" customHeight="1" spans="1:108" x14ac:dyDescent="0.25">
      <c r="A101" s="17">
        <v>98</v>
      </c>
      <c r="B101" s="18" t="s">
        <v>19</v>
      </c>
      <c r="C101" s="19" t="s">
        <v>20</v>
      </c>
      <c r="D101" s="20" t="s">
        <v>177</v>
      </c>
      <c r="E101" s="21" t="s">
        <v>59</v>
      </c>
      <c r="F101" s="20"/>
      <c r="G101" s="30">
        <v>0</v>
      </c>
      <c r="H101" s="22">
        <v>720</v>
      </c>
      <c r="I101" s="22">
        <v>0</v>
      </c>
      <c r="J101" s="22">
        <v>0</v>
      </c>
      <c r="K101" s="22">
        <v>720</v>
      </c>
      <c r="L101" s="22">
        <v>0</v>
      </c>
      <c r="M101" s="23">
        <v>720</v>
      </c>
      <c r="N101" s="20"/>
      <c r="O101" s="18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4">
        <v>0</v>
      </c>
      <c r="CA101" s="24">
        <v>0</v>
      </c>
      <c r="CB101" s="24">
        <v>0</v>
      </c>
      <c r="CC101" s="24">
        <v>0</v>
      </c>
      <c r="CD101" s="24">
        <v>0</v>
      </c>
      <c r="CE101" s="24">
        <v>0</v>
      </c>
      <c r="CF101" s="24">
        <v>0</v>
      </c>
      <c r="CG101" s="24">
        <v>0</v>
      </c>
      <c r="CH101" s="24">
        <v>0</v>
      </c>
      <c r="CI101" s="24">
        <v>0</v>
      </c>
      <c r="CJ101" s="24">
        <v>0</v>
      </c>
      <c r="CK101" s="24">
        <v>0</v>
      </c>
      <c r="CL101" s="24">
        <v>0</v>
      </c>
      <c r="CM101" s="24">
        <v>0</v>
      </c>
      <c r="CN101" s="24">
        <v>0</v>
      </c>
      <c r="CO101" s="24">
        <v>0</v>
      </c>
      <c r="CP101" s="24">
        <v>0</v>
      </c>
      <c r="CQ101" s="24">
        <v>0</v>
      </c>
      <c r="CR101" s="24">
        <v>0</v>
      </c>
      <c r="CS101" s="24">
        <v>0</v>
      </c>
      <c r="CT101" s="24">
        <v>0</v>
      </c>
      <c r="CU101" s="24">
        <v>0</v>
      </c>
      <c r="CV101" s="24">
        <v>0</v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</row>
    <row r="102" ht="16.8" customHeight="1" spans="1:108" x14ac:dyDescent="0.25">
      <c r="A102" s="17">
        <v>99</v>
      </c>
      <c r="B102" s="18" t="s">
        <v>19</v>
      </c>
      <c r="C102" s="19" t="s">
        <v>20</v>
      </c>
      <c r="D102" s="20" t="s">
        <v>178</v>
      </c>
      <c r="E102" s="21" t="s">
        <v>120</v>
      </c>
      <c r="F102" s="20"/>
      <c r="G102" s="30">
        <v>0</v>
      </c>
      <c r="H102" s="22">
        <v>977</v>
      </c>
      <c r="I102" s="22">
        <v>0</v>
      </c>
      <c r="J102" s="22">
        <v>0</v>
      </c>
      <c r="K102" s="22">
        <v>977</v>
      </c>
      <c r="L102" s="22">
        <v>0</v>
      </c>
      <c r="M102" s="23">
        <v>977</v>
      </c>
      <c r="N102" s="20"/>
      <c r="O102" s="18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4">
        <v>0</v>
      </c>
      <c r="CA102" s="24">
        <v>0</v>
      </c>
      <c r="CB102" s="24">
        <v>0</v>
      </c>
      <c r="CC102" s="24">
        <v>0</v>
      </c>
      <c r="CD102" s="24">
        <v>0</v>
      </c>
      <c r="CE102" s="24">
        <v>0</v>
      </c>
      <c r="CF102" s="24">
        <v>0</v>
      </c>
      <c r="CG102" s="24">
        <v>0</v>
      </c>
      <c r="CH102" s="24">
        <v>0</v>
      </c>
      <c r="CI102" s="24">
        <v>0</v>
      </c>
      <c r="CJ102" s="24">
        <v>0</v>
      </c>
      <c r="CK102" s="24">
        <v>0</v>
      </c>
      <c r="CL102" s="24">
        <v>0</v>
      </c>
      <c r="CM102" s="24">
        <v>0</v>
      </c>
      <c r="CN102" s="24">
        <v>0</v>
      </c>
      <c r="CO102" s="24">
        <v>0</v>
      </c>
      <c r="CP102" s="24">
        <v>0</v>
      </c>
      <c r="CQ102" s="24">
        <v>0</v>
      </c>
      <c r="CR102" s="24">
        <v>0</v>
      </c>
      <c r="CS102" s="24">
        <v>0</v>
      </c>
      <c r="CT102" s="24">
        <v>0</v>
      </c>
      <c r="CU102" s="24">
        <v>0</v>
      </c>
      <c r="CV102" s="24">
        <v>0</v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</row>
    <row r="103" ht="16.8" customHeight="1" spans="1:108" x14ac:dyDescent="0.25">
      <c r="A103" s="17">
        <v>100</v>
      </c>
      <c r="B103" s="18" t="s">
        <v>19</v>
      </c>
      <c r="C103" s="19" t="s">
        <v>20</v>
      </c>
      <c r="D103" s="20" t="s">
        <v>179</v>
      </c>
      <c r="E103" s="21" t="s">
        <v>40</v>
      </c>
      <c r="F103" s="20"/>
      <c r="G103" s="30">
        <v>0</v>
      </c>
      <c r="H103" s="22">
        <v>800</v>
      </c>
      <c r="I103" s="22">
        <v>0</v>
      </c>
      <c r="J103" s="22">
        <v>0</v>
      </c>
      <c r="K103" s="22">
        <v>800</v>
      </c>
      <c r="L103" s="22">
        <v>0</v>
      </c>
      <c r="M103" s="23">
        <v>800</v>
      </c>
      <c r="N103" s="20"/>
      <c r="O103" s="18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4">
        <v>0</v>
      </c>
      <c r="CA103" s="24">
        <v>0</v>
      </c>
      <c r="CB103" s="24">
        <v>0</v>
      </c>
      <c r="CC103" s="24">
        <v>0</v>
      </c>
      <c r="CD103" s="24">
        <v>0</v>
      </c>
      <c r="CE103" s="24">
        <v>0</v>
      </c>
      <c r="CF103" s="24">
        <v>0</v>
      </c>
      <c r="CG103" s="24">
        <v>0</v>
      </c>
      <c r="CH103" s="24">
        <v>0</v>
      </c>
      <c r="CI103" s="24">
        <v>0</v>
      </c>
      <c r="CJ103" s="24">
        <v>0</v>
      </c>
      <c r="CK103" s="24">
        <v>0</v>
      </c>
      <c r="CL103" s="24">
        <v>0</v>
      </c>
      <c r="CM103" s="24">
        <v>0</v>
      </c>
      <c r="CN103" s="24">
        <v>0</v>
      </c>
      <c r="CO103" s="24">
        <v>0</v>
      </c>
      <c r="CP103" s="24">
        <v>0</v>
      </c>
      <c r="CQ103" s="24">
        <v>0</v>
      </c>
      <c r="CR103" s="24">
        <v>0</v>
      </c>
      <c r="CS103" s="24">
        <v>0</v>
      </c>
      <c r="CT103" s="24">
        <v>0</v>
      </c>
      <c r="CU103" s="24">
        <v>0</v>
      </c>
      <c r="CV103" s="24">
        <v>0</v>
      </c>
      <c r="CW103" s="24">
        <v>0</v>
      </c>
      <c r="CX103" s="24">
        <v>0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</row>
    <row r="104" ht="16.8" customHeight="1" spans="1:108" x14ac:dyDescent="0.25">
      <c r="A104" s="17">
        <v>101</v>
      </c>
      <c r="B104" s="18" t="s">
        <v>19</v>
      </c>
      <c r="C104" s="19" t="s">
        <v>20</v>
      </c>
      <c r="D104" s="20" t="s">
        <v>180</v>
      </c>
      <c r="E104" s="21" t="s">
        <v>83</v>
      </c>
      <c r="F104" s="20"/>
      <c r="G104" s="30">
        <v>0</v>
      </c>
      <c r="H104" s="22">
        <v>840</v>
      </c>
      <c r="I104" s="22">
        <v>0</v>
      </c>
      <c r="J104" s="22">
        <v>0</v>
      </c>
      <c r="K104" s="22">
        <v>840</v>
      </c>
      <c r="L104" s="22">
        <v>0</v>
      </c>
      <c r="M104" s="23">
        <v>840</v>
      </c>
      <c r="N104" s="20"/>
      <c r="O104" s="18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4">
        <v>0</v>
      </c>
      <c r="CA104" s="24">
        <v>0</v>
      </c>
      <c r="CB104" s="24">
        <v>0</v>
      </c>
      <c r="CC104" s="24">
        <v>0</v>
      </c>
      <c r="CD104" s="24">
        <v>0</v>
      </c>
      <c r="CE104" s="24">
        <v>0</v>
      </c>
      <c r="CF104" s="24">
        <v>0</v>
      </c>
      <c r="CG104" s="24">
        <v>0</v>
      </c>
      <c r="CH104" s="24">
        <v>0</v>
      </c>
      <c r="CI104" s="24">
        <v>0</v>
      </c>
      <c r="CJ104" s="24">
        <v>0</v>
      </c>
      <c r="CK104" s="24">
        <v>0</v>
      </c>
      <c r="CL104" s="24">
        <v>0</v>
      </c>
      <c r="CM104" s="24">
        <v>0</v>
      </c>
      <c r="CN104" s="24">
        <v>0</v>
      </c>
      <c r="CO104" s="24">
        <v>0</v>
      </c>
      <c r="CP104" s="24">
        <v>0</v>
      </c>
      <c r="CQ104" s="24">
        <v>0</v>
      </c>
      <c r="CR104" s="24">
        <v>0</v>
      </c>
      <c r="CS104" s="24">
        <v>0</v>
      </c>
      <c r="CT104" s="24">
        <v>0</v>
      </c>
      <c r="CU104" s="24">
        <v>0</v>
      </c>
      <c r="CV104" s="24">
        <v>0</v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</row>
    <row r="105" ht="16.8" customHeight="1" spans="1:108" x14ac:dyDescent="0.25">
      <c r="A105" s="17">
        <v>102</v>
      </c>
      <c r="B105" s="18" t="s">
        <v>19</v>
      </c>
      <c r="C105" s="19" t="s">
        <v>20</v>
      </c>
      <c r="D105" s="20" t="s">
        <v>181</v>
      </c>
      <c r="E105" s="21" t="s">
        <v>182</v>
      </c>
      <c r="F105" s="20"/>
      <c r="G105" s="30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3">
        <v>0</v>
      </c>
      <c r="N105" s="20"/>
      <c r="O105" s="18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4">
        <v>0</v>
      </c>
      <c r="CA105" s="24">
        <v>0</v>
      </c>
      <c r="CB105" s="24">
        <v>0</v>
      </c>
      <c r="CC105" s="24">
        <v>0</v>
      </c>
      <c r="CD105" s="24">
        <v>0</v>
      </c>
      <c r="CE105" s="24">
        <v>0</v>
      </c>
      <c r="CF105" s="24">
        <v>0</v>
      </c>
      <c r="CG105" s="24">
        <v>0</v>
      </c>
      <c r="CH105" s="24">
        <v>0</v>
      </c>
      <c r="CI105" s="24">
        <v>0</v>
      </c>
      <c r="CJ105" s="24">
        <v>0</v>
      </c>
      <c r="CK105" s="24">
        <v>0</v>
      </c>
      <c r="CL105" s="24">
        <v>0</v>
      </c>
      <c r="CM105" s="24">
        <v>0</v>
      </c>
      <c r="CN105" s="24">
        <v>0</v>
      </c>
      <c r="CO105" s="24">
        <v>0</v>
      </c>
      <c r="CP105" s="24">
        <v>0</v>
      </c>
      <c r="CQ105" s="24">
        <v>0</v>
      </c>
      <c r="CR105" s="24">
        <v>0</v>
      </c>
      <c r="CS105" s="24">
        <v>0</v>
      </c>
      <c r="CT105" s="24">
        <v>0</v>
      </c>
      <c r="CU105" s="24">
        <v>0</v>
      </c>
      <c r="CV105" s="24">
        <v>0</v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</row>
    <row r="106" ht="16.8" customHeight="1" spans="1:108" x14ac:dyDescent="0.25">
      <c r="A106" s="17">
        <v>103</v>
      </c>
      <c r="B106" s="18" t="s">
        <v>19</v>
      </c>
      <c r="C106" s="19" t="s">
        <v>20</v>
      </c>
      <c r="D106" s="20" t="s">
        <v>183</v>
      </c>
      <c r="E106" s="21" t="s">
        <v>184</v>
      </c>
      <c r="F106" s="20"/>
      <c r="G106" s="30">
        <v>0</v>
      </c>
      <c r="H106" s="22">
        <v>900</v>
      </c>
      <c r="I106" s="22">
        <v>0</v>
      </c>
      <c r="J106" s="22">
        <v>0</v>
      </c>
      <c r="K106" s="22">
        <v>900</v>
      </c>
      <c r="L106" s="22">
        <v>0</v>
      </c>
      <c r="M106" s="23">
        <v>900</v>
      </c>
      <c r="N106" s="20"/>
      <c r="O106" s="18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4">
        <v>0</v>
      </c>
      <c r="CA106" s="24">
        <v>0</v>
      </c>
      <c r="CB106" s="24">
        <v>0</v>
      </c>
      <c r="CC106" s="24">
        <v>0</v>
      </c>
      <c r="CD106" s="24">
        <v>0</v>
      </c>
      <c r="CE106" s="24">
        <v>0</v>
      </c>
      <c r="CF106" s="24">
        <v>0</v>
      </c>
      <c r="CG106" s="24">
        <v>0</v>
      </c>
      <c r="CH106" s="24">
        <v>0</v>
      </c>
      <c r="CI106" s="24">
        <v>0</v>
      </c>
      <c r="CJ106" s="24">
        <v>0</v>
      </c>
      <c r="CK106" s="24">
        <v>0</v>
      </c>
      <c r="CL106" s="24">
        <v>0</v>
      </c>
      <c r="CM106" s="24">
        <v>0</v>
      </c>
      <c r="CN106" s="24">
        <v>0</v>
      </c>
      <c r="CO106" s="24">
        <v>0</v>
      </c>
      <c r="CP106" s="24">
        <v>0</v>
      </c>
      <c r="CQ106" s="24">
        <v>0</v>
      </c>
      <c r="CR106" s="24">
        <v>0</v>
      </c>
      <c r="CS106" s="24">
        <v>0</v>
      </c>
      <c r="CT106" s="24">
        <v>0</v>
      </c>
      <c r="CU106" s="24">
        <v>0</v>
      </c>
      <c r="CV106" s="24">
        <v>0</v>
      </c>
      <c r="CW106" s="24">
        <v>0</v>
      </c>
      <c r="CX106" s="24">
        <v>0</v>
      </c>
      <c r="CY106" s="24">
        <v>0</v>
      </c>
      <c r="CZ106" s="24">
        <v>0</v>
      </c>
      <c r="DA106" s="24">
        <v>0</v>
      </c>
      <c r="DB106" s="24">
        <v>0</v>
      </c>
      <c r="DC106" s="24">
        <v>0</v>
      </c>
      <c r="DD106" s="24">
        <v>0</v>
      </c>
    </row>
    <row r="107" ht="16.8" customHeight="1" spans="1:108" x14ac:dyDescent="0.25">
      <c r="A107" s="17">
        <v>104</v>
      </c>
      <c r="B107" s="18" t="s">
        <v>19</v>
      </c>
      <c r="C107" s="19" t="s">
        <v>20</v>
      </c>
      <c r="D107" s="20" t="s">
        <v>185</v>
      </c>
      <c r="E107" s="21" t="s">
        <v>184</v>
      </c>
      <c r="F107" s="20"/>
      <c r="G107" s="30">
        <v>0</v>
      </c>
      <c r="H107" s="22">
        <v>900</v>
      </c>
      <c r="I107" s="22">
        <v>0</v>
      </c>
      <c r="J107" s="22">
        <v>0</v>
      </c>
      <c r="K107" s="22">
        <v>900</v>
      </c>
      <c r="L107" s="22">
        <v>0</v>
      </c>
      <c r="M107" s="23">
        <v>900</v>
      </c>
      <c r="N107" s="20"/>
      <c r="O107" s="18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4">
        <v>0</v>
      </c>
      <c r="CA107" s="24">
        <v>0</v>
      </c>
      <c r="CB107" s="24">
        <v>0</v>
      </c>
      <c r="CC107" s="24">
        <v>0</v>
      </c>
      <c r="CD107" s="24">
        <v>0</v>
      </c>
      <c r="CE107" s="24">
        <v>0</v>
      </c>
      <c r="CF107" s="24">
        <v>0</v>
      </c>
      <c r="CG107" s="24">
        <v>0</v>
      </c>
      <c r="CH107" s="24">
        <v>0</v>
      </c>
      <c r="CI107" s="24">
        <v>0</v>
      </c>
      <c r="CJ107" s="24">
        <v>0</v>
      </c>
      <c r="CK107" s="24">
        <v>0</v>
      </c>
      <c r="CL107" s="24">
        <v>0</v>
      </c>
      <c r="CM107" s="24">
        <v>0</v>
      </c>
      <c r="CN107" s="24">
        <v>0</v>
      </c>
      <c r="CO107" s="24">
        <v>0</v>
      </c>
      <c r="CP107" s="24">
        <v>0</v>
      </c>
      <c r="CQ107" s="24">
        <v>0</v>
      </c>
      <c r="CR107" s="24">
        <v>0</v>
      </c>
      <c r="CS107" s="24">
        <v>0</v>
      </c>
      <c r="CT107" s="24">
        <v>0</v>
      </c>
      <c r="CU107" s="24">
        <v>0</v>
      </c>
      <c r="CV107" s="24">
        <v>0</v>
      </c>
      <c r="CW107" s="24">
        <v>0</v>
      </c>
      <c r="CX107" s="24">
        <v>0</v>
      </c>
      <c r="CY107" s="24">
        <v>0</v>
      </c>
      <c r="CZ107" s="24">
        <v>0</v>
      </c>
      <c r="DA107" s="24">
        <v>0</v>
      </c>
      <c r="DB107" s="24">
        <v>0</v>
      </c>
      <c r="DC107" s="24">
        <v>0</v>
      </c>
      <c r="DD107" s="24">
        <v>0</v>
      </c>
    </row>
    <row r="108" ht="16.8" customHeight="1" spans="1:108" x14ac:dyDescent="0.25">
      <c r="A108" s="17">
        <v>105</v>
      </c>
      <c r="B108" s="18" t="s">
        <v>19</v>
      </c>
      <c r="C108" s="19" t="s">
        <v>20</v>
      </c>
      <c r="D108" s="20" t="s">
        <v>186</v>
      </c>
      <c r="E108" s="21" t="s">
        <v>184</v>
      </c>
      <c r="F108" s="20"/>
      <c r="G108" s="30">
        <v>14</v>
      </c>
      <c r="H108" s="22">
        <v>840</v>
      </c>
      <c r="I108" s="22">
        <v>14</v>
      </c>
      <c r="J108" s="22">
        <v>0</v>
      </c>
      <c r="K108" s="22">
        <v>840</v>
      </c>
      <c r="L108" s="22">
        <v>0</v>
      </c>
      <c r="M108" s="23">
        <v>840</v>
      </c>
      <c r="N108" s="20"/>
      <c r="O108" s="18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4">
        <v>0</v>
      </c>
      <c r="CA108" s="24">
        <v>0</v>
      </c>
      <c r="CB108" s="24">
        <v>0</v>
      </c>
      <c r="CC108" s="24">
        <v>0</v>
      </c>
      <c r="CD108" s="24">
        <v>0</v>
      </c>
      <c r="CE108" s="24">
        <v>0</v>
      </c>
      <c r="CF108" s="24">
        <v>0</v>
      </c>
      <c r="CG108" s="24">
        <v>0</v>
      </c>
      <c r="CH108" s="24">
        <v>0</v>
      </c>
      <c r="CI108" s="24">
        <v>0</v>
      </c>
      <c r="CJ108" s="24">
        <v>0</v>
      </c>
      <c r="CK108" s="24">
        <v>0</v>
      </c>
      <c r="CL108" s="24">
        <v>0</v>
      </c>
      <c r="CM108" s="24">
        <v>0</v>
      </c>
      <c r="CN108" s="24">
        <v>0</v>
      </c>
      <c r="CO108" s="24">
        <v>0</v>
      </c>
      <c r="CP108" s="24">
        <v>0</v>
      </c>
      <c r="CQ108" s="24">
        <v>0</v>
      </c>
      <c r="CR108" s="24">
        <v>0</v>
      </c>
      <c r="CS108" s="24">
        <v>0</v>
      </c>
      <c r="CT108" s="24">
        <v>0</v>
      </c>
      <c r="CU108" s="24">
        <v>0</v>
      </c>
      <c r="CV108" s="24">
        <v>0</v>
      </c>
      <c r="CW108" s="24">
        <v>0</v>
      </c>
      <c r="CX108" s="24">
        <v>0</v>
      </c>
      <c r="CY108" s="24">
        <v>0</v>
      </c>
      <c r="CZ108" s="24">
        <v>0</v>
      </c>
      <c r="DA108" s="24">
        <v>0</v>
      </c>
      <c r="DB108" s="24">
        <v>0</v>
      </c>
      <c r="DC108" s="24">
        <v>0</v>
      </c>
      <c r="DD108" s="24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H4:L85 H86:L90 H91:L91 H92:L92 H93:L94 H95:L98 H99:L99 H100:L100">
    <cfRule type="cellIs" dxfId="101" priority="11" operator="equal">
      <formula>0</formula>
    </cfRule>
  </conditionalFormatting>
  <conditionalFormatting sqref="M4:M85 M86:M90 M91 M92 M93:M94 M95:M98 M99 M100">
    <cfRule type="cellIs" dxfId="102" priority="13" operator="greaterThan">
      <formula>170</formula>
    </cfRule>
    <cfRule type="cellIs" dxfId="103" priority="12" operator="lessThan">
      <formula>100</formula>
    </cfRule>
  </conditionalFormatting>
  <conditionalFormatting sqref="D101:D104 D105 D106:D108"/>
  <conditionalFormatting sqref="H101:L104 H105:L105 H106:L108">
    <cfRule type="cellIs" dxfId="106" priority="7" operator="equal">
      <formula>0</formula>
    </cfRule>
    <cfRule type="cellIs" dxfId="107" priority="3" operator="equal">
      <formula>0</formula>
    </cfRule>
  </conditionalFormatting>
  <conditionalFormatting sqref="M101:M104 M105 M106:M108">
    <cfRule type="cellIs" dxfId="108" priority="9" operator="greaterThan">
      <formula>170</formula>
    </cfRule>
    <cfRule type="cellIs" dxfId="109" priority="8" operator="lessThan">
      <formula>100</formula>
    </cfRule>
    <cfRule type="cellIs" dxfId="110" priority="5" operator="greaterThan">
      <formula>170</formula>
    </cfRule>
    <cfRule type="cellIs" dxfId="111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1" width="8.88888888888889" style="31" customWidth="1"/>
    <col min="2" max="2" width="8.88888888888889" style="32" customWidth="1"/>
    <col min="3" max="3" width="8.88888888888889" style="31" customWidth="1"/>
    <col min="4" max="4" width="8.88888888888889" style="33" customWidth="1"/>
    <col min="5" max="7" width="8.88888888888889" style="34" customWidth="1"/>
    <col min="8" max="8" width="8.88888888888889" style="35" customWidth="1"/>
    <col min="9" max="9" width="8.88888888888889" style="33" customWidth="1"/>
    <col min="10" max="10" width="8.88888888888889" style="35" customWidth="1"/>
  </cols>
  <sheetData>
    <row r="1" ht="30" customHeight="1" spans="1:10" x14ac:dyDescent="0.25">
      <c r="A1" s="36" t="s">
        <v>187</v>
      </c>
      <c r="B1" s="37" t="s">
        <v>188</v>
      </c>
      <c r="C1" s="38" t="s">
        <v>3</v>
      </c>
      <c r="D1" s="39" t="s">
        <v>189</v>
      </c>
      <c r="E1" s="40" t="s">
        <v>5</v>
      </c>
      <c r="F1" s="40" t="s">
        <v>190</v>
      </c>
      <c r="G1" s="34" t="s">
        <v>191</v>
      </c>
      <c r="H1" s="35" t="s">
        <v>192</v>
      </c>
      <c r="I1" s="33" t="s">
        <v>193</v>
      </c>
      <c r="J1" s="40" t="s">
        <v>194</v>
      </c>
    </row>
    <row r="2" ht="30" customHeight="1" spans="1:10" x14ac:dyDescent="0.25">
      <c r="A2" s="31">
        <v>45097</v>
      </c>
      <c r="B2" s="32" t="s">
        <v>19</v>
      </c>
      <c r="C2" s="31" t="s">
        <v>20</v>
      </c>
      <c r="D2" s="33" t="s">
        <v>67</v>
      </c>
      <c r="E2" s="34" t="s">
        <v>68</v>
      </c>
      <c r="F2" s="34">
        <v>5</v>
      </c>
      <c r="G2" s="34"/>
      <c r="H2" s="35" t="s">
        <v>195</v>
      </c>
      <c r="I2" s="33" t="s">
        <v>196</v>
      </c>
      <c r="J2" s="35"/>
    </row>
    <row r="3" ht="30" customHeight="1" spans="1:10" x14ac:dyDescent="0.25">
      <c r="A3" s="31">
        <v>45040</v>
      </c>
      <c r="B3" s="32" t="s">
        <v>19</v>
      </c>
      <c r="C3" s="31" t="s">
        <v>20</v>
      </c>
      <c r="D3" s="33" t="s">
        <v>53</v>
      </c>
      <c r="E3" s="34" t="s">
        <v>54</v>
      </c>
      <c r="F3" s="34">
        <v>239</v>
      </c>
      <c r="G3" s="34"/>
      <c r="H3" s="35" t="s">
        <v>197</v>
      </c>
      <c r="I3" s="33" t="s">
        <v>198</v>
      </c>
      <c r="J3" s="35"/>
    </row>
    <row r="4" ht="30" customHeight="1" spans="1:10" x14ac:dyDescent="0.25">
      <c r="A4" s="31">
        <v>45091</v>
      </c>
      <c r="B4" s="32" t="s">
        <v>19</v>
      </c>
      <c r="C4" s="31" t="s">
        <v>20</v>
      </c>
      <c r="D4" s="33" t="s">
        <v>53</v>
      </c>
      <c r="E4" s="34" t="s">
        <v>54</v>
      </c>
      <c r="F4" s="34">
        <v>-237</v>
      </c>
      <c r="G4" s="34"/>
      <c r="H4" s="35" t="s">
        <v>199</v>
      </c>
      <c r="I4" s="33" t="s">
        <v>200</v>
      </c>
      <c r="J4" s="35"/>
    </row>
    <row r="5" ht="30" customHeight="1" spans="1:10" x14ac:dyDescent="0.25">
      <c r="A5" s="31">
        <v>45196</v>
      </c>
      <c r="B5" s="32" t="s">
        <v>19</v>
      </c>
      <c r="C5" s="31" t="s">
        <v>20</v>
      </c>
      <c r="D5" s="33" t="s">
        <v>47</v>
      </c>
      <c r="E5" s="34" t="s">
        <v>48</v>
      </c>
      <c r="F5" s="34">
        <v>60</v>
      </c>
      <c r="G5" s="34"/>
      <c r="H5" s="35" t="s">
        <v>201</v>
      </c>
      <c r="I5" s="33" t="s">
        <v>202</v>
      </c>
      <c r="J5" s="35"/>
    </row>
    <row r="6" ht="30" customHeight="1" spans="1:10" x14ac:dyDescent="0.25">
      <c r="A6" s="31">
        <v>45196</v>
      </c>
      <c r="B6" s="32" t="s">
        <v>19</v>
      </c>
      <c r="C6" s="31" t="s">
        <v>20</v>
      </c>
      <c r="D6" s="33" t="s">
        <v>41</v>
      </c>
      <c r="E6" s="34" t="s">
        <v>42</v>
      </c>
      <c r="F6" s="34">
        <v>5</v>
      </c>
      <c r="G6" s="34"/>
      <c r="H6" s="35" t="s">
        <v>203</v>
      </c>
      <c r="I6" s="33" t="s">
        <v>204</v>
      </c>
      <c r="J6" s="35"/>
    </row>
    <row r="7" ht="30" customHeight="1" spans="1:10" x14ac:dyDescent="0.25">
      <c r="A7" s="31">
        <v>45196</v>
      </c>
      <c r="B7" s="32" t="s">
        <v>19</v>
      </c>
      <c r="C7" s="31" t="s">
        <v>20</v>
      </c>
      <c r="D7" s="33" t="s">
        <v>43</v>
      </c>
      <c r="E7" s="34" t="s">
        <v>44</v>
      </c>
      <c r="F7" s="34">
        <v>19</v>
      </c>
      <c r="G7" s="34"/>
      <c r="H7" s="35" t="s">
        <v>203</v>
      </c>
      <c r="I7" s="33" t="s">
        <v>204</v>
      </c>
      <c r="J7" s="35"/>
    </row>
    <row r="8" ht="30" customHeight="1" spans="1:10" x14ac:dyDescent="0.25">
      <c r="A8" s="41">
        <v>45223</v>
      </c>
      <c r="B8" s="42" t="s">
        <v>19</v>
      </c>
      <c r="C8" s="31" t="s">
        <v>20</v>
      </c>
      <c r="D8" s="34" t="s">
        <v>47</v>
      </c>
      <c r="E8" s="34" t="s">
        <v>48</v>
      </c>
      <c r="F8" s="43">
        <v>-1</v>
      </c>
      <c r="G8" s="34"/>
      <c r="H8" s="35" t="s">
        <v>205</v>
      </c>
      <c r="I8" s="33" t="s">
        <v>206</v>
      </c>
      <c r="J8" s="35"/>
    </row>
    <row r="9" ht="30" customHeight="1" spans="1:10" x14ac:dyDescent="0.25">
      <c r="A9" s="41">
        <v>45250</v>
      </c>
      <c r="B9" s="42" t="s">
        <v>19</v>
      </c>
      <c r="C9" s="31" t="s">
        <v>20</v>
      </c>
      <c r="D9" s="34" t="s">
        <v>69</v>
      </c>
      <c r="E9" s="34" t="s">
        <v>70</v>
      </c>
      <c r="F9" s="44">
        <v>236</v>
      </c>
      <c r="G9" s="34"/>
      <c r="H9" s="35" t="s">
        <v>207</v>
      </c>
      <c r="I9" s="33" t="s">
        <v>208</v>
      </c>
      <c r="J9" s="35"/>
    </row>
    <row r="10" ht="30" customHeight="1" spans="1:10" x14ac:dyDescent="0.25">
      <c r="A10" s="41">
        <v>45271</v>
      </c>
      <c r="B10" s="42" t="s">
        <v>19</v>
      </c>
      <c r="C10" s="31" t="s">
        <v>20</v>
      </c>
      <c r="D10" s="34" t="s">
        <v>69</v>
      </c>
      <c r="E10" s="44" t="s">
        <v>70</v>
      </c>
      <c r="F10" s="34">
        <v>-214</v>
      </c>
      <c r="G10" s="34"/>
      <c r="H10" s="35" t="s">
        <v>209</v>
      </c>
      <c r="I10" s="33" t="s">
        <v>210</v>
      </c>
      <c r="J10" s="35"/>
    </row>
    <row r="11" ht="30" customHeight="1" spans="1:10" x14ac:dyDescent="0.25">
      <c r="A11" s="41">
        <v>45273</v>
      </c>
      <c r="B11" s="42" t="s">
        <v>19</v>
      </c>
      <c r="C11" s="31" t="s">
        <v>20</v>
      </c>
      <c r="D11" s="34" t="s">
        <v>69</v>
      </c>
      <c r="E11" s="44" t="s">
        <v>70</v>
      </c>
      <c r="F11" s="34">
        <v>-18</v>
      </c>
      <c r="G11" s="34"/>
      <c r="H11" s="35" t="s">
        <v>209</v>
      </c>
      <c r="I11" s="33" t="s">
        <v>211</v>
      </c>
      <c r="J11" s="35"/>
    </row>
    <row r="12" ht="30" customHeight="1" spans="1:10" x14ac:dyDescent="0.25">
      <c r="A12" s="41">
        <v>45276</v>
      </c>
      <c r="B12" s="42" t="s">
        <v>19</v>
      </c>
      <c r="C12" s="31" t="s">
        <v>20</v>
      </c>
      <c r="D12" s="34" t="s">
        <v>69</v>
      </c>
      <c r="E12" s="44" t="s">
        <v>70</v>
      </c>
      <c r="F12" s="34">
        <v>-2</v>
      </c>
      <c r="G12" s="34"/>
      <c r="H12" s="35" t="s">
        <v>212</v>
      </c>
      <c r="I12" s="33" t="s">
        <v>213</v>
      </c>
      <c r="J12" s="35"/>
    </row>
    <row r="13" ht="30" customHeight="1" spans="1:10" x14ac:dyDescent="0.25">
      <c r="A13" s="45">
        <v>45293</v>
      </c>
      <c r="B13" s="46" t="s">
        <v>19</v>
      </c>
      <c r="C13" s="46" t="s">
        <v>20</v>
      </c>
      <c r="D13" s="47" t="s">
        <v>100</v>
      </c>
      <c r="E13" s="46" t="s">
        <v>101</v>
      </c>
      <c r="F13" s="46">
        <v>79</v>
      </c>
      <c r="G13" s="34"/>
      <c r="H13" s="35" t="s">
        <v>214</v>
      </c>
      <c r="I13" s="33" t="s">
        <v>215</v>
      </c>
      <c r="J13" s="35"/>
    </row>
    <row r="14" ht="30" customHeight="1" spans="1:10" x14ac:dyDescent="0.25">
      <c r="A14" s="45">
        <v>45475</v>
      </c>
      <c r="B14" s="46" t="s">
        <v>19</v>
      </c>
      <c r="C14" s="46" t="s">
        <v>20</v>
      </c>
      <c r="D14" s="47" t="s">
        <v>35</v>
      </c>
      <c r="E14" s="46" t="s">
        <v>36</v>
      </c>
      <c r="F14" s="46">
        <v>1</v>
      </c>
      <c r="G14" s="34"/>
      <c r="H14" s="35" t="s">
        <v>216</v>
      </c>
      <c r="I14" s="33" t="s">
        <v>217</v>
      </c>
      <c r="J14" s="35"/>
    </row>
    <row r="15" ht="30" customHeight="1" spans="1:10" x14ac:dyDescent="0.25">
      <c r="A15" s="45">
        <v>45483</v>
      </c>
      <c r="B15" s="46" t="s">
        <v>19</v>
      </c>
      <c r="C15" s="46" t="s">
        <v>20</v>
      </c>
      <c r="D15" s="47" t="s">
        <v>102</v>
      </c>
      <c r="E15" s="46" t="s">
        <v>103</v>
      </c>
      <c r="F15" s="46">
        <v>69</v>
      </c>
      <c r="G15" s="34"/>
      <c r="H15" s="35" t="s">
        <v>218</v>
      </c>
      <c r="I15" s="33" t="s">
        <v>219</v>
      </c>
      <c r="J15" s="35"/>
    </row>
    <row r="16" ht="30" customHeight="1" spans="1:10" x14ac:dyDescent="0.25">
      <c r="A16" s="45">
        <v>45483</v>
      </c>
      <c r="B16" s="46" t="s">
        <v>19</v>
      </c>
      <c r="C16" s="46" t="s">
        <v>20</v>
      </c>
      <c r="D16" s="47" t="s">
        <v>108</v>
      </c>
      <c r="E16" s="46" t="s">
        <v>109</v>
      </c>
      <c r="F16" s="46">
        <v>10</v>
      </c>
      <c r="G16" s="34"/>
      <c r="H16" s="35" t="s">
        <v>218</v>
      </c>
      <c r="I16" s="33" t="s">
        <v>219</v>
      </c>
      <c r="J16" s="35"/>
    </row>
    <row r="17" ht="30" customHeight="1" spans="1:10" x14ac:dyDescent="0.25">
      <c r="A17" s="45">
        <v>45483</v>
      </c>
      <c r="B17" s="46" t="s">
        <v>19</v>
      </c>
      <c r="C17" s="46" t="s">
        <v>20</v>
      </c>
      <c r="D17" s="47" t="s">
        <v>91</v>
      </c>
      <c r="E17" s="46" t="s">
        <v>92</v>
      </c>
      <c r="F17" s="46">
        <v>52</v>
      </c>
      <c r="G17" s="34"/>
      <c r="H17" s="35" t="s">
        <v>218</v>
      </c>
      <c r="I17" s="33" t="s">
        <v>219</v>
      </c>
      <c r="J17" s="35"/>
    </row>
    <row r="18" ht="30" customHeight="1" spans="1:10" x14ac:dyDescent="0.25">
      <c r="A18" s="45">
        <v>45483</v>
      </c>
      <c r="B18" s="46" t="s">
        <v>19</v>
      </c>
      <c r="C18" s="46" t="s">
        <v>20</v>
      </c>
      <c r="D18" s="47" t="s">
        <v>95</v>
      </c>
      <c r="E18" s="46" t="s">
        <v>57</v>
      </c>
      <c r="F18" s="46">
        <v>667</v>
      </c>
      <c r="G18" s="34"/>
      <c r="H18" s="35" t="s">
        <v>218</v>
      </c>
      <c r="I18" s="33" t="s">
        <v>219</v>
      </c>
      <c r="J18" s="35"/>
    </row>
    <row r="19" ht="30" customHeight="1" spans="1:10" x14ac:dyDescent="0.25">
      <c r="A19" s="45">
        <v>45505</v>
      </c>
      <c r="B19" s="46" t="s">
        <v>19</v>
      </c>
      <c r="C19" s="46" t="s">
        <v>20</v>
      </c>
      <c r="D19" s="47" t="s">
        <v>132</v>
      </c>
      <c r="E19" s="46" t="s">
        <v>133</v>
      </c>
      <c r="F19" s="46">
        <v>129</v>
      </c>
      <c r="G19" s="34"/>
      <c r="H19" s="35" t="s">
        <v>220</v>
      </c>
      <c r="I19" s="33" t="s">
        <v>221</v>
      </c>
      <c r="J19" s="35"/>
    </row>
    <row r="20" ht="30" customHeight="1" spans="1:10" x14ac:dyDescent="0.25">
      <c r="A20" s="45">
        <v>45505</v>
      </c>
      <c r="B20" s="46" t="s">
        <v>19</v>
      </c>
      <c r="C20" s="46" t="s">
        <v>20</v>
      </c>
      <c r="D20" s="47" t="s">
        <v>132</v>
      </c>
      <c r="E20" s="46" t="s">
        <v>133</v>
      </c>
      <c r="F20" s="46">
        <v>36</v>
      </c>
      <c r="G20" s="34"/>
      <c r="H20" s="35" t="s">
        <v>220</v>
      </c>
      <c r="I20" s="33" t="s">
        <v>221</v>
      </c>
      <c r="J20" s="35"/>
    </row>
    <row r="21" ht="30" customHeight="1" spans="1:10" x14ac:dyDescent="0.25">
      <c r="A21" s="45">
        <v>45483</v>
      </c>
      <c r="B21" s="46" t="s">
        <v>19</v>
      </c>
      <c r="C21" s="46" t="s">
        <v>20</v>
      </c>
      <c r="D21" s="47" t="s">
        <v>110</v>
      </c>
      <c r="E21" s="46" t="s">
        <v>111</v>
      </c>
      <c r="F21" s="46">
        <v>12</v>
      </c>
      <c r="G21" s="34"/>
      <c r="H21" s="35" t="s">
        <v>218</v>
      </c>
      <c r="I21" s="33" t="s">
        <v>219</v>
      </c>
      <c r="J21" s="35"/>
    </row>
    <row r="22" ht="30" customHeight="1" spans="1:10" x14ac:dyDescent="0.25">
      <c r="A22" s="45">
        <v>45483</v>
      </c>
      <c r="B22" s="46" t="s">
        <v>19</v>
      </c>
      <c r="C22" s="46" t="s">
        <v>20</v>
      </c>
      <c r="D22" s="47" t="s">
        <v>106</v>
      </c>
      <c r="E22" s="46" t="s">
        <v>107</v>
      </c>
      <c r="F22" s="46">
        <v>784</v>
      </c>
      <c r="G22" s="34"/>
      <c r="H22" s="35" t="s">
        <v>218</v>
      </c>
      <c r="I22" s="33" t="s">
        <v>219</v>
      </c>
      <c r="J22" s="35"/>
    </row>
    <row r="23" ht="30" customHeight="1" spans="1:10" x14ac:dyDescent="0.25">
      <c r="A23" s="45">
        <v>45483</v>
      </c>
      <c r="B23" s="46" t="s">
        <v>19</v>
      </c>
      <c r="C23" s="46" t="s">
        <v>20</v>
      </c>
      <c r="D23" s="47" t="s">
        <v>112</v>
      </c>
      <c r="E23" s="46" t="s">
        <v>113</v>
      </c>
      <c r="F23" s="46">
        <v>932</v>
      </c>
      <c r="G23" s="34"/>
      <c r="H23" s="35" t="s">
        <v>218</v>
      </c>
      <c r="I23" s="33" t="s">
        <v>219</v>
      </c>
      <c r="J23" s="35"/>
    </row>
    <row r="24" ht="30" customHeight="1" spans="1:10" x14ac:dyDescent="0.25">
      <c r="A24" s="45">
        <v>45483</v>
      </c>
      <c r="B24" s="46" t="s">
        <v>19</v>
      </c>
      <c r="C24" s="46" t="s">
        <v>20</v>
      </c>
      <c r="D24" s="47" t="s">
        <v>134</v>
      </c>
      <c r="E24" s="46" t="s">
        <v>135</v>
      </c>
      <c r="F24" s="46">
        <v>3</v>
      </c>
      <c r="G24" s="34"/>
      <c r="H24" s="35" t="s">
        <v>218</v>
      </c>
      <c r="I24" s="33" t="s">
        <v>219</v>
      </c>
      <c r="J24" s="35"/>
    </row>
    <row r="25" ht="30" customHeight="1" spans="1:10" x14ac:dyDescent="0.25">
      <c r="A25" s="45">
        <v>45484</v>
      </c>
      <c r="B25" s="46" t="s">
        <v>19</v>
      </c>
      <c r="C25" s="46" t="s">
        <v>20</v>
      </c>
      <c r="D25" s="47" t="s">
        <v>112</v>
      </c>
      <c r="E25" s="46" t="s">
        <v>113</v>
      </c>
      <c r="F25" s="46">
        <v>-330</v>
      </c>
      <c r="G25" s="34"/>
      <c r="H25" s="35" t="s">
        <v>222</v>
      </c>
      <c r="I25" s="33" t="s">
        <v>223</v>
      </c>
      <c r="J25" s="35"/>
    </row>
    <row r="26" ht="30" customHeight="1" spans="1:10" x14ac:dyDescent="0.25">
      <c r="A26" s="31">
        <v>45511</v>
      </c>
      <c r="B26" s="32" t="s">
        <v>19</v>
      </c>
      <c r="C26" s="31" t="s">
        <v>20</v>
      </c>
      <c r="D26" s="34" t="s">
        <v>102</v>
      </c>
      <c r="E26" s="34" t="s">
        <v>103</v>
      </c>
      <c r="F26" s="34">
        <v>-60</v>
      </c>
      <c r="G26" s="34"/>
      <c r="H26" s="35" t="s">
        <v>224</v>
      </c>
      <c r="I26" s="33" t="s">
        <v>225</v>
      </c>
      <c r="J26" s="35"/>
    </row>
    <row r="27" ht="30" customHeight="1" spans="1:10" x14ac:dyDescent="0.25">
      <c r="A27" s="31">
        <v>45511</v>
      </c>
      <c r="B27" s="32" t="s">
        <v>19</v>
      </c>
      <c r="C27" s="31" t="s">
        <v>20</v>
      </c>
      <c r="D27" s="34" t="s">
        <v>95</v>
      </c>
      <c r="E27" s="34" t="s">
        <v>57</v>
      </c>
      <c r="F27" s="34">
        <v>-591</v>
      </c>
      <c r="G27" s="34"/>
      <c r="H27" s="35" t="s">
        <v>224</v>
      </c>
      <c r="I27" s="33" t="s">
        <v>225</v>
      </c>
      <c r="J27" s="35"/>
    </row>
    <row r="28" ht="30" customHeight="1" spans="1:10" x14ac:dyDescent="0.25">
      <c r="A28" s="31">
        <v>45511</v>
      </c>
      <c r="B28" s="32" t="s">
        <v>19</v>
      </c>
      <c r="C28" s="31" t="s">
        <v>20</v>
      </c>
      <c r="D28" s="34" t="s">
        <v>106</v>
      </c>
      <c r="E28" s="34" t="s">
        <v>107</v>
      </c>
      <c r="F28" s="34">
        <v>-731</v>
      </c>
      <c r="G28" s="34"/>
      <c r="H28" s="35" t="s">
        <v>224</v>
      </c>
      <c r="I28" s="33" t="s">
        <v>225</v>
      </c>
      <c r="J28" s="35"/>
    </row>
    <row r="29" ht="30" customHeight="1" spans="1:10" x14ac:dyDescent="0.25">
      <c r="A29" s="31">
        <v>45511</v>
      </c>
      <c r="B29" s="32" t="s">
        <v>19</v>
      </c>
      <c r="C29" s="31" t="s">
        <v>20</v>
      </c>
      <c r="D29" s="34" t="s">
        <v>112</v>
      </c>
      <c r="E29" s="34" t="s">
        <v>113</v>
      </c>
      <c r="F29" s="34">
        <v>-557</v>
      </c>
      <c r="G29" s="34"/>
      <c r="H29" s="35" t="s">
        <v>224</v>
      </c>
      <c r="I29" s="33" t="s">
        <v>225</v>
      </c>
      <c r="J29" s="35"/>
    </row>
    <row r="30" ht="30" customHeight="1" spans="1:10" x14ac:dyDescent="0.25">
      <c r="A30" s="31">
        <v>45650</v>
      </c>
      <c r="B30" s="32" t="s">
        <v>19</v>
      </c>
      <c r="C30" s="31" t="s">
        <v>20</v>
      </c>
      <c r="D30" s="34" t="s">
        <v>125</v>
      </c>
      <c r="E30" s="34" t="s">
        <v>40</v>
      </c>
      <c r="F30" s="34">
        <v>1</v>
      </c>
      <c r="G30" s="34"/>
      <c r="H30" s="35" t="s">
        <v>216</v>
      </c>
      <c r="I30" s="33" t="s">
        <v>226</v>
      </c>
      <c r="J30" s="35"/>
    </row>
    <row r="31" ht="30" customHeight="1" spans="1:10" x14ac:dyDescent="0.25">
      <c r="A31" s="31">
        <v>45511</v>
      </c>
      <c r="B31" s="32" t="s">
        <v>19</v>
      </c>
      <c r="C31" s="31" t="s">
        <v>20</v>
      </c>
      <c r="D31" s="33" t="s">
        <v>132</v>
      </c>
      <c r="E31" s="34" t="s">
        <v>133</v>
      </c>
      <c r="F31" s="34">
        <v>-40</v>
      </c>
      <c r="G31" s="34"/>
      <c r="H31" s="35" t="s">
        <v>224</v>
      </c>
      <c r="I31" s="33" t="s">
        <v>225</v>
      </c>
      <c r="J31" s="35"/>
    </row>
    <row r="32" ht="30" customHeight="1" spans="1:10" x14ac:dyDescent="0.25">
      <c r="A32" s="31">
        <v>45483</v>
      </c>
      <c r="B32" s="32" t="s">
        <v>19</v>
      </c>
      <c r="C32" s="31" t="s">
        <v>20</v>
      </c>
      <c r="D32" s="33" t="s">
        <v>114</v>
      </c>
      <c r="E32" s="34" t="s">
        <v>115</v>
      </c>
      <c r="F32" s="34">
        <v>12</v>
      </c>
      <c r="G32" s="34"/>
      <c r="H32" s="35" t="s">
        <v>218</v>
      </c>
      <c r="I32" s="33" t="s">
        <v>219</v>
      </c>
      <c r="J32" s="35"/>
    </row>
    <row r="33" ht="30" customHeight="1" spans="1:10" x14ac:dyDescent="0.25">
      <c r="A33" s="31">
        <v>45669</v>
      </c>
      <c r="B33" s="32" t="s">
        <v>19</v>
      </c>
      <c r="C33" s="31" t="s">
        <v>20</v>
      </c>
      <c r="D33" s="34" t="s">
        <v>102</v>
      </c>
      <c r="E33" s="34" t="s">
        <v>103</v>
      </c>
      <c r="F33" s="34">
        <v>28</v>
      </c>
      <c r="G33" s="34"/>
      <c r="H33" s="35" t="s">
        <v>216</v>
      </c>
      <c r="I33" s="33" t="s">
        <v>227</v>
      </c>
      <c r="J33" s="35"/>
    </row>
    <row r="34" ht="30" customHeight="1" spans="1:10" x14ac:dyDescent="0.25">
      <c r="A34" s="31">
        <v>45669</v>
      </c>
      <c r="B34" s="32" t="s">
        <v>19</v>
      </c>
      <c r="C34" s="31" t="s">
        <v>20</v>
      </c>
      <c r="D34" s="34" t="s">
        <v>93</v>
      </c>
      <c r="E34" s="34" t="s">
        <v>94</v>
      </c>
      <c r="F34" s="34">
        <v>26</v>
      </c>
      <c r="G34" s="34"/>
      <c r="H34" s="35" t="s">
        <v>216</v>
      </c>
      <c r="I34" s="33" t="s">
        <v>227</v>
      </c>
      <c r="J34" s="35"/>
    </row>
    <row r="35" ht="30" customHeight="1" spans="1:10" x14ac:dyDescent="0.25">
      <c r="A35" s="31">
        <v>45669</v>
      </c>
      <c r="B35" s="32" t="s">
        <v>19</v>
      </c>
      <c r="C35" s="31" t="s">
        <v>20</v>
      </c>
      <c r="D35" s="34" t="s">
        <v>132</v>
      </c>
      <c r="E35" s="34" t="s">
        <v>133</v>
      </c>
      <c r="F35" s="34">
        <v>6</v>
      </c>
      <c r="G35" s="34"/>
      <c r="H35" s="35" t="s">
        <v>216</v>
      </c>
      <c r="I35" s="33" t="s">
        <v>227</v>
      </c>
      <c r="J35" s="35"/>
    </row>
    <row r="36" ht="30" customHeight="1" spans="1:10" x14ac:dyDescent="0.25">
      <c r="A36" s="31">
        <v>45703</v>
      </c>
      <c r="B36" s="32" t="s">
        <v>19</v>
      </c>
      <c r="C36" s="31" t="s">
        <v>20</v>
      </c>
      <c r="D36" s="34" t="s">
        <v>35</v>
      </c>
      <c r="E36" s="34" t="s">
        <v>36</v>
      </c>
      <c r="F36" s="34">
        <v>3</v>
      </c>
      <c r="G36" s="34"/>
      <c r="H36" s="35" t="s">
        <v>207</v>
      </c>
      <c r="I36" s="33" t="s">
        <v>228</v>
      </c>
      <c r="J36" s="35"/>
    </row>
    <row r="37" ht="30" customHeight="1" spans="1:10" x14ac:dyDescent="0.25">
      <c r="A37" s="31">
        <v>45703</v>
      </c>
      <c r="B37" s="32" t="s">
        <v>19</v>
      </c>
      <c r="C37" s="31" t="s">
        <v>20</v>
      </c>
      <c r="D37" s="34" t="s">
        <v>35</v>
      </c>
      <c r="E37" s="34" t="s">
        <v>36</v>
      </c>
      <c r="F37" s="34">
        <v>2</v>
      </c>
      <c r="G37" s="34"/>
      <c r="H37" s="35" t="s">
        <v>216</v>
      </c>
      <c r="I37" s="33" t="s">
        <v>229</v>
      </c>
      <c r="J37" s="35"/>
    </row>
    <row r="38" ht="30" customHeight="1" spans="1:10" x14ac:dyDescent="0.25">
      <c r="A38" s="31">
        <v>46127</v>
      </c>
      <c r="B38" s="32" t="s">
        <v>19</v>
      </c>
      <c r="C38" s="31" t="s">
        <v>20</v>
      </c>
      <c r="D38" s="34" t="s">
        <v>80</v>
      </c>
      <c r="E38" s="34" t="s">
        <v>81</v>
      </c>
      <c r="F38" s="34">
        <v>1</v>
      </c>
      <c r="G38" s="34"/>
      <c r="H38" s="35" t="s">
        <v>230</v>
      </c>
      <c r="I38" s="33" t="s">
        <v>231</v>
      </c>
      <c r="J38" s="35"/>
    </row>
    <row r="39" ht="30" customHeight="1" spans="1:10" x14ac:dyDescent="0.25">
      <c r="A39" s="31">
        <v>46153</v>
      </c>
      <c r="B39" s="32" t="s">
        <v>19</v>
      </c>
      <c r="C39" s="31" t="s">
        <v>20</v>
      </c>
      <c r="D39" s="34" t="s">
        <v>100</v>
      </c>
      <c r="E39" s="34" t="s">
        <v>101</v>
      </c>
      <c r="F39" s="34">
        <v>146</v>
      </c>
      <c r="G39" s="34"/>
      <c r="H39" s="35" t="s">
        <v>207</v>
      </c>
      <c r="I39" s="33" t="s">
        <v>232</v>
      </c>
      <c r="J39" s="35"/>
    </row>
    <row r="40" ht="30" customHeight="1" spans="1:10" x14ac:dyDescent="0.25">
      <c r="A40" s="31">
        <v>46157</v>
      </c>
      <c r="B40" s="32" t="s">
        <v>19</v>
      </c>
      <c r="C40" s="31" t="s">
        <v>20</v>
      </c>
      <c r="D40" s="34" t="s">
        <v>100</v>
      </c>
      <c r="E40" s="34" t="s">
        <v>101</v>
      </c>
      <c r="F40" s="34">
        <v>-79</v>
      </c>
      <c r="G40" s="34"/>
      <c r="H40" s="35" t="s">
        <v>214</v>
      </c>
      <c r="I40" s="33" t="s">
        <v>233</v>
      </c>
      <c r="J40" s="35"/>
    </row>
    <row r="41" ht="30" customHeight="1" spans="1:10" x14ac:dyDescent="0.25">
      <c r="A41" s="31">
        <v>46157</v>
      </c>
      <c r="B41" s="32" t="s">
        <v>19</v>
      </c>
      <c r="C41" s="31" t="s">
        <v>20</v>
      </c>
      <c r="D41" s="34" t="s">
        <v>100</v>
      </c>
      <c r="E41" s="34" t="s">
        <v>101</v>
      </c>
      <c r="F41" s="34">
        <v>-67</v>
      </c>
      <c r="G41" s="34"/>
      <c r="H41" s="35" t="s">
        <v>214</v>
      </c>
      <c r="I41" s="33" t="s">
        <v>233</v>
      </c>
      <c r="J41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日报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2026-05-17T14:06:09Z</dcterms:created>
  <dcterms:modified xsi:type="dcterms:W3CDTF">2026-05-17T14:06:09Z</dcterms:modified>
</cp:coreProperties>
</file>