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qing/0_Github/SDL5_Nano/2nd_round_screening/"/>
    </mc:Choice>
  </mc:AlternateContent>
  <xr:revisionPtr revIDLastSave="0" documentId="13_ncr:1_{D6F5DFC0-55DB-9949-9938-DF3AAE82BE42}" xr6:coauthVersionLast="47" xr6:coauthVersionMax="47" xr10:uidLastSave="{00000000-0000-0000-0000-000000000000}"/>
  <bookViews>
    <workbookView xWindow="3580" yWindow="760" windowWidth="30240" windowHeight="17760" activeTab="1" xr2:uid="{1B93A286-1A04-C646-B222-41A0E8FAD01F}"/>
  </bookViews>
  <sheets>
    <sheet name="sample" sheetId="1" r:id="rId1"/>
    <sheet name="stand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<sst xmlns="http://schemas.openxmlformats.org/spreadsheetml/2006/main" count="5" uniqueCount="4">
  <si>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Sample</t>
  </si>
  <si>
    <t>AUC</t>
  </si>
  <si>
    <t>Item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</si>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</sst>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standard!$B$1</c:f>
              <c:strCache>
                <c:ptCount val="1"/>
                <c:pt idx="0">
                  <c:v>AUC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standard!$A$2:$A$10</c:f>
              <c:numCache>
                <c:formatCode>General</c:formatCode>
                <c:ptCount val="9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250</c:v>
                </c:pt>
                <c:pt idx="8">
                  <c:v>500</c:v>
                </c:pt>
              </c:numCache>
            </c:numRef>
          </c:xVal>
          <c:yVal>
            <c:numRef>
              <c:f>standard!$B$2:$B$10</c:f>
              <c:numCache>
                <c:formatCode>General</c:formatCode>
                <c:ptCount val="9"/>
                <c:pt idx="0">
                  <c:v>17.521999999999998</c:v>
                </c:pt>
                <c:pt idx="1">
                  <c:v>36.381</c:v>
                </c:pt>
                <c:pt idx="2">
                  <c:v>98.662000000000006</c:v>
                </c:pt>
                <c:pt idx="3">
                  <c:v>206.548</c:v>
                </c:pt>
                <c:pt idx="4">
                  <c:v>521.18399999999997</c:v>
                </c:pt>
                <c:pt idx="5">
                  <c:v>1074.355</c:v>
                </c:pt>
                <c:pt idx="6">
                  <c:v>2136.6</c:v>
                </c:pt>
                <c:pt idx="7">
                  <c:v>5092.2259999999997</c:v>
                </c:pt>
                <c:pt idx="8">
                  <c:v>9989.6059999999998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6C-F841-A884-EB46D8C92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5989840"/>
        <c:axId val="1465994992"/>
      </c:scatterChart>
      <c:valAx>
        <c:axId val="146598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465994992"/>
        <c:crosses val="autoZero"/>
        <c:crossBetween val="midCat"/>
      </c:valAx>
      <c:valAx>
        <c:axId val="146599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465989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692150</xdr:colOff>
      <xdr:row>2</xdr:row>
      <xdr:rowOff>101600</xdr:rowOff>
    </xdr:from>
    <xdr:to>
      <xdr:col>15</xdr:col>
      <xdr:colOff>88900</xdr:colOff>
      <xdr:row>23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76185E-472B-92D2-C9E0-D8D3B4967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6113-46D1-4A46-8A6F-049C2C49A62C}">
  <dimension ref="A1:C28"/>
  <sheetViews>
    <sheetView workbookViewId="0">
      <selection activeCell="F10" sqref="F10"/>
    </sheetView>
  </sheetViews>
  <sheetFormatPr baseColWidth="10" defaultRowHeight="16" x14ac:dyDescent="0.2"/>
  <sheetData>
    <row r="1" spans="1:3" x14ac:dyDescent="0.2">
      <c r="A1" t="s">
        <v>2</v>
      </c>
      <c r="B1" t="s">
        <v>1</v>
      </c>
      <c r="C1" t="s">
        <v>3</v>
      </c>
    </row>
    <row r="2" spans="1:3" x14ac:dyDescent="0.2">
      <c r="A2" s="1">
        <v>0</v>
      </c>
      <c r="B2">
        <v>886.327</v>
      </c>
      <c r="C2">
        <v>2.7</v>
      </c>
    </row>
    <row r="3" spans="1:3" x14ac:dyDescent="0.2">
      <c r="A3" s="1"/>
      <c r="B3">
        <v>835.351</v>
      </c>
      <c r="C3">
        <v>2.7</v>
      </c>
    </row>
    <row r="4" spans="1:3" x14ac:dyDescent="0.2">
      <c r="A4" s="1"/>
      <c r="B4">
        <v>840.03099999999995</v>
      </c>
      <c r="C4">
        <v>2.7</v>
      </c>
    </row>
    <row r="5" spans="1:3" x14ac:dyDescent="0.2">
      <c r="A5" s="1">
        <v>1</v>
      </c>
      <c r="B5">
        <v>856.85900000000004</v>
      </c>
      <c r="C5">
        <v>2.7</v>
      </c>
    </row>
    <row r="6" spans="1:3" x14ac:dyDescent="0.2">
      <c r="A6" s="1"/>
      <c r="B6">
        <v>833.21699999999998</v>
      </c>
      <c r="C6">
        <v>2.7</v>
      </c>
    </row>
    <row r="7" spans="1:3" x14ac:dyDescent="0.2">
      <c r="A7" s="1"/>
      <c r="B7">
        <v>829.99699999999996</v>
      </c>
      <c r="C7">
        <v>2.7</v>
      </c>
    </row>
    <row r="8" spans="1:3" x14ac:dyDescent="0.2">
      <c r="A8" s="1">
        <v>2</v>
      </c>
      <c r="B8">
        <v>839.01400000000001</v>
      </c>
      <c r="C8">
        <v>2.7</v>
      </c>
    </row>
    <row r="9" spans="1:3" x14ac:dyDescent="0.2">
      <c r="A9" s="1"/>
      <c r="B9">
        <v>814.62199999999996</v>
      </c>
      <c r="C9">
        <v>2.7</v>
      </c>
    </row>
    <row r="10" spans="1:3" x14ac:dyDescent="0.2">
      <c r="A10" s="1"/>
      <c r="B10">
        <v>823.96600000000001</v>
      </c>
      <c r="C10">
        <v>2.7</v>
      </c>
    </row>
    <row r="11" spans="1:3" x14ac:dyDescent="0.2">
      <c r="A11" s="1">
        <v>3</v>
      </c>
      <c r="B11">
        <v>1248.7170000000001</v>
      </c>
      <c r="C11">
        <v>2.7</v>
      </c>
    </row>
    <row r="12" spans="1:3" x14ac:dyDescent="0.2">
      <c r="A12" s="1"/>
      <c r="B12">
        <v>1313.8910000000001</v>
      </c>
      <c r="C12">
        <v>2.7</v>
      </c>
    </row>
    <row r="13" spans="1:3" x14ac:dyDescent="0.2">
      <c r="A13" s="1"/>
      <c r="B13">
        <v>1206.251</v>
      </c>
      <c r="C13">
        <v>2.7</v>
      </c>
    </row>
    <row r="14" spans="1:3" x14ac:dyDescent="0.2">
      <c r="A14" s="1">
        <v>4</v>
      </c>
      <c r="B14">
        <v>1411.8320000000001</v>
      </c>
      <c r="C14">
        <v>2.7</v>
      </c>
    </row>
    <row r="15" spans="1:3" x14ac:dyDescent="0.2">
      <c r="A15" s="1"/>
      <c r="B15">
        <v>1355.453</v>
      </c>
      <c r="C15">
        <v>2.7</v>
      </c>
    </row>
    <row r="16" spans="1:3" x14ac:dyDescent="0.2">
      <c r="A16" s="1"/>
      <c r="B16">
        <v>1351.5239999999999</v>
      </c>
      <c r="C16">
        <v>2.7</v>
      </c>
    </row>
    <row r="17" spans="1:3" x14ac:dyDescent="0.2">
      <c r="A17" s="1">
        <v>5</v>
      </c>
      <c r="B17">
        <v>1393.951</v>
      </c>
      <c r="C17">
        <v>2.7</v>
      </c>
    </row>
    <row r="18" spans="1:3" x14ac:dyDescent="0.2">
      <c r="A18" s="1"/>
      <c r="B18">
        <v>1392.075</v>
      </c>
      <c r="C18">
        <v>2.7</v>
      </c>
    </row>
    <row r="19" spans="1:3" x14ac:dyDescent="0.2">
      <c r="A19" s="1"/>
      <c r="B19">
        <v>1380.4749999999999</v>
      </c>
      <c r="C19">
        <v>2.7</v>
      </c>
    </row>
    <row r="20" spans="1:3" x14ac:dyDescent="0.2">
      <c r="A20" s="1">
        <v>6</v>
      </c>
      <c r="B20">
        <v>1818.9570000000001</v>
      </c>
      <c r="C20">
        <v>2.7</v>
      </c>
    </row>
    <row r="21" spans="1:3" x14ac:dyDescent="0.2">
      <c r="A21" s="1"/>
      <c r="B21">
        <v>1796.8340000000001</v>
      </c>
      <c r="C21">
        <v>2.7</v>
      </c>
    </row>
    <row r="22" spans="1:3" x14ac:dyDescent="0.2">
      <c r="A22" s="1"/>
      <c r="B22">
        <v>1859.6020000000001</v>
      </c>
      <c r="C22">
        <v>2.7</v>
      </c>
    </row>
    <row r="23" spans="1:3" x14ac:dyDescent="0.2">
      <c r="A23" s="1">
        <v>7</v>
      </c>
      <c r="B23">
        <v>1894.4380000000001</v>
      </c>
      <c r="C23">
        <v>2.7</v>
      </c>
    </row>
    <row r="24" spans="1:3" x14ac:dyDescent="0.2">
      <c r="A24" s="1"/>
      <c r="B24">
        <v>1871.29</v>
      </c>
      <c r="C24">
        <v>2.7</v>
      </c>
    </row>
    <row r="25" spans="1:3" x14ac:dyDescent="0.2">
      <c r="A25" s="1"/>
      <c r="B25">
        <v>1880.0319999999999</v>
      </c>
      <c r="C25">
        <v>2.7</v>
      </c>
    </row>
    <row r="26" spans="1:3" x14ac:dyDescent="0.2">
      <c r="A26" s="1">
        <v>8</v>
      </c>
      <c r="B26">
        <v>1902.1890000000001</v>
      </c>
      <c r="C26">
        <v>2.7</v>
      </c>
    </row>
    <row r="27" spans="1:3" x14ac:dyDescent="0.2">
      <c r="A27" s="1"/>
      <c r="B27">
        <v>1880.1980000000001</v>
      </c>
      <c r="C27">
        <v>2.7</v>
      </c>
    </row>
    <row r="28" spans="1:3" x14ac:dyDescent="0.2">
      <c r="A28" s="1"/>
      <c r="B28">
        <v>1852.0809999999999</v>
      </c>
      <c r="C28">
        <v>2.7</v>
      </c>
    </row>
  </sheetData>
  <mergeCells count="9">
    <mergeCell ref="A17:A19"/>
    <mergeCell ref="A20:A22"/>
    <mergeCell ref="A23:A25"/>
    <mergeCell ref="A26:A28"/>
    <mergeCell ref="A2:A4"/>
    <mergeCell ref="A5:A7"/>
    <mergeCell ref="A8:A10"/>
    <mergeCell ref="A11:A13"/>
    <mergeCell ref="A14:A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D5F0-9731-0841-9FD6-6AFB115D6FA8}">
  <dimension ref="A1:B10"/>
  <sheetViews>
    <sheetView tabSelected="1" workbookViewId="0">
      <selection activeCell="H38" sqref="H3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17.521999999999998</v>
      </c>
    </row>
    <row r="3" spans="1:2" x14ac:dyDescent="0.2">
      <c r="A3">
        <v>2.5</v>
      </c>
      <c r="B3">
        <v>36.381</v>
      </c>
    </row>
    <row r="4" spans="1:2" x14ac:dyDescent="0.2">
      <c r="A4">
        <v>5</v>
      </c>
      <c r="B4">
        <v>98.662000000000006</v>
      </c>
    </row>
    <row r="5" spans="1:2" x14ac:dyDescent="0.2">
      <c r="A5">
        <v>10</v>
      </c>
      <c r="B5">
        <v>206.548</v>
      </c>
    </row>
    <row r="6" spans="1:2" x14ac:dyDescent="0.2">
      <c r="A6">
        <v>25</v>
      </c>
      <c r="B6">
        <v>521.18399999999997</v>
      </c>
    </row>
    <row r="7" spans="1:2" x14ac:dyDescent="0.2">
      <c r="A7">
        <v>50</v>
      </c>
      <c r="B7">
        <v>1074.355</v>
      </c>
    </row>
    <row r="8" spans="1:2" x14ac:dyDescent="0.2">
      <c r="A8">
        <v>100</v>
      </c>
      <c r="B8">
        <v>2136.6</v>
      </c>
    </row>
    <row r="9" spans="1:2" x14ac:dyDescent="0.2">
      <c r="A9">
        <v>250</v>
      </c>
      <c r="B9">
        <v>5092.2259999999997</v>
      </c>
    </row>
    <row r="10" spans="1:2" x14ac:dyDescent="0.2">
      <c r="A10">
        <v>500</v>
      </c>
      <c r="B10">
        <v>9989.6059999999998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Zeqing Bao</dc:creator>
  <cp:lastModifiedBy>Zeqing Bao</cp:lastModifiedBy>
  <dcterms:created xsi:type="dcterms:W3CDTF">2025-01-28T18:32:58Z</dcterms:created>
  <dcterms:modified xsi:type="dcterms:W3CDTF">2025-08-27T18:11:59Z</dcterms:modified>
</cp:coreProperties>
</file>