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"/>
    </mc:Choice>
  </mc:AlternateContent>
  <xr:revisionPtr revIDLastSave="0" documentId="13_ncr:1_{7DE7181C-D619-4E49-A60E-D726A763C315}" xr6:coauthVersionLast="36" xr6:coauthVersionMax="36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Green" sheetId="1" r:id="rId1"/>
    <sheet name="newest" sheetId="6" r:id="rId2"/>
    <sheet name="Yellow" sheetId="2" r:id="rId3"/>
    <sheet name="ForMontecarlo" sheetId="3" r:id="rId4"/>
    <sheet name="tests.stockfishchess.org" sheetId="4" r:id="rId5"/>
    <sheet name="PatchesZerbinati" sheetId="5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4" l="1"/>
</calcChain>
</file>

<file path=xl/sharedStrings.xml><?xml version="1.0" encoding="utf-8"?>
<sst xmlns="http://schemas.openxmlformats.org/spreadsheetml/2006/main" count="4792" uniqueCount="2107">
  <si>
    <t>Date</t>
  </si>
  <si>
    <t>Author</t>
  </si>
  <si>
    <t>Name</t>
  </si>
  <si>
    <t>diff</t>
  </si>
  <si>
    <t>elo</t>
  </si>
  <si>
    <t>when</t>
  </si>
  <si>
    <t>Status</t>
  </si>
  <si>
    <t>Match</t>
  </si>
  <si>
    <t>Suite</t>
  </si>
  <si>
    <t>Notes</t>
  </si>
  <si>
    <t>Priority officials</t>
  </si>
  <si>
    <t>ddu</t>
  </si>
  <si>
    <t>king-bishop-defense</t>
  </si>
  <si>
    <t xml:space="preserve">diff </t>
  </si>
  <si>
    <t>52.05</t>
  </si>
  <si>
    <t>Capablanca</t>
  </si>
  <si>
    <t>KO</t>
  </si>
  <si>
    <t>Che</t>
  </si>
  <si>
    <t>TL_LE_AlphaSelDepth1_4</t>
  </si>
  <si>
    <t>17.08</t>
  </si>
  <si>
    <t>Fis</t>
  </si>
  <si>
    <t>FianchettoPSQT</t>
  </si>
  <si>
    <t>12.6</t>
  </si>
  <si>
    <t>vdv</t>
  </si>
  <si>
    <t>npm4fmc</t>
  </si>
  <si>
    <t>11.66</t>
  </si>
  <si>
    <t>!CapablancaStrong</t>
  </si>
  <si>
    <t>OK</t>
  </si>
  <si>
    <t>Viz</t>
  </si>
  <si>
    <t>pcCountTweak1</t>
  </si>
  <si>
    <t>https://github.com/Vizvezdenec/Stockfish/compare/8fec883...0c0496a</t>
  </si>
  <si>
    <t>11.32</t>
  </si>
  <si>
    <t>always→Quiescent_MaxScore→Capablanca</t>
  </si>
  <si>
    <t>KO : instable</t>
  </si>
  <si>
    <t>¨-3¨</t>
  </si>
  <si>
    <t>MJZ</t>
  </si>
  <si>
    <t>ttAverageUpdate</t>
  </si>
  <si>
    <t>11.25</t>
  </si>
  <si>
    <t>KO : only STC</t>
  </si>
  <si>
    <t>NMP-rootDepthB</t>
  </si>
  <si>
    <t>10.42</t>
  </si>
  <si>
    <t>old</t>
  </si>
  <si>
    <t>Voy</t>
  </si>
  <si>
    <t>lmrt4</t>
  </si>
  <si>
    <t>only Petrosian strong</t>
  </si>
  <si>
    <t>kfdKDtw3</t>
  </si>
  <si>
    <t>10.15</t>
  </si>
  <si>
    <t>SFi</t>
  </si>
  <si>
    <t>tuned_RookPSQT2</t>
  </si>
  <si>
    <t>9.29</t>
  </si>
  <si>
    <t>31m</t>
  </si>
  <si>
    <t>lmr_ttCapt2^</t>
  </si>
  <si>
    <t>9.07</t>
  </si>
  <si>
    <t>LMRRootDepth</t>
  </si>
  <si>
    <t>9.02</t>
  </si>
  <si>
    <t>Petrosian stretto</t>
  </si>
  <si>
    <t>on going</t>
  </si>
  <si>
    <t>ldbExtreme1</t>
  </si>
  <si>
    <t>8.94</t>
  </si>
  <si>
    <t>Capablanca stretto</t>
  </si>
  <si>
    <t>jos</t>
  </si>
  <si>
    <t>threefold2^</t>
  </si>
  <si>
    <t>8.93</t>
  </si>
  <si>
    <t>19-12-05</t>
  </si>
  <si>
    <t>sni</t>
  </si>
  <si>
    <t>inversion</t>
  </si>
  <si>
    <t>8.71</t>
  </si>
  <si>
    <t>only Petrosian</t>
  </si>
  <si>
    <t xml:space="preserve">KO </t>
  </si>
  <si>
    <t>tweak_complexity2</t>
  </si>
  <si>
    <t>8.27</t>
  </si>
  <si>
    <t>always</t>
  </si>
  <si>
    <t>pobfTweak3</t>
  </si>
  <si>
    <t>8.12</t>
  </si>
  <si>
    <t>Progressiv_LowFail</t>
  </si>
  <si>
    <t>8.07</t>
  </si>
  <si>
    <t>LEBestMoveChanges13</t>
  </si>
  <si>
    <t>7.99</t>
  </si>
  <si>
    <t>nmp_pv</t>
  </si>
  <si>
    <t>7.71</t>
  </si>
  <si>
    <t>pb0</t>
  </si>
  <si>
    <t>quiet_experiment</t>
  </si>
  <si>
    <t>7.68</t>
  </si>
  <si>
    <t>sg</t>
  </si>
  <si>
    <t>short_pv2</t>
  </si>
  <si>
    <t>7.53</t>
  </si>
  <si>
    <t>Not Tal</t>
  </si>
  <si>
    <t>tweak_WeakLever</t>
  </si>
  <si>
    <t>7.23</t>
  </si>
  <si>
    <t>!Petrosian &amp; !Tal</t>
  </si>
  <si>
    <t>pcMovesLMR1</t>
  </si>
  <si>
    <t>7.17</t>
  </si>
  <si>
    <t>repeatNewMove</t>
  </si>
  <si>
    <t>7.08</t>
  </si>
  <si>
    <t>AtomicLE_BestMoveChange</t>
  </si>
  <si>
    <t>6.98</t>
  </si>
  <si>
    <t>queenSlidersNoQueen4</t>
  </si>
  <si>
    <t>http://tests.stockfishchess.org/html/live_elo.html?5dd099577f664deb30a83d4b</t>
  </si>
  <si>
    <t>LEMinRoot9</t>
  </si>
  <si>
    <t>6.5</t>
  </si>
  <si>
    <t>to check</t>
  </si>
  <si>
    <t>cmhPdepthCutNode3</t>
  </si>
  <si>
    <t>https://github.com/Vizvezdenec/Stockfish/compare/10d2ebc...09eeb73</t>
  </si>
  <si>
    <t>6.64</t>
  </si>
  <si>
    <t>"-2"</t>
  </si>
  <si>
    <t>19-10-07</t>
  </si>
  <si>
    <t>Sap</t>
  </si>
  <si>
    <t>LMR-OnlyStats30</t>
  </si>
  <si>
    <t>6.62</t>
  </si>
  <si>
    <t>Roc</t>
  </si>
  <si>
    <t>RookOnPawn3</t>
  </si>
  <si>
    <t>blockersMob1</t>
  </si>
  <si>
    <t>6.53</t>
  </si>
  <si>
    <t>Official</t>
  </si>
  <si>
    <t>xor</t>
  </si>
  <si>
    <t>rookEndgames</t>
  </si>
  <si>
    <t>6.47</t>
  </si>
  <si>
    <t>ok</t>
  </si>
  <si>
    <t>MG_speedUp</t>
  </si>
  <si>
    <t>6.38</t>
  </si>
  <si>
    <t>captFutPruning1</t>
  </si>
  <si>
    <t>6.36</t>
  </si>
  <si>
    <t>¨-2¨</t>
  </si>
  <si>
    <t>LeafDepth7</t>
  </si>
  <si>
    <t>6.35</t>
  </si>
  <si>
    <t>Petrosian strong</t>
  </si>
  <si>
    <t>Rproc2</t>
  </si>
  <si>
    <t>no tal &lt; = 0.25</t>
  </si>
  <si>
    <t>lmr_moveCountCapt</t>
  </si>
  <si>
    <t>lmr</t>
  </si>
  <si>
    <t>spaceT</t>
  </si>
  <si>
    <t>6.13</t>
  </si>
  <si>
    <t>!Petrosian</t>
  </si>
  <si>
    <t>Oua</t>
  </si>
  <si>
    <t>pseudo_Legal_speed_up_t</t>
  </si>
  <si>
    <t>6.05</t>
  </si>
  <si>
    <t>only Petrosian Strong</t>
  </si>
  <si>
    <t>kfdQuadRetry4</t>
  </si>
  <si>
    <t>6.04</t>
  </si>
  <si>
    <t>ROutposts</t>
  </si>
  <si>
    <t>6.01</t>
  </si>
  <si>
    <t>19-12-24</t>
  </si>
  <si>
    <t>pvNode1Ply3</t>
  </si>
  <si>
    <t>5.89</t>
  </si>
  <si>
    <t>kO</t>
  </si>
  <si>
    <t>pro</t>
  </si>
  <si>
    <t>ps_openfiles11</t>
  </si>
  <si>
    <t>5.81</t>
  </si>
  <si>
    <t>lan</t>
  </si>
  <si>
    <t>reductions_table</t>
  </si>
  <si>
    <t>only Tal strong</t>
  </si>
  <si>
    <t>Thread_SelDepth_RDxBest</t>
  </si>
  <si>
    <t>5.7</t>
  </si>
  <si>
    <t>To check</t>
  </si>
  <si>
    <t>nmp_promotions</t>
  </si>
  <si>
    <t>5.64</t>
  </si>
  <si>
    <t>extStatsNew1</t>
  </si>
  <si>
    <t>5.49</t>
  </si>
  <si>
    <t>NMP-rootDepthB2</t>
  </si>
  <si>
    <t>5.42</t>
  </si>
  <si>
    <t>rnPruning2</t>
  </si>
  <si>
    <t>5.28</t>
  </si>
  <si>
    <t>xot</t>
  </si>
  <si>
    <t>initqs1^</t>
  </si>
  <si>
    <t>5.55</t>
  </si>
  <si>
    <t>pawnOnBothFlanks</t>
  </si>
  <si>
    <t>5.25</t>
  </si>
  <si>
    <t>sextsDepthTtpv3</t>
  </si>
  <si>
    <t>king</t>
  </si>
  <si>
    <t>5.23</t>
  </si>
  <si>
    <t>tweak_dynamic_contempt_</t>
  </si>
  <si>
    <t>&lt;</t>
  </si>
  <si>
    <t>OK:my version</t>
  </si>
  <si>
    <t>Official with my modification</t>
  </si>
  <si>
    <t>sLMRttpv2</t>
  </si>
  <si>
    <t>5.2</t>
  </si>
  <si>
    <t>pawn_threats2</t>
  </si>
  <si>
    <t>5.12</t>
  </si>
  <si>
    <t>Tal &amp; Capablanca</t>
  </si>
  <si>
    <t>pawns_by_file~1</t>
  </si>
  <si>
    <t>5.1</t>
  </si>
  <si>
    <t>!capablanca</t>
  </si>
  <si>
    <t>constant3</t>
  </si>
  <si>
    <t>psqtrk3</t>
  </si>
  <si>
    <t>!Quiescent_MaxScore</t>
  </si>
  <si>
    <t>already</t>
  </si>
  <si>
    <t>doubled10</t>
  </si>
  <si>
    <t>tweak_nmp_pv^</t>
  </si>
  <si>
    <t>4.99</t>
  </si>
  <si>
    <t>kfdaOverlap3</t>
  </si>
  <si>
    <t>4.95</t>
  </si>
  <si>
    <t>not capablanca</t>
  </si>
  <si>
    <t>kd6</t>
  </si>
  <si>
    <t>4.94</t>
  </si>
  <si>
    <t xml:space="preserve">Petrosian strong </t>
  </si>
  <si>
    <t>trRookTw1</t>
  </si>
  <si>
    <t>4.84</t>
  </si>
  <si>
    <t>LMRStatsConstant-Eval2</t>
  </si>
  <si>
    <t>Capablanca→Capablanca max score</t>
  </si>
  <si>
    <t>slidersMultQueenNew1</t>
  </si>
  <si>
    <t>! Capablanca</t>
  </si>
  <si>
    <t>SEcasExt</t>
  </si>
  <si>
    <t>4.67</t>
  </si>
  <si>
    <t>Only Tal Strong</t>
  </si>
  <si>
    <t>twk_kfa</t>
  </si>
  <si>
    <t>4.66</t>
  </si>
  <si>
    <t>outpost22</t>
  </si>
  <si>
    <t>4.63</t>
  </si>
  <si>
    <t>only Capablanca max score</t>
  </si>
  <si>
    <t>lazy_safety2</t>
  </si>
  <si>
    <t>4.62</t>
  </si>
  <si>
    <t>noQueenKD1</t>
  </si>
  <si>
    <t>4.31</t>
  </si>
  <si>
    <t>Capablanca Strong</t>
  </si>
  <si>
    <t>mcLMRint2</t>
  </si>
  <si>
    <t>LastCaptures</t>
  </si>
  <si>
    <t>4.6</t>
  </si>
  <si>
    <t>LE_OppositeKingBlockers</t>
  </si>
  <si>
    <t>4.58</t>
  </si>
  <si>
    <t>ttpvNodeLMR6</t>
  </si>
  <si>
    <t>4.54</t>
  </si>
  <si>
    <t>RootDepthShallowPruning</t>
  </si>
  <si>
    <t>LMRdepthCutNode1</t>
  </si>
  <si>
    <t>4.50</t>
  </si>
  <si>
    <t>auwOutflanking3</t>
  </si>
  <si>
    <t>4.49</t>
  </si>
  <si>
    <t>4.44</t>
  </si>
  <si>
    <t>mpc_ttpv</t>
  </si>
  <si>
    <t>4.36</t>
  </si>
  <si>
    <t>lmr_delayed</t>
  </si>
  <si>
    <t>https://github.com/locutus2/Stockfish/compare/d799529...3d1ebb3</t>
  </si>
  <si>
    <t>4.35</t>
  </si>
  <si>
    <t>redCompare3</t>
  </si>
  <si>
    <t>4.21</t>
  </si>
  <si>
    <t>! Petrosian</t>
  </si>
  <si>
    <t>null move</t>
  </si>
  <si>
    <t>outflPawnEg1</t>
  </si>
  <si>
    <t>4.22</t>
  </si>
  <si>
    <t>Tal strong</t>
  </si>
  <si>
    <t>drawpawns1^</t>
  </si>
  <si>
    <t>4.15</t>
  </si>
  <si>
    <t>abandon</t>
  </si>
  <si>
    <t xml:space="preserve">19-12-13 </t>
  </si>
  <si>
    <t>reAve</t>
  </si>
  <si>
    <t>4.12</t>
  </si>
  <si>
    <t>threatrook1</t>
  </si>
  <si>
    <t>4.09</t>
  </si>
  <si>
    <t>cutNodeExtBound2</t>
  </si>
  <si>
    <t>https://github.com/Vizvezdenec/Stockfish/compare/3984b8f...a3a8d1e</t>
  </si>
  <si>
    <t>Outpost3</t>
  </si>
  <si>
    <t>4.03</t>
  </si>
  <si>
    <t>unconnected1</t>
  </si>
  <si>
    <t>4.01</t>
  </si>
  <si>
    <t>Capablanca strict</t>
  </si>
  <si>
    <t>Supporting</t>
  </si>
  <si>
    <t>3.97</t>
  </si>
  <si>
    <t>initwin1</t>
  </si>
  <si>
    <t>3.94</t>
  </si>
  <si>
    <t>Tal strong→Tal</t>
  </si>
  <si>
    <t>Kinfiltration1</t>
  </si>
  <si>
    <t>official</t>
  </si>
  <si>
    <t>LazyThreshold2</t>
  </si>
  <si>
    <t>3.93</t>
  </si>
  <si>
    <t>explRateLMR2</t>
  </si>
  <si>
    <t>3.92</t>
  </si>
  <si>
    <t>notEnoughBlockers2</t>
  </si>
  <si>
    <t>3.91</t>
  </si>
  <si>
    <t>ps_connected35</t>
  </si>
  <si>
    <t>TimeIncrement</t>
  </si>
  <si>
    <t>ThreadLocal_LEBestMoveC</t>
  </si>
  <si>
    <t>3.84</t>
  </si>
  <si>
    <t>tthitavg1</t>
  </si>
  <si>
    <t>3.8</t>
  </si>
  <si>
    <t>ala_evalwindow2</t>
  </si>
  <si>
    <t>3.77</t>
  </si>
  <si>
    <t>!Tal Strong</t>
  </si>
  <si>
    <t>¨+1¨</t>
  </si>
  <si>
    <t>¨+2¨</t>
  </si>
  <si>
    <t>20-01-03</t>
  </si>
  <si>
    <t>bcTweak~2</t>
  </si>
  <si>
    <t>3.74</t>
  </si>
  <si>
    <t>ocbPassersBlocking3</t>
  </si>
  <si>
    <t>tweak_nmp_pv2</t>
  </si>
  <si>
    <t>3.72</t>
  </si>
  <si>
    <t>nullmoves</t>
  </si>
  <si>
    <t>lmr_cap4</t>
  </si>
  <si>
    <t>3.71</t>
  </si>
  <si>
    <t>traprook7</t>
  </si>
  <si>
    <t>3.68</t>
  </si>
  <si>
    <t>EgMg-Complexity5</t>
  </si>
  <si>
    <t>3.66</t>
  </si>
  <si>
    <t>=</t>
  </si>
  <si>
    <t>lmr_cutNode</t>
  </si>
  <si>
    <t>3.65</t>
  </si>
  <si>
    <t>pobfTweak1</t>
  </si>
  <si>
    <t>3.62</t>
  </si>
  <si>
    <t>ps_openfiles12</t>
  </si>
  <si>
    <t>Lol</t>
  </si>
  <si>
    <t>freestrict</t>
  </si>
  <si>
    <t>3.58</t>
  </si>
  <si>
    <t>3.57</t>
  </si>
  <si>
    <t>764b9adda6cf59719b5c9c8</t>
  </si>
  <si>
    <t>3.56</t>
  </si>
  <si>
    <t>dynCmplKS4</t>
  </si>
  <si>
    <t>3.54</t>
  </si>
  <si>
    <t>traprook1</t>
  </si>
  <si>
    <t>3.52</t>
  </si>
  <si>
    <t>timeeval1</t>
  </si>
  <si>
    <t>ps_pawnchains2</t>
  </si>
  <si>
    <t>3.51</t>
  </si>
  <si>
    <t>kfdKDtw4</t>
  </si>
  <si>
    <t>updStats_ttPv</t>
  </si>
  <si>
    <t>3.48</t>
  </si>
  <si>
    <t>thresholdTweak</t>
  </si>
  <si>
    <t>TL_LE_BMC_LT13_2</t>
  </si>
  <si>
    <t>3.45</t>
  </si>
  <si>
    <t>BB_NN~1</t>
  </si>
  <si>
    <t>3.44</t>
  </si>
  <si>
    <t>not Tal</t>
  </si>
  <si>
    <t>not integrated</t>
  </si>
  <si>
    <t>capture_lmr</t>
  </si>
  <si>
    <t>https://github.com/locutus2/Stockfish/compare/aba906b...8e54ddc</t>
  </si>
  <si>
    <t>3.46</t>
  </si>
  <si>
    <t>Revert (!Capablanca: 27-24)</t>
  </si>
  <si>
    <t>capture_lmr bis (without cutnode)</t>
  </si>
  <si>
    <t>!Capablanca Strong</t>
  </si>
  <si>
    <t>queen_xray_attacks</t>
  </si>
  <si>
    <t>!Tal</t>
  </si>
  <si>
    <t>lowPHexp1</t>
  </si>
  <si>
    <t>3.41</t>
  </si>
  <si>
    <t>QvsNoQSFsn4</t>
  </si>
  <si>
    <t>NullMinRD5</t>
  </si>
  <si>
    <t>research2</t>
  </si>
  <si>
    <t>bishops</t>
  </si>
  <si>
    <t>strongSliders3</t>
  </si>
  <si>
    <t>3.4</t>
  </si>
  <si>
    <t>history_update</t>
  </si>
  <si>
    <t>3.38</t>
  </si>
  <si>
    <t>psq_npm3</t>
  </si>
  <si>
    <t>https://github.com/MJZ1977/Stockfish/compare/10d2ebc...ed5ba10</t>
  </si>
  <si>
    <t>3.37</t>
  </si>
  <si>
    <t>ttAverage-alphaReductio</t>
  </si>
  <si>
    <t>3.36</t>
  </si>
  <si>
    <t>prCaptMcLMR4</t>
  </si>
  <si>
    <t>3 .36</t>
  </si>
  <si>
    <t>hreduct</t>
  </si>
  <si>
    <t>3.35</t>
  </si>
  <si>
    <t>Check_Index-TC2</t>
  </si>
  <si>
    <t>https://github.com/MJZ1977/Stockfish/compare/8fec883...96bc509</t>
  </si>
  <si>
    <t>3.34</t>
  </si>
  <si>
    <t>KO : crash</t>
  </si>
  <si>
    <t>probcut_pv</t>
  </si>
  <si>
    <t>3.31</t>
  </si>
  <si>
    <t>ps_passedrank8</t>
  </si>
  <si>
    <t>ps_endings3</t>
  </si>
  <si>
    <t>3.29</t>
  </si>
  <si>
    <t>retunePpsqt3</t>
  </si>
  <si>
    <t>reorder_extension^</t>
  </si>
  <si>
    <t>3.28</t>
  </si>
  <si>
    <t>lmr_cap3^</t>
  </si>
  <si>
    <t>3.26</t>
  </si>
  <si>
    <t>PasserSpan</t>
  </si>
  <si>
    <t>3.25</t>
  </si>
  <si>
    <t>killer2</t>
  </si>
  <si>
    <t>SpUp_oppositBishop</t>
  </si>
  <si>
    <t>3.23</t>
  </si>
  <si>
    <t>progressScan^^</t>
  </si>
  <si>
    <t>3.22</t>
  </si>
  <si>
    <t>outflankingTweaks3</t>
  </si>
  <si>
    <t>timect2^</t>
  </si>
  <si>
    <t>QSC</t>
  </si>
  <si>
    <t>3.18</t>
  </si>
  <si>
    <t>tuned_Rook</t>
  </si>
  <si>
    <t>3.17</t>
  </si>
  <si>
    <t>prevQpenalty2</t>
  </si>
  <si>
    <t>rank23p1</t>
  </si>
  <si>
    <t>3.16</t>
  </si>
  <si>
    <t xml:space="preserve">ppNoDoubled1 </t>
  </si>
  <si>
    <t>auwPP1</t>
  </si>
  <si>
    <t>3.15</t>
  </si>
  <si>
    <t>research3b</t>
  </si>
  <si>
    <t>3.14</t>
  </si>
  <si>
    <t>kfdQuadRetry5</t>
  </si>
  <si>
    <t>3.13</t>
  </si>
  <si>
    <t>19-11-01</t>
  </si>
  <si>
    <t>tuned_QueenPSQT</t>
  </si>
  <si>
    <t>Ply1_SkipPruning</t>
  </si>
  <si>
    <t>3.2</t>
  </si>
  <si>
    <t>rootLmrT</t>
  </si>
  <si>
    <t>3.1</t>
  </si>
  <si>
    <t>futilityChild_ttPv</t>
  </si>
  <si>
    <t>LE_WeakQueenIntersect5</t>
  </si>
  <si>
    <t>3.09</t>
  </si>
  <si>
    <t>ps_kingblock2</t>
  </si>
  <si>
    <t>lmr_update2</t>
  </si>
  <si>
    <t>https://github.com/locutus2/Stockfish/compare/4ae5a7b...1b406fb</t>
  </si>
  <si>
    <t>3.05</t>
  </si>
  <si>
    <t>Revert: only Petrosian</t>
  </si>
  <si>
    <t>french5</t>
  </si>
  <si>
    <t>kawTuning3</t>
  </si>
  <si>
    <t>3.03</t>
  </si>
  <si>
    <t>french4</t>
  </si>
  <si>
    <t>Always (Petrosianl)</t>
  </si>
  <si>
    <t>strongKFA2</t>
  </si>
  <si>
    <t>3.02</t>
  </si>
  <si>
    <t>EarlyCounter</t>
  </si>
  <si>
    <t>ttpvNodeLMR4</t>
  </si>
  <si>
    <t>d00b2ec6bdd63bd88f5553b</t>
  </si>
  <si>
    <t>http://tests.stockfishchess.org/html/live_elo.html?5d9acf7f0ebc5902b6cf7c272.99</t>
  </si>
  <si>
    <t>BB_NN5</t>
  </si>
  <si>
    <t>2.99</t>
  </si>
  <si>
    <t>nmpConst</t>
  </si>
  <si>
    <t>2.98</t>
  </si>
  <si>
    <t>nmp</t>
  </si>
  <si>
    <t>19-12-04</t>
  </si>
  <si>
    <t>futility_pruning^</t>
  </si>
  <si>
    <t>2.96</t>
  </si>
  <si>
    <t>reply3</t>
  </si>
  <si>
    <t>2.94</t>
  </si>
  <si>
    <t>¨-1</t>
  </si>
  <si>
    <t>kd_KFDquad</t>
  </si>
  <si>
    <t>2.93</t>
  </si>
  <si>
    <t>partInsertT</t>
  </si>
  <si>
    <t>2.91</t>
  </si>
  <si>
    <t>pawnfwsupp1</t>
  </si>
  <si>
    <t xml:space="preserve">        </t>
  </si>
  <si>
    <t>ps_templates3</t>
  </si>
  <si>
    <t>probcut_ttPv</t>
  </si>
  <si>
    <t>2.9</t>
  </si>
  <si>
    <t>delayed_ext2</t>
  </si>
  <si>
    <t>2.88</t>
  </si>
  <si>
    <t>reductions_check2</t>
  </si>
  <si>
    <t>2.86</t>
  </si>
  <si>
    <t>LinkingRooks</t>
  </si>
  <si>
    <t>captLMRcutnode3</t>
  </si>
  <si>
    <t xml:space="preserve">Revert: only Tal
Master: 116
Branch: 117
</t>
  </si>
  <si>
    <t>19-12-25</t>
  </si>
  <si>
    <t>pvDraw3~7</t>
  </si>
  <si>
    <t>2.85</t>
  </si>
  <si>
    <t>queenlessSpace1</t>
  </si>
  <si>
    <t>rmSzLmr^</t>
  </si>
  <si>
    <t>2.83</t>
  </si>
  <si>
    <t>lmrT^</t>
  </si>
  <si>
    <t>french8^^</t>
  </si>
  <si>
    <t>2.82</t>
  </si>
  <si>
    <t>19-12-12</t>
  </si>
  <si>
    <t>Improving</t>
  </si>
  <si>
    <t>2.81</t>
  </si>
  <si>
    <t>fPrCutNode8</t>
  </si>
  <si>
    <t>2.79</t>
  </si>
  <si>
    <t>kfdTweak4</t>
  </si>
  <si>
    <t>lmr_non_cap</t>
  </si>
  <si>
    <t>2.77</t>
  </si>
  <si>
    <t>prevQpenalty6</t>
  </si>
  <si>
    <t>Root_sacrifice</t>
  </si>
  <si>
    <t>2.76</t>
  </si>
  <si>
    <t>bad_bishop14</t>
  </si>
  <si>
    <t>2.75</t>
  </si>
  <si>
    <t>nmpSC6b</t>
  </si>
  <si>
    <t>2.74</t>
  </si>
  <si>
    <t>! Capablanca Strong Revert</t>
  </si>
  <si>
    <t>NMP-ply_lastMove</t>
  </si>
  <si>
    <t>!Capablanca</t>
  </si>
  <si>
    <t>lmr_escape2</t>
  </si>
  <si>
    <t>2.73</t>
  </si>
  <si>
    <t>nmp_pin</t>
  </si>
  <si>
    <t>futilityArrayLTC</t>
  </si>
  <si>
    <t>2.45</t>
  </si>
  <si>
    <t>lastCaptLMR1</t>
  </si>
  <si>
    <t>cmhCap3c</t>
  </si>
  <si>
    <t>Official+
No functional
https://github.com/official-stockfish/Stockfish/commit/c78f8ddd868966b43b20ae4ef585b6cf1f7ab595</t>
  </si>
  <si>
    <t>ps_infiltration2</t>
  </si>
  <si>
    <t>2.72</t>
  </si>
  <si>
    <t>TTprogressPR1024</t>
  </si>
  <si>
    <t>swap_ext_prune</t>
  </si>
  <si>
    <t>2.7</t>
  </si>
  <si>
    <t>nmpT2'</t>
  </si>
  <si>
    <t>2.68</t>
  </si>
  <si>
    <t>KinfTweaks2</t>
  </si>
  <si>
    <t>2.69</t>
  </si>
  <si>
    <t>lmr_cutnode_cap</t>
  </si>
  <si>
    <t>kd_pawnChainFront</t>
  </si>
  <si>
    <t>2.67</t>
  </si>
  <si>
    <t>kfaKfdInc3</t>
  </si>
  <si>
    <t>u</t>
  </si>
  <si>
    <t>samePSqUpdate3</t>
  </si>
  <si>
    <t>Tal→Tal strong</t>
  </si>
  <si>
    <t>lmr_cap3</t>
  </si>
  <si>
    <t>2.66</t>
  </si>
  <si>
    <t>twkC4</t>
  </si>
  <si>
    <t xml:space="preserve">Viz  </t>
  </si>
  <si>
    <t xml:space="preserve">ttPvNode5 </t>
  </si>
  <si>
    <t>2.65</t>
  </si>
  <si>
    <t>2.63</t>
  </si>
  <si>
    <t>futPruningPNtw2</t>
  </si>
  <si>
    <t>2.62</t>
  </si>
  <si>
    <t>kfadBalance3</t>
  </si>
  <si>
    <t>threadAspi</t>
  </si>
  <si>
    <t>futPrETweak4</t>
  </si>
  <si>
    <t>captMcLMR1</t>
  </si>
  <si>
    <t>o</t>
  </si>
  <si>
    <t>2.59</t>
  </si>
  <si>
    <t>razor</t>
  </si>
  <si>
    <t>2.57</t>
  </si>
  <si>
    <t>kfdQuadRetry1</t>
  </si>
  <si>
    <t>2.56</t>
  </si>
  <si>
    <t>pawnChain</t>
  </si>
  <si>
    <t>2.55</t>
  </si>
  <si>
    <t>noRevCastle</t>
  </si>
  <si>
    <t>https://github.com/miguel-l/Stockfish/compare/8aecf26...d60cf1f</t>
  </si>
  <si>
    <t>Always (only Petrosian equal)</t>
  </si>
  <si>
    <t>noReLMR2</t>
  </si>
  <si>
    <t>2.54</t>
  </si>
  <si>
    <t>colorBias</t>
  </si>
  <si>
    <t>fau</t>
  </si>
  <si>
    <t>pf2</t>
  </si>
  <si>
    <t>2.53</t>
  </si>
  <si>
    <t>Alpha-ReductionB</t>
  </si>
  <si>
    <t>pcQueenCapt1</t>
  </si>
  <si>
    <t>2.52</t>
  </si>
  <si>
    <t>cutNodeSbeta5</t>
  </si>
  <si>
    <t>TTprogress^</t>
  </si>
  <si>
    <t>TTsave-bestMove2</t>
  </si>
  <si>
    <t>https://github.com/MJZ1977/Stockfish/compare/8fec883...3832dd8</t>
  </si>
  <si>
    <t>timewinning1</t>
  </si>
  <si>
    <t>2.5</t>
  </si>
  <si>
    <t>failhl1</t>
  </si>
  <si>
    <t>full_depth3</t>
  </si>
  <si>
    <t>2.48</t>
  </si>
  <si>
    <t>only_defender2</t>
  </si>
  <si>
    <t>https://github.com/snicolet/Stockfish/compare/61f44ce...1e58816</t>
  </si>
  <si>
    <t>badGoodCapt</t>
  </si>
  <si>
    <t>2.47</t>
  </si>
  <si>
    <t>2.46</t>
  </si>
  <si>
    <t>sbetaCutNode1</t>
  </si>
  <si>
    <t>KingAttackWeights</t>
  </si>
  <si>
    <t>futPrSs1New3</t>
  </si>
  <si>
    <t>2.4</t>
  </si>
  <si>
    <t>iterscores2pr</t>
  </si>
  <si>
    <t>iterscores1</t>
  </si>
  <si>
    <t>2.39</t>
  </si>
  <si>
    <t>2.38</t>
  </si>
  <si>
    <t>ps_connected45</t>
  </si>
  <si>
    <t>pawnsupp3</t>
  </si>
  <si>
    <t>2.36</t>
  </si>
  <si>
    <t>prepRankedTBSP</t>
  </si>
  <si>
    <t>lmr_update3</t>
  </si>
  <si>
    <t>NMC_rootDepth1_4</t>
  </si>
  <si>
    <t>bishop_pawns3</t>
  </si>
  <si>
    <t>http://tests.stockfishchess.org/html/live_elo.html?5d91c3da0ebc594fb88eafa32.35</t>
  </si>
  <si>
    <t>ocbSFnew4</t>
  </si>
  <si>
    <t>2.33</t>
  </si>
  <si>
    <t>sepCmplx3</t>
  </si>
  <si>
    <t>psqtrk2</t>
  </si>
  <si>
    <t>ps_outposts25</t>
  </si>
  <si>
    <t>2.32</t>
  </si>
  <si>
    <t>KingTune</t>
  </si>
  <si>
    <t>2.31</t>
  </si>
  <si>
    <t>sbetaBetaSing3</t>
  </si>
  <si>
    <t>2.3</t>
  </si>
  <si>
    <t>preventDiscoCheck</t>
  </si>
  <si>
    <t>2.29</t>
  </si>
  <si>
    <t>cmhIncheck2</t>
  </si>
  <si>
    <t>escape4</t>
  </si>
  <si>
    <t>2.28</t>
  </si>
  <si>
    <t>LateSort</t>
  </si>
  <si>
    <t>2.27</t>
  </si>
  <si>
    <t>http://tests.stockfishchess.org/html/live_elo.html?5df3a97d6932658fe9b45145</t>
  </si>
  <si>
    <t>kawTuning4</t>
  </si>
  <si>
    <t>2.26</t>
  </si>
  <si>
    <t>cooperative_knights4</t>
  </si>
  <si>
    <t>2.25</t>
  </si>
  <si>
    <t>lmr_bestmove</t>
  </si>
  <si>
    <t>probcut_ttPv2</t>
  </si>
  <si>
    <t>2.24</t>
  </si>
  <si>
    <t>RankedOutposts</t>
  </si>
  <si>
    <t>2.19</t>
  </si>
  <si>
    <t>extCaptLMR1</t>
  </si>
  <si>
    <t>probcutSequence6</t>
  </si>
  <si>
    <t>2.16</t>
  </si>
  <si>
    <t>SpaceThreshold</t>
  </si>
  <si>
    <t>2.15</t>
  </si>
  <si>
    <t>ps_operators3</t>
  </si>
  <si>
    <t>2.14</t>
  </si>
  <si>
    <t>cmhPrevNeg1</t>
  </si>
  <si>
    <t>2.13</t>
  </si>
  <si>
    <t>fortress3</t>
  </si>
  <si>
    <t>2.12</t>
  </si>
  <si>
    <t>probCutVar</t>
  </si>
  <si>
    <t>NMC_HalfRootDepth</t>
  </si>
  <si>
    <t>2.11</t>
  </si>
  <si>
    <t>bishopPsQueen1</t>
  </si>
  <si>
    <t>unsafe_checks2</t>
  </si>
  <si>
    <t>https://github.com/locutus2/Stockfish/compare/7e89a71...8989e24</t>
  </si>
  <si>
    <t>SAC</t>
  </si>
  <si>
    <t>2.2</t>
  </si>
  <si>
    <t>pobfTweak2</t>
  </si>
  <si>
    <t>2.09</t>
  </si>
  <si>
    <t>research3</t>
  </si>
  <si>
    <t>prune_tweak2</t>
  </si>
  <si>
    <t>distinctPawnCaptures</t>
  </si>
  <si>
    <t>2.08</t>
  </si>
  <si>
    <t xml:space="preserve">SFi  </t>
  </si>
  <si>
    <t xml:space="preserve">scbwp </t>
  </si>
  <si>
    <t>2.07</t>
  </si>
  <si>
    <t>disco_see_prune</t>
  </si>
  <si>
    <t>2.06</t>
  </si>
  <si>
    <t>LeafDepthSelDepthLTEQ2</t>
  </si>
  <si>
    <t>king-flank-attacks</t>
  </si>
  <si>
    <t>ps_doubled23</t>
  </si>
  <si>
    <t>2.8</t>
  </si>
  <si>
    <t>bad_bishop11</t>
  </si>
  <si>
    <t>e1KingCastl1</t>
  </si>
  <si>
    <t>futility3^</t>
  </si>
  <si>
    <t>http://tests.stockfishchess.org/html/live_elo.html?5dc876e60ebc5902ea57fa29</t>
  </si>
  <si>
    <t>19-11-03</t>
  </si>
  <si>
    <t>LMRdepth</t>
  </si>
  <si>
    <t>ps_knightforks2</t>
  </si>
  <si>
    <t>LeafDepthSelDepth4</t>
  </si>
  <si>
    <t>2.05</t>
  </si>
  <si>
    <t>Min_attacker_loop2</t>
  </si>
  <si>
    <t>threatOnQueen2</t>
  </si>
  <si>
    <t>2.04</t>
  </si>
  <si>
    <t>abase.</t>
  </si>
  <si>
    <t>lmr_interaction</t>
  </si>
  <si>
    <t>noLMR</t>
  </si>
  <si>
    <t>DynamicComplexity</t>
  </si>
  <si>
    <t>2.02</t>
  </si>
  <si>
    <t>koq2</t>
  </si>
  <si>
    <t>moreRestricted3</t>
  </si>
  <si>
    <t>gvr</t>
  </si>
  <si>
    <t>scoreunderflow</t>
  </si>
  <si>
    <t>Ala</t>
  </si>
  <si>
    <t>EvalWindow01</t>
  </si>
  <si>
    <t>pawnterpolate</t>
  </si>
  <si>
    <t>2.01</t>
  </si>
  <si>
    <t>RankedOutposts_2</t>
  </si>
  <si>
    <t>Adaptive_rule50</t>
  </si>
  <si>
    <t>nmpImpT3</t>
  </si>
  <si>
    <t>https://github.com/VoyagerOne/Stockfish/compare/0e295fe...739f30e</t>
  </si>
  <si>
    <t>2.00</t>
  </si>
  <si>
    <t>Null Move</t>
  </si>
  <si>
    <t>tweak_nmp_c</t>
  </si>
  <si>
    <t>1.99</t>
  </si>
  <si>
    <t>1.98</t>
  </si>
  <si>
    <t>complexityParams</t>
  </si>
  <si>
    <t>fallingevalth1</t>
  </si>
  <si>
    <t>probcutBonus</t>
  </si>
  <si>
    <t>1.97</t>
  </si>
  <si>
    <t>escape9</t>
  </si>
  <si>
    <t>pawnsc1</t>
  </si>
  <si>
    <t>1.95</t>
  </si>
  <si>
    <t>LeafDepth3</t>
  </si>
  <si>
    <t>bishoppawn3</t>
  </si>
  <si>
    <t>http://tests.stockfishchess.org/html/live_elo.html?5d9ad97a0ebc5902b6cf85fb1.99</t>
  </si>
  <si>
    <t>tuned_BishopPSQT3</t>
  </si>
  <si>
    <t>1.94</t>
  </si>
  <si>
    <t>ps_threatbyrank2</t>
  </si>
  <si>
    <t>1.93</t>
  </si>
  <si>
    <t>pcLowHitrate1</t>
  </si>
  <si>
    <t>1.92</t>
  </si>
  <si>
    <t>tempoMat2</t>
  </si>
  <si>
    <t>1.91</t>
  </si>
  <si>
    <t>KRPvKBP_testing</t>
  </si>
  <si>
    <t>1.9</t>
  </si>
  <si>
    <t>19-12-11</t>
  </si>
  <si>
    <t>noNpmCaptExt1</t>
  </si>
  <si>
    <t>1.89</t>
  </si>
  <si>
    <t>fuz3</t>
  </si>
  <si>
    <t>1.88</t>
  </si>
  <si>
    <t>PPawn-OCB2</t>
  </si>
  <si>
    <t>1.87</t>
  </si>
  <si>
    <t>lmr_allFormerPV</t>
  </si>
  <si>
    <t>ps_pawnscoring2</t>
  </si>
  <si>
    <t>1.86</t>
  </si>
  <si>
    <t>french6</t>
  </si>
  <si>
    <t>svi</t>
  </si>
  <si>
    <t>no_singular_tt</t>
  </si>
  <si>
    <t>1.85</t>
  </si>
  <si>
    <t>CFishSee</t>
  </si>
  <si>
    <t>1.84</t>
  </si>
  <si>
    <t>rootMoveOrder3</t>
  </si>
  <si>
    <t>1.83</t>
  </si>
  <si>
    <t>CutSizeOfPawnEntry</t>
  </si>
  <si>
    <t>quanta</t>
  </si>
  <si>
    <t>https://github.com/snicolet/Stockfish/compare/d799529...bbb3bba</t>
  </si>
  <si>
    <t>kingshelter3b</t>
  </si>
  <si>
    <t>1.82</t>
  </si>
  <si>
    <t>SpUp_complexity2</t>
  </si>
  <si>
    <t>short_pv2a</t>
  </si>
  <si>
    <t>19-12-06</t>
  </si>
  <si>
    <t>kd_KFDquad^</t>
  </si>
  <si>
    <t>cmhCurCap</t>
  </si>
  <si>
    <t>initqs1</t>
  </si>
  <si>
    <t>1.81</t>
  </si>
  <si>
    <t>improvingInCheck</t>
  </si>
  <si>
    <t>initocb1^^</t>
  </si>
  <si>
    <t>1.79</t>
  </si>
  <si>
    <t>LE_KingBlockers</t>
  </si>
  <si>
    <t>lmr_root</t>
  </si>
  <si>
    <t>badCapt50</t>
  </si>
  <si>
    <t>cmhGivesCheck2</t>
  </si>
  <si>
    <t>b64a9bba9a4f5466c5b4795</t>
  </si>
  <si>
    <t>1.78</t>
  </si>
  <si>
    <t>history</t>
  </si>
  <si>
    <t>RankedLDB5</t>
  </si>
  <si>
    <t>1.77</t>
  </si>
  <si>
    <t>cmhGivesCheck</t>
  </si>
  <si>
    <t>LLR</t>
  </si>
  <si>
    <t>lmr_ttCaptPv2^</t>
  </si>
  <si>
    <t>simplify_RookOnPawn3</t>
  </si>
  <si>
    <t>pra</t>
  </si>
  <si>
    <t>pr1</t>
  </si>
  <si>
    <t>1.75</t>
  </si>
  <si>
    <t>research3prB</t>
  </si>
  <si>
    <t>ppProtAttPawn3</t>
  </si>
  <si>
    <t>1.74</t>
  </si>
  <si>
    <t>capture_killer_repl_ttm</t>
  </si>
  <si>
    <t>lmr_cap^</t>
  </si>
  <si>
    <t>1.73</t>
  </si>
  <si>
    <t>futPrSs1Hist2</t>
  </si>
  <si>
    <t>1.72</t>
  </si>
  <si>
    <t>tweak_dynamic_contempt</t>
  </si>
  <si>
    <t>1.71</t>
  </si>
  <si>
    <t>KProxTweak2</t>
  </si>
  <si>
    <t>1.7</t>
  </si>
  <si>
    <t>counterExt</t>
  </si>
  <si>
    <t>drawRandom3^</t>
  </si>
  <si>
    <t>sextsDepthTtpv4</t>
  </si>
  <si>
    <t>1.69</t>
  </si>
  <si>
    <t>ExtFailLow</t>
  </si>
  <si>
    <t>threadReduct^</t>
  </si>
  <si>
    <t>BP</t>
  </si>
  <si>
    <t>1.68</t>
  </si>
  <si>
    <t>cmhCap</t>
  </si>
  <si>
    <t>lmr_pv</t>
  </si>
  <si>
    <t>1.67</t>
  </si>
  <si>
    <t>ps_ourRank2</t>
  </si>
  <si>
    <t>1.66</t>
  </si>
  <si>
    <t>Weak_QProtection4</t>
  </si>
  <si>
    <t>lmr_ext^</t>
  </si>
  <si>
    <t>1.65</t>
  </si>
  <si>
    <t>AtomicLE_TS_BestMoveCha</t>
  </si>
  <si>
    <t>1.64</t>
  </si>
  <si>
    <t>rookfile2</t>
  </si>
  <si>
    <t>1.63</t>
  </si>
  <si>
    <t xml:space="preserve">pb0  </t>
  </si>
  <si>
    <t xml:space="preserve">search_instability </t>
  </si>
  <si>
    <t>1.61</t>
  </si>
  <si>
    <t>extStatsNew2</t>
  </si>
  <si>
    <t>1.6</t>
  </si>
  <si>
    <t>french4^</t>
  </si>
  <si>
    <t>outpost15</t>
  </si>
  <si>
    <t>1.59</t>
  </si>
  <si>
    <t>pvnTtpvSub5</t>
  </si>
  <si>
    <t>Only Petrosian Strong</t>
  </si>
  <si>
    <t>comboAll</t>
  </si>
  <si>
    <t>bishoppawn4</t>
  </si>
  <si>
    <t>1.58</t>
  </si>
  <si>
    <t>cnLowTthitCapt1</t>
  </si>
  <si>
    <t>unopposed4</t>
  </si>
  <si>
    <t>1.57</t>
  </si>
  <si>
    <t>kdTweaks1</t>
  </si>
  <si>
    <t>lmr_statScore</t>
  </si>
  <si>
    <t>sbetaBetaSing2</t>
  </si>
  <si>
    <t>1.56</t>
  </si>
  <si>
    <t>ocbSFflat5</t>
  </si>
  <si>
    <t>captStatsSeep5</t>
  </si>
  <si>
    <t>1.55</t>
  </si>
  <si>
    <t>ppNoDoubled1</t>
  </si>
  <si>
    <t>futureCheck</t>
  </si>
  <si>
    <t>QimbDeg2</t>
  </si>
  <si>
    <t>1.54</t>
  </si>
  <si>
    <t>timect2</t>
  </si>
  <si>
    <t>kingshelter2</t>
  </si>
  <si>
    <t>1.53</t>
  </si>
  <si>
    <t>kingshelter3</t>
  </si>
  <si>
    <t>initkcenter1</t>
  </si>
  <si>
    <t>sLMRttpv3</t>
  </si>
  <si>
    <t>1.51</t>
  </si>
  <si>
    <t>tuned_BishopPSQT2</t>
  </si>
  <si>
    <t>1.5</t>
  </si>
  <si>
    <t>pvnTtpvSub3</t>
  </si>
  <si>
    <t>sa</t>
  </si>
  <si>
    <t>lowPlyHistory</t>
  </si>
  <si>
    <t>1.48</t>
  </si>
  <si>
    <t>ResearchNewMovesD16</t>
  </si>
  <si>
    <t>swap_ext_prune2</t>
  </si>
  <si>
    <t>nmpCombo</t>
  </si>
  <si>
    <t>initocb1</t>
  </si>
  <si>
    <t>1.47</t>
  </si>
  <si>
    <t>lowPlyCapturesToo</t>
  </si>
  <si>
    <t>pieceDifference</t>
  </si>
  <si>
    <t>LEMinRoot11</t>
  </si>
  <si>
    <t>1.46</t>
  </si>
  <si>
    <t>extStatsRespin4</t>
  </si>
  <si>
    <t>qsearchLMR^</t>
  </si>
  <si>
    <t>1.45</t>
  </si>
  <si>
    <t>kingtune2rocky</t>
  </si>
  <si>
    <t>ocb_scaling3a</t>
  </si>
  <si>
    <t>viz_squareflat</t>
  </si>
  <si>
    <t>bp2</t>
  </si>
  <si>
    <t>1.44</t>
  </si>
  <si>
    <t>lowPlynext</t>
  </si>
  <si>
    <t>PPawn-unsym</t>
  </si>
  <si>
    <t>Pawn_attack_spanB2</t>
  </si>
  <si>
    <t>Multithreaded_LE_bestMo</t>
  </si>
  <si>
    <t>1.43</t>
  </si>
  <si>
    <t>checkCaptLMR1</t>
  </si>
  <si>
    <t>nonpvpush</t>
  </si>
  <si>
    <t>dynCmplKing2</t>
  </si>
  <si>
    <t>1.42</t>
  </si>
  <si>
    <t>simplify_kdB^</t>
  </si>
  <si>
    <t>simplify_outpostB3</t>
  </si>
  <si>
    <t>ps_connected53</t>
  </si>
  <si>
    <t>1.41</t>
  </si>
  <si>
    <t>LinkingRooks2</t>
  </si>
  <si>
    <t>1.4</t>
  </si>
  <si>
    <t>cmh2</t>
  </si>
  <si>
    <t>ThreadLocal_BMC_LTEQRoo</t>
  </si>
  <si>
    <t>1.39</t>
  </si>
  <si>
    <t>passed_pawn_ext</t>
  </si>
  <si>
    <t>ps_attackerscount30</t>
  </si>
  <si>
    <t>1.38</t>
  </si>
  <si>
    <t>1.37</t>
  </si>
  <si>
    <t>LinkingRooks4</t>
  </si>
  <si>
    <t>strPrNoBlockers1</t>
  </si>
  <si>
    <t>1.36</t>
  </si>
  <si>
    <t>ps_passedrank12</t>
  </si>
  <si>
    <t>quadraticTune</t>
  </si>
  <si>
    <t>1.35</t>
  </si>
  <si>
    <t>futPruningPNtw8</t>
  </si>
  <si>
    <t>ttCheck</t>
  </si>
  <si>
    <t>1.34</t>
  </si>
  <si>
    <t>timeswap4</t>
  </si>
  <si>
    <t>FutCnDepth1</t>
  </si>
  <si>
    <t>SEchkExt</t>
  </si>
  <si>
    <t>tuned_QueenPSQT4</t>
  </si>
  <si>
    <t xml:space="preserve">Lol  </t>
  </si>
  <si>
    <t xml:space="preserve">anti-passer-count^ </t>
  </si>
  <si>
    <t>1.32</t>
  </si>
  <si>
    <t>ocbScalingReRe3</t>
  </si>
  <si>
    <t>RankedMBP</t>
  </si>
  <si>
    <t>probcutStats5</t>
  </si>
  <si>
    <t>1.31</t>
  </si>
  <si>
    <t>Combo</t>
  </si>
  <si>
    <t>lmr_ttCapt2</t>
  </si>
  <si>
    <t>RankedLDB3</t>
  </si>
  <si>
    <t>history_pruning^</t>
  </si>
  <si>
    <t>1.3</t>
  </si>
  <si>
    <t>http://tests.stockfishchess.org/html/live_elo.html?5dceaa9a0ebc5902563255e01.31</t>
  </si>
  <si>
    <t>1.29</t>
  </si>
  <si>
    <t>mjzOverTw2</t>
  </si>
  <si>
    <t>pvDraw3~4</t>
  </si>
  <si>
    <t>1.28</t>
  </si>
  <si>
    <t>kfdExperiments1</t>
  </si>
  <si>
    <t>kfdQuadRetry2</t>
  </si>
  <si>
    <t>qOverloadNew4</t>
  </si>
  <si>
    <t>lmr_alpha_pv^</t>
  </si>
  <si>
    <t>1.27</t>
  </si>
  <si>
    <t>pvnTtpvSub2</t>
  </si>
  <si>
    <t>NullMove_CheckSquareBlo</t>
  </si>
  <si>
    <t>no_rook</t>
  </si>
  <si>
    <t>1.25</t>
  </si>
  <si>
    <t>1.03</t>
  </si>
  <si>
    <t>0.94</t>
  </si>
  <si>
    <t>Shuffle-ksq4</t>
  </si>
  <si>
    <t>19-10-06Ala</t>
  </si>
  <si>
    <t>simpRand</t>
  </si>
  <si>
    <t>PawnSpanSimple2</t>
  </si>
  <si>
    <t>extSimp2</t>
  </si>
  <si>
    <t>0.29</t>
  </si>
  <si>
    <t>OutpostEg2</t>
  </si>
  <si>
    <t>-0.1</t>
  </si>
  <si>
    <t>appSimpl1</t>
  </si>
  <si>
    <t>-0.63</t>
  </si>
  <si>
    <t>simplifyOCB</t>
  </si>
  <si>
    <t>-0.41</t>
  </si>
  <si>
    <t>Patch</t>
  </si>
  <si>
    <t>Diff</t>
  </si>
  <si>
    <t>Elo</t>
  </si>
  <si>
    <t>Considered</t>
  </si>
  <si>
    <t xml:space="preserve">perceptron_scratch  </t>
  </si>
  <si>
    <t>SC</t>
  </si>
  <si>
    <t>https://github.com/Stefano80/Stockfish/compare/82ff04b992a53c757519a6ff61576ebd267c0cee...f013d90c669940e68fd707e2197fe655e35c04ed</t>
  </si>
  <si>
    <t>63.18</t>
  </si>
  <si>
    <t>Testsuite +4 match on going</t>
  </si>
  <si>
    <t>y</t>
  </si>
  <si>
    <t xml:space="preserve">perceptron_clean </t>
  </si>
  <si>
    <t>https://github.com/Stefano80/Stockfish/compare/4d0981f...6f65452</t>
  </si>
  <si>
    <t>0.34</t>
  </si>
  <si>
    <t>failHigh</t>
  </si>
  <si>
    <t>Jhellis</t>
  </si>
  <si>
    <t>03/21/2019</t>
  </si>
  <si>
    <t>https://github.com/official-stockfish/Stockfish/compare/master...jhellis3:crystal</t>
  </si>
  <si>
    <t>From Crystal : rootNode→PvNode</t>
  </si>
  <si>
    <t>03/19/2018</t>
  </si>
  <si>
    <t>zugzwangSolver</t>
  </si>
  <si>
    <t>https://github.com/pb00068/Stockfish/compare/8141bdd...d37e6fa</t>
  </si>
  <si>
    <t>3.00</t>
  </si>
  <si>
    <t>KO
Option mcts </t>
  </si>
  <si>
    <t>SkipBadCaptures</t>
  </si>
  <si>
    <t xml:space="preserve">Fis </t>
  </si>
  <si>
    <t>https://github.com/mstembera/Stockfish/compare/46ce245...87ec483</t>
  </si>
  <si>
    <t>Y</t>
  </si>
  <si>
    <t xml:space="preserve">  sbResetRN2</t>
  </si>
  <si>
    <t>https://github.com/VoyagerOne/Stockfish/compare/7ede1ed...bbfa69b</t>
  </si>
  <si>
    <t>integrated</t>
  </si>
  <si>
    <t xml:space="preserve">passer_sac </t>
  </si>
  <si>
    <t xml:space="preserve">19-05-22 	</t>
  </si>
  <si>
    <t>https://github.com/31m059/Stockfish/compare/bf6b647...d88e947</t>
  </si>
  <si>
    <t>error</t>
  </si>
  <si>
    <t>searchconst3</t>
  </si>
  <si>
    <t xml:space="preserve">xot  </t>
  </si>
  <si>
    <t>https://github.com/xoto10/stockfish-xoto10/compare/d799529...ea4c193</t>
  </si>
  <si>
    <t>kingEvalDone</t>
  </si>
  <si>
    <t xml:space="preserve">vdv  </t>
  </si>
  <si>
    <t>https://github.com/vondele/Stockfish/compare/ca51d1e...5ee7bb2</t>
  </si>
  <si>
    <t>span-compl</t>
  </si>
  <si>
    <t xml:space="preserve">Lol </t>
  </si>
  <si>
    <t>https://github.com/Lolligerhans/Stockfish/compare/46ce245...14869b5</t>
  </si>
  <si>
    <t>initiative_flanks</t>
  </si>
  <si>
    <t xml:space="preserve">sg  </t>
  </si>
  <si>
    <t>https://github.com/locutus2/Stockfish/compare/8aecf26...b75b6da</t>
  </si>
  <si>
    <t>TTDepthRed2</t>
  </si>
  <si>
    <t>https://github.com/vondele/Stockfish/compare/8a0af10...0f755c0</t>
  </si>
  <si>
    <t>EmptyFirstRank</t>
  </si>
  <si>
    <t>04/27/2019</t>
  </si>
  <si>
    <t>https://github.com/mstembera/Stockfish/compare/e4c1f87...bf7f19f</t>
  </si>
  <si>
    <t xml:space="preserve">NmpTweak4 </t>
  </si>
  <si>
    <t>https://github.com/Vizvezdenec/Stockfish/compare/c4fc00e...ec76603</t>
  </si>
  <si>
    <t xml:space="preserve">  sac3</t>
  </si>
  <si>
    <t>https://github.com/xoto10/stockfish-xoto10/compare/800031c...e3a8386</t>
  </si>
  <si>
    <t xml:space="preserve">	kdcombo1</t>
  </si>
  <si>
    <t xml:space="preserve">xot </t>
  </si>
  <si>
    <t>https://github.com/xoto10/stockfish-xoto10/compare/61f44ce...1ce09d1</t>
  </si>
  <si>
    <t>extContHist3</t>
  </si>
  <si>
    <t>https://github.com/Vizvezdenec/Stockfish/compare/7090d25...f926636</t>
  </si>
  <si>
    <t>ps_isolated9</t>
  </si>
  <si>
    <t xml:space="preserve">pro  </t>
  </si>
  <si>
    <t>http://tests.stockfishchess.org/html/live_elo.html?5d0bf66f0ebc5925cf0aa424</t>
  </si>
  <si>
    <t>ps_mostpawn1</t>
  </si>
  <si>
    <t>04/30/2019</t>
  </si>
  <si>
    <t>https://github.com/Vizvezdenec/Stockfish/compare/7ede1ed...c9029b3</t>
  </si>
  <si>
    <t>negKDexp1</t>
  </si>
  <si>
    <t>https://github.com/Vizvezdenec/Stockfish/compare/7090d25...1606fa0</t>
  </si>
  <si>
    <t>futPrNpm1</t>
  </si>
  <si>
    <t>https://github.com/Vizvezdenec/Stockfish/compare/7090d25...2913112</t>
  </si>
  <si>
    <t>Fnmp</t>
  </si>
  <si>
    <t>https://github.com/31m059/Stockfish/compare/3c92f84...acae4de</t>
  </si>
  <si>
    <t>mcpT2</t>
  </si>
  <si>
    <t xml:space="preserve">Voy </t>
  </si>
  <si>
    <t>https://github.com/VoyagerOne/Stockfish/compare/3edf0e6...aaf06ed</t>
  </si>
  <si>
    <t>NodesSearched-timeReduc</t>
  </si>
  <si>
    <t xml:space="preserve">MJZ </t>
  </si>
  <si>
    <t>https://github.com/MJZ1977/Stockfish/compare/a9cca5c...16716c2</t>
  </si>
  <si>
    <t>RonKQ</t>
  </si>
  <si>
    <t>https://github.com/Vizvezdenec/Stockfish/compare/8aecf26...cdc902e</t>
  </si>
  <si>
    <t xml:space="preserve">	contHist1Evalsion2</t>
  </si>
  <si>
    <t xml:space="preserve">Viz </t>
  </si>
  <si>
    <t>https://github.com/Vizvezdenec/Stockfish/compare/61f44ce...cc58a65</t>
  </si>
  <si>
    <t>TBK_behindPasser</t>
  </si>
  <si>
    <t xml:space="preserve">31m  </t>
  </si>
  <si>
    <t>https://github.com/31m059/Stockfish/compare/7090d25...47d89ca</t>
  </si>
  <si>
    <t>prune_pinned2b</t>
  </si>
  <si>
    <t>https://github.com/locutus2/Stockfish/compare/7090d25...fc0768c</t>
  </si>
  <si>
    <t>SSstatic3</t>
  </si>
  <si>
    <t>badCapStats6</t>
  </si>
  <si>
    <t xml:space="preserve">Voy  </t>
  </si>
  <si>
    <t>https://github.com/VoyagerOne/Stockfish/compare/ca51d1e...d2afbf2</t>
  </si>
  <si>
    <t>noMinorAttDefKD3</t>
  </si>
  <si>
    <t>https://github.com/Vizvezdenec/Stockfish/compare/79d06d8...f012efa</t>
  </si>
  <si>
    <t>piece_reserve</t>
  </si>
  <si>
    <t>https://github.com/snicolet/Stockfish/compare/800031c...5379319</t>
  </si>
  <si>
    <t>KO after last patches</t>
  </si>
  <si>
    <t>priorCmTw1</t>
  </si>
  <si>
    <t>https://github.com/Vizvezdenec/Stockfish/compare/7090d25...a3bd752</t>
  </si>
  <si>
    <t xml:space="preserve">  LMRmcCond3</t>
  </si>
  <si>
    <t>04/23/2019</t>
  </si>
  <si>
    <t>https://github.com/Vizvezdenec/Stockfish/compare/a858b5a...aec4df7</t>
  </si>
  <si>
    <t>span2</t>
  </si>
  <si>
    <t>https://github.com/xoto10/stockfish-xoto10/compare/82ad9ce...90a4616</t>
  </si>
  <si>
    <t>KO : other new patch</t>
  </si>
  <si>
    <t>DblAttackByPawn</t>
  </si>
  <si>
    <t>https://github.com/MJZ1977/Stockfish/compare/82ad9ce...5f69ddd</t>
  </si>
  <si>
    <t>futPruningPN4</t>
  </si>
  <si>
    <t xml:space="preserve">  Viz  </t>
  </si>
  <si>
    <t>https://github.com/Vizvezdenec/Stockfish/compare/7efc39d...6a7c3bc</t>
  </si>
  <si>
    <t>1.62</t>
  </si>
  <si>
    <t>Eg-outpost</t>
  </si>
  <si>
    <t>https://github.com/Lolligerhans/Stockfish/compare/7090d25...a03ce1f</t>
  </si>
  <si>
    <t xml:space="preserve">lmr_singularx2 </t>
  </si>
  <si>
    <t>https://github.com/locutus2/Stockfish/compare/bf6b647...fe0101f</t>
  </si>
  <si>
    <t>advance3</t>
  </si>
  <si>
    <t>04/29/19</t>
  </si>
  <si>
    <t>https://github.com/snicolet/Stockfish/compare/7ede1ed...029838d</t>
  </si>
  <si>
    <t xml:space="preserve">ZugZwang-A </t>
  </si>
  <si>
    <t>04/27/19</t>
  </si>
  <si>
    <t>https://github.com/MJZ1977/Stockfish/compare/e4c1f87...0921dd0</t>
  </si>
  <si>
    <t>Ks3</t>
  </si>
  <si>
    <t>04/19/2019</t>
  </si>
  <si>
    <t>https://github.com/mstembera/Stockfish/compare/f21b503...670c970</t>
  </si>
  <si>
    <t xml:space="preserve">  Root-LMR</t>
  </si>
  <si>
    <t>https://github.com/MJZ1977/Stockfish/compare/0f63b35...d8fb105</t>
  </si>
  <si>
    <t>nokdpawn2</t>
  </si>
  <si>
    <t>Kur</t>
  </si>
  <si>
    <t>https://github.com/Kurtbusch/Stockfish/compare/bb843a0...6799996</t>
  </si>
  <si>
    <t>mcT</t>
  </si>
  <si>
    <t>https://github.com/miguel-l/Stockfish/compare/f69106f...e7d2dd4</t>
  </si>
  <si>
    <t>RQunwinnable3</t>
  </si>
  <si>
    <t>https://github.com/Vizvezdenec/Stockfish/compare/8aecf26...6e52c56</t>
  </si>
  <si>
    <t>Ctmove50-2</t>
  </si>
  <si>
    <t xml:space="preserve">gvr </t>
  </si>
  <si>
    <t>https://github.com/gvreuls/Stockfish/compare/82ff04b...5b40770</t>
  </si>
  <si>
    <t>KO : incompatible with shashin</t>
  </si>
  <si>
    <t>complexNonLinear1</t>
  </si>
  <si>
    <t>http://tests.stockfishchess.org/html/live_elo.html?5d7ec0370ebc590a01abf58b1.6</t>
  </si>
  <si>
    <t>SpacePawns</t>
  </si>
  <si>
    <t xml:space="preserve">Fis  </t>
  </si>
  <si>
    <t>https://github.com/mstembera/Stockfish/compare/8aecf26...87c8c0e</t>
  </si>
  <si>
    <t>shallowFP^</t>
  </si>
  <si>
    <t xml:space="preserve">xor  </t>
  </si>
  <si>
    <t>https://github.com/miguel-l/Stockfish/compare/7090d25...9fc7dd5</t>
  </si>
  <si>
    <t>https://github.com/31m059/Stockfish/compare/7090d25...fb9e11d</t>
  </si>
  <si>
    <t xml:space="preserve"> Root-Candidates2</t>
  </si>
  <si>
    <t>https://github.com/MJZ1977/Stockfish/compare/a9cca5c...4cd7772</t>
  </si>
  <si>
    <t xml:space="preserve">futTweak2 </t>
  </si>
  <si>
    <t>https://github.com/vondele/Stockfish/compare/bf6b647...9f33d0c</t>
  </si>
  <si>
    <t>movepickStrongSide3</t>
  </si>
  <si>
    <t>https://github.com/vondele/Stockfish/compare/7ede1ed...b096c90</t>
  </si>
  <si>
    <t>Root-LMR4</t>
  </si>
  <si>
    <t>https://github.com/MJZ1977/Stockfish/compare/49a1fdd...cfadea0</t>
  </si>
  <si>
    <t xml:space="preserve">  varysingbeta1</t>
  </si>
  <si>
    <t xml:space="preserve">  xot</t>
  </si>
  <si>
    <t>https://github.com/xoto10/stockfish-xoto10/compare/8152a74...f153bf5</t>
  </si>
  <si>
    <t xml:space="preserve">	psr8</t>
  </si>
  <si>
    <t xml:space="preserve">Elb </t>
  </si>
  <si>
    <t>https://github.com/ElbertoOne/Stockfish/compare/8aecf26...3be2ce1</t>
  </si>
  <si>
    <t>nmpSC5c</t>
  </si>
  <si>
    <t>https://github.com/VoyagerOne/Stockfish/compare/ae8b53f...5484baa</t>
  </si>
  <si>
    <t xml:space="preserve">  mobilityArea</t>
  </si>
  <si>
    <t>https://github.com/locutus2/Stockfish/compare/7090d25...ef57913</t>
  </si>
  <si>
    <t>mobAreaTweak1</t>
  </si>
  <si>
    <t>https://github.com/Vizvezdenec/Stockfish/compare/7090d25...4ecd131</t>
  </si>
  <si>
    <t>extContHist8</t>
  </si>
  <si>
    <t>https://github.com/Vizvezdenec/Stockfish/compare/7090d25...80805c4</t>
  </si>
  <si>
    <t>lmr_pinned</t>
  </si>
  <si>
    <t>https://github.com/locutus2/Stockfish/compare/7090d25...7b07ddb</t>
  </si>
  <si>
    <t>NodesSearched-Reduc</t>
  </si>
  <si>
    <t>https://github.com/MJZ1977/Stockfish/compare/a9cca5c...d6340d4</t>
  </si>
  <si>
    <t xml:space="preserve"> Alpha-ReductionC2</t>
  </si>
  <si>
    <t>https://github.com/MJZ1977/Stockfish/compare/190f38a...13afc6d</t>
  </si>
  <si>
    <t xml:space="preserve">ps_pawns110 </t>
  </si>
  <si>
    <t>https://github.com/protonspring/Stockfish/compare/82ad9ce...fd13383</t>
  </si>
  <si>
    <t>KO tuning</t>
  </si>
  <si>
    <t>PawnBind2</t>
  </si>
  <si>
    <t>https://github.com/MJZ1977/Stockfish/compare/82ad9ce...df5c994</t>
  </si>
  <si>
    <t>window</t>
  </si>
  <si>
    <t>noo</t>
  </si>
  <si>
    <t>https://github.com/noobpwnftw/Stockfish/compare/b54bcfd...14eab24</t>
  </si>
  <si>
    <t>No incompatible with shashin</t>
  </si>
  <si>
    <t xml:space="preserve">uselessKnight6 </t>
  </si>
  <si>
    <t>https://github.com/Vizvezdenec/Stockfish/compare/f69106f...afc1e16</t>
  </si>
  <si>
    <t>incompatible with new</t>
  </si>
  <si>
    <t>moreDoubled8</t>
  </si>
  <si>
    <t>https://github.com/Vizvezdenec/Stockfish/compare/69dc556...6fbbf44</t>
  </si>
  <si>
    <t>match ok positions ko</t>
  </si>
  <si>
    <t>FisFreeFirstRank2</t>
  </si>
  <si>
    <t>04/28/2019</t>
  </si>
  <si>
    <t>https://github.com/Vizvezdenec/Stockfish/compare/e4c1f87...3539929</t>
  </si>
  <si>
    <t>ppExtLMR1</t>
  </si>
  <si>
    <t>https://github.com/Vizvezdenec/Stockfish/compare/7090d25...db013d0</t>
  </si>
  <si>
    <t>Random-TTcut2</t>
  </si>
  <si>
    <t xml:space="preserve">MJZ  </t>
  </si>
  <si>
    <t>https://github.com/MJZ1977/Stockfish/compare/ca51d1e...3625062</t>
  </si>
  <si>
    <t>badCapStatsCombo</t>
  </si>
  <si>
    <t>https://github.com/mstembera/Stockfish/compare/ca51d1e...15801bd</t>
  </si>
  <si>
    <t>redss2</t>
  </si>
  <si>
    <t>https://github.com/xoto10/stockfish-xoto10/compare/ca51d1e...e27a8be</t>
  </si>
  <si>
    <t xml:space="preserve"> pvNodePc1</t>
  </si>
  <si>
    <t xml:space="preserve"> Viz</t>
  </si>
  <si>
    <t>https://github.com/Vizvezdenec/Stockfish/compare/ca51d1e...7d77fdd</t>
  </si>
  <si>
    <t>CapScore</t>
  </si>
  <si>
    <t>https://github.com/mstembera/Stockfish/compare/4c986b0...9353f25</t>
  </si>
  <si>
    <t>unprotected</t>
  </si>
  <si>
    <t xml:space="preserve">sni  </t>
  </si>
  <si>
    <t>https://github.com/snicolet/Stockfish/compare/46ce245...94c3729</t>
  </si>
  <si>
    <t>nmpQuad2</t>
  </si>
  <si>
    <t>https://github.com/Vizvezdenec/Stockfish/compare/3edf0e6...630d59a</t>
  </si>
  <si>
    <t>ps_freepawns3</t>
  </si>
  <si>
    <t>https://github.com/31m059/Stockfish/compare/2d0af36...cababe4</t>
  </si>
  <si>
    <t>Suite 156 &lt; 158=&gt;KO</t>
  </si>
  <si>
    <t xml:space="preserve">lmr_pawnPushVsK  </t>
  </si>
  <si>
    <t>https://github.com/protonspring/Stockfish/compare/9050eac...928d69d</t>
  </si>
  <si>
    <t>Ok</t>
  </si>
  <si>
    <t xml:space="preserve">	previousCompletedDepth2</t>
  </si>
  <si>
    <t xml:space="preserve">vdv </t>
  </si>
  <si>
    <t>https://github.com/vondele/Stockfish/compare/e5cfa14...151c564</t>
  </si>
  <si>
    <t xml:space="preserve">	ps_backward30</t>
  </si>
  <si>
    <t xml:space="preserve">pro </t>
  </si>
  <si>
    <t>https://github.com/protonspring/Stockfish/compare/61f44ce...4c1da9b</t>
  </si>
  <si>
    <t>ps_forwardfile2</t>
  </si>
  <si>
    <t xml:space="preserve"> pro </t>
  </si>
  <si>
    <t>https://github.com/protonspring/Stockfish/compare/ca51d1e...1c53a15</t>
  </si>
  <si>
    <t>goodCaptures</t>
  </si>
  <si>
    <t>https://github.com/locutus2/Stockfish/compare/ca51d1e...c59e29e</t>
  </si>
  <si>
    <t>mcNode1</t>
  </si>
  <si>
    <t>https://github.com/Vizvezdenec/Stockfish/compare/46ce245...ba678ee</t>
  </si>
  <si>
    <t>initatk1</t>
  </si>
  <si>
    <t>https://github.com/xoto10/stockfish-xoto10/compare/190f38a...ffcc69c</t>
  </si>
  <si>
    <t>sb1</t>
  </si>
  <si>
    <t xml:space="preserve">pra  </t>
  </si>
  <si>
    <t>https://github.com/praveentml/Stockfish/compare/bf6b647...8fc0880</t>
  </si>
  <si>
    <t>root_order4c</t>
  </si>
  <si>
    <t>https://github.com/locutus2/Stockfish/compare/8a0af10...bfe310b</t>
  </si>
  <si>
    <t xml:space="preserve">  cmbT5</t>
  </si>
  <si>
    <t>https://github.com/VoyagerOne/Stockfish/compare/aba906b...e1bf47f</t>
  </si>
  <si>
    <t xml:space="preserve">  weak_bishops</t>
  </si>
  <si>
    <t>https://github.com/noobpwnftw/Stockfish/compare/800031c...b18d964</t>
  </si>
  <si>
    <t>killersSdp3</t>
  </si>
  <si>
    <t>https://github.com/Vizvezdenec/Stockfish/compare/7090d25...08f4e36</t>
  </si>
  <si>
    <t>LMRalphaV2</t>
  </si>
  <si>
    <t xml:space="preserve">  Viz</t>
  </si>
  <si>
    <t>https://github.com/Vizvezdenec/Stockfish/compare/8a0af10...3f82f64</t>
  </si>
  <si>
    <t xml:space="preserve">CheckCaptPromoExt2 </t>
  </si>
  <si>
    <t>https://github.com/Vizvezdenec/Stockfish/compare/8fa6273...3602a25</t>
  </si>
  <si>
    <t>lmrLastMoveRb</t>
  </si>
  <si>
    <t>https://github.com/VoyagerOne/Stockfish/compare/3a572ff...21468a3</t>
  </si>
  <si>
    <t>Root-LMR</t>
  </si>
  <si>
    <t>https://github.com/MJZ1977/Stockfish/compare/0f63b35...d68e609</t>
  </si>
  <si>
    <t>backward2</t>
  </si>
  <si>
    <t>https://github.com/Vizvezdenec/Stockfish/compare/3300517...342ffe3</t>
  </si>
  <si>
    <t xml:space="preserve">	sg-statsUpdate2</t>
  </si>
  <si>
    <t>https://github.com/VoyagerOne/Stockfish/compare/8fec883...72fc735</t>
  </si>
  <si>
    <t>https://github.com/MJZ1977/Stockfish/compare/ca51d1e...18763eb</t>
  </si>
  <si>
    <t>killer3</t>
  </si>
  <si>
    <t xml:space="preserve">  sg</t>
  </si>
  <si>
    <t>https://github.com/locutus2/Stockfish/compare/bf6b647...668e501</t>
  </si>
  <si>
    <t>bstorm1</t>
  </si>
  <si>
    <t>https://github.com/xoto10/stockfish-xoto10/compare/8a0af10...e0efb0e</t>
  </si>
  <si>
    <t>caplmrPvNode</t>
  </si>
  <si>
    <t>https://github.com/VoyagerOne/Stockfish/compare/b6d1102...1027bf4</t>
  </si>
  <si>
    <t>movepick50Pawn2</t>
  </si>
  <si>
    <t>http://tests.stockfishchess.org/html/live_elo.html?5cc4b8470ebc5925cf02f2fe</t>
  </si>
  <si>
    <t xml:space="preserve">SideBishopTweak2 </t>
  </si>
  <si>
    <t>https://github.com/Vizvezdenec/Stockfish/compare/6503c54...ba14315</t>
  </si>
  <si>
    <t xml:space="preserve">FutMargTweak4 </t>
  </si>
  <si>
    <t>https://github.com/Vizvezdenec/Stockfish/compare/c4fc00e...00749ea</t>
  </si>
  <si>
    <t xml:space="preserve">kingRingKingSquare1 </t>
  </si>
  <si>
    <t>http://tests.stockfishchess.org/html/live_elo.html?5c9a0ce30ebc5925cfff8592</t>
  </si>
  <si>
    <t>instable</t>
  </si>
  <si>
    <t xml:space="preserve">Q3mRespin </t>
  </si>
  <si>
    <t>https://github.com/Vizvezdenec/Stockfish/compare/f69106f...9660222</t>
  </si>
  <si>
    <t xml:space="preserve">	kfaKDcrossDependance4</t>
  </si>
  <si>
    <t>https://github.com/Vizvezdenec/Stockfish/compare/e5cfa14...87ab9a2</t>
  </si>
  <si>
    <t>lol_ps-edgemajority5</t>
  </si>
  <si>
    <t>https://github.com/Lolligerhans/Stockfish/compare/190f38a...dae446b</t>
  </si>
  <si>
    <t>KP_distance2</t>
  </si>
  <si>
    <t>opt4</t>
  </si>
  <si>
    <t>https://github.com/praveentml/Stockfish/compare/bf6b647...86c8685</t>
  </si>
  <si>
    <t>pseLMRcap</t>
  </si>
  <si>
    <t>https://github.com/VoyagerOne/Stockfish/compare/bf6b647...0bdc438</t>
  </si>
  <si>
    <t>pawnmob</t>
  </si>
  <si>
    <t>https://github.com/miguel-l/Stockfish/compare/7ede1ed...8ad2033</t>
  </si>
  <si>
    <t>SideBishop1</t>
  </si>
  <si>
    <t>https://github.com/Vizvezdenec/Stockfish/compare/1594d15...f236478</t>
  </si>
  <si>
    <t xml:space="preserve">  asymm4^</t>
  </si>
  <si>
    <t>https://github.com/xoto10/stockfish-xoto10/compare/eb6d7f5...3819cf1</t>
  </si>
  <si>
    <t xml:space="preserve">  enPassant2</t>
  </si>
  <si>
    <t>Elb</t>
  </si>
  <si>
    <t>https://github.com/ElbertoOne/Stockfish/compare/3c92f84...1107eec</t>
  </si>
  <si>
    <t xml:space="preserve">fprune </t>
  </si>
  <si>
    <t>https://github.com/miguel-l/Stockfish/compare/badb2ac...239a7b3</t>
  </si>
  <si>
    <t xml:space="preserve">EG_reduction </t>
  </si>
  <si>
    <t xml:space="preserve">  MJZ</t>
  </si>
  <si>
    <t>https://github.com/MJZ1977/Stockfish/compare/14c4a40...81fb0dd</t>
  </si>
  <si>
    <t>queen_distance</t>
  </si>
  <si>
    <t xml:space="preserve">  sni  </t>
  </si>
  <si>
    <t>https://github.com/snicolet/Stockfish/compare/d799529...d201948</t>
  </si>
  <si>
    <t>1.52</t>
  </si>
  <si>
    <t xml:space="preserve">  queen_distance</t>
  </si>
  <si>
    <t xml:space="preserve">  sni</t>
  </si>
  <si>
    <t>captMcRootLMR2</t>
  </si>
  <si>
    <t>https://github.com/Vizvezdenec/Stockfish/compare/ca51d1e...a472ff8</t>
  </si>
  <si>
    <t>cutNodeLMR4</t>
  </si>
  <si>
    <t xml:space="preserve"> Viz </t>
  </si>
  <si>
    <t>https://github.com/VoyagerOne/Stockfish/compare/3edf0e6...25c2ef5</t>
  </si>
  <si>
    <t>cutNodeLMR2</t>
  </si>
  <si>
    <t>https://github.com/Vizvezdenec/Stockfish/compare/3edf0e6...94c84e4</t>
  </si>
  <si>
    <t xml:space="preserve"> root_order4</t>
  </si>
  <si>
    <t>https://github.com/locutus2/Stockfish/compare/8a0af10...9c0062a</t>
  </si>
  <si>
    <t xml:space="preserve">  rootNodeLMRd1</t>
  </si>
  <si>
    <t>https://github.com/Vizvezdenec/Stockfish/compare/8a0af10...ef5b1b4</t>
  </si>
  <si>
    <t>KFDef1</t>
  </si>
  <si>
    <t>https://github.com/Vizvezdenec/Stockfish/compare/7ede1ed...ec23cb3</t>
  </si>
  <si>
    <t xml:space="preserve">  SSstatic5</t>
  </si>
  <si>
    <t>https://github.com/Vizvezdenec/Stockfish/compare/7ede1ed...c632e91</t>
  </si>
  <si>
    <t>votesel2</t>
  </si>
  <si>
    <t>https://github.com/xoto10/stockfish-xoto10/compare/5b5687d...89065ad</t>
  </si>
  <si>
    <t>qsprune_theft</t>
  </si>
  <si>
    <t>And</t>
  </si>
  <si>
    <t>https://github.com/AndyGrant/Stockfish/compare/82ff04b...8262a85</t>
  </si>
  <si>
    <t xml:space="preserve">multiCutPvHit4 </t>
  </si>
  <si>
    <t>http://tests.stockfishchess.org/html/live_elo.html?5c37739e0ebc596a450c82a3</t>
  </si>
  <si>
    <t>cmp_tw</t>
  </si>
  <si>
    <t>https://github.com/miguel-l/Stockfish/compare/3c92f84...d2a6f3c</t>
  </si>
  <si>
    <t>https://github.com/locutus2/Stockfish/compare/7090d25...4f2aabd</t>
  </si>
  <si>
    <t>lmr_tweak_new</t>
  </si>
  <si>
    <t>https://github.com/locutus2/Stockfish/compare/00cb84b...95ee6ea</t>
  </si>
  <si>
    <t>captureLmr^</t>
  </si>
  <si>
    <t>https://github.com/miguel-l/Stockfish/compare/bf6b647...748eaac</t>
  </si>
  <si>
    <t>PassedP_DefPath</t>
  </si>
  <si>
    <t>https://github.com/MJZ1977/Stockfish/compare/b6d1102...63a19c8</t>
  </si>
  <si>
    <t>ps_pawns12</t>
  </si>
  <si>
    <t xml:space="preserve">  pro</t>
  </si>
  <si>
    <t>04/29/2019</t>
  </si>
  <si>
    <t>https://github.com/protonspring/Stockfish/compare/7ede1ed...2fe4bcd</t>
  </si>
  <si>
    <t>multicutSS1</t>
  </si>
  <si>
    <t>https://github.com/Vizvezdenec/Stockfish/compare/a858b5a...e13c152</t>
  </si>
  <si>
    <t xml:space="preserve">lmrpp </t>
  </si>
  <si>
    <t>https://github.com/snicolet/Stockfish/compare/59b2486...a6d3d9f</t>
  </si>
  <si>
    <t xml:space="preserve">	ps_bishops4</t>
  </si>
  <si>
    <t>https://github.com/protonspring/Stockfish/compare/8aecf26...acb2cd6</t>
  </si>
  <si>
    <t xml:space="preserve">  lmrfT</t>
  </si>
  <si>
    <t xml:space="preserve">  Voy</t>
  </si>
  <si>
    <t>https://github.com/VoyagerOne/Stockfish/compare/9d3a2ec...0a1694e</t>
  </si>
  <si>
    <t xml:space="preserve"> extContHistOpp2</t>
  </si>
  <si>
    <t>https://github.com/Vizvezdenec/Stockfish/compare/7090d25...834b514</t>
  </si>
  <si>
    <t>https://github.com/locutus2/Stockfish/compare/7090d25...699eca1</t>
  </si>
  <si>
    <t>NMP-NPM3</t>
  </si>
  <si>
    <t>https://github.com/MJZ1977/Stockfish/compare/d889bb4...0fcc04c</t>
  </si>
  <si>
    <t>passed_qd</t>
  </si>
  <si>
    <t>https://github.com/ElbertoOne/Stockfish/compare/3edf0e6...5aa9ad6</t>
  </si>
  <si>
    <t xml:space="preserve">  almrCapT4</t>
  </si>
  <si>
    <t>https://github.com/VoyagerOne/Stockfish/compare/b6d1102...2930e20</t>
  </si>
  <si>
    <t xml:space="preserve">  NullMoveLMR2</t>
  </si>
  <si>
    <t>https://github.com/Vizvezdenec/Stockfish/compare/b6d1102...7d68bd6</t>
  </si>
  <si>
    <t xml:space="preserve">promoExtNew4 </t>
  </si>
  <si>
    <t>https://github.com/Vizvezdenec/Stockfish/compare/5b5687d...bbfbff2</t>
  </si>
  <si>
    <t>flankAssym2</t>
  </si>
  <si>
    <t>https://github.com/Vizvezdenec/Stockfish/compare/800031c...93e4026</t>
  </si>
  <si>
    <t>windmil4</t>
  </si>
  <si>
    <t>https://github.com/snicolet/Stockfish/compare/bb843a0...2aac761</t>
  </si>
  <si>
    <t xml:space="preserve">singular11 </t>
  </si>
  <si>
    <t>Vlz</t>
  </si>
  <si>
    <t>https://github.com/Vizvezdenec/Stockfish/compare/3c92f84...948de60</t>
  </si>
  <si>
    <t>nmpR3</t>
  </si>
  <si>
    <t>https://github.com/VoyagerOne/Stockfish/compare/7efc39d...c1b53f2</t>
  </si>
  <si>
    <t>1.49</t>
  </si>
  <si>
    <t xml:space="preserve">  goodCaptCountLMR1</t>
  </si>
  <si>
    <t>https://github.com/Vizvezdenec/Stockfish/compare/7efc39d...2779fdb</t>
  </si>
  <si>
    <t>tweak_main_history</t>
  </si>
  <si>
    <t>https://github.com/locutus2/Stockfish/compare/7090d25...088ba1c</t>
  </si>
  <si>
    <t xml:space="preserve">	futTweak2^</t>
  </si>
  <si>
    <t>https://github.com/vondele/Stockfish/compare/bf6b647...86ec1a0</t>
  </si>
  <si>
    <t xml:space="preserve"> TTDepthRed2</t>
  </si>
  <si>
    <t>https://github.com/vondele/Stockfish/compare/8a0af10...56030d5</t>
  </si>
  <si>
    <t>capLMR</t>
  </si>
  <si>
    <t>https://github.com/miguel-l/Stockfish/compare/b6d1102...56a6b95</t>
  </si>
  <si>
    <t>multicutSS3</t>
  </si>
  <si>
    <t xml:space="preserve">noSpaceThreshold </t>
  </si>
  <si>
    <t>https://github.com/Vizvezdenec/Stockfish/compare/0f63b35...5ca32fc</t>
  </si>
  <si>
    <t>sdpMarkedCm1</t>
  </si>
  <si>
    <t>sdpNpmUpper1</t>
  </si>
  <si>
    <t>https://github.com/Vizvezdenec/Stockfish/compare/a9cca5c...15e2df2</t>
  </si>
  <si>
    <t xml:space="preserve"> Knight_Outpost</t>
  </si>
  <si>
    <t>https://github.com/MJZ1977/Stockfish/compare/3edf0e6...12cdbb9</t>
  </si>
  <si>
    <t xml:space="preserve">  KFDef5</t>
  </si>
  <si>
    <t>https://github.com/Vizvezdenec/Stockfish/compare/b6d1102...d51f1e7</t>
  </si>
  <si>
    <t>movepick50^</t>
  </si>
  <si>
    <t>04/25/2019</t>
  </si>
  <si>
    <t>https://github.com/vondele/Stockfish/compare/6373fd5...766c2e9</t>
  </si>
  <si>
    <t xml:space="preserve">timeall6chk2 </t>
  </si>
  <si>
    <t>https://github.com/xoto10/stockfish-xoto10/compare/8fa6273...49b863f</t>
  </si>
  <si>
    <t xml:space="preserve">quad_r </t>
  </si>
  <si>
    <t>Sfi</t>
  </si>
  <si>
    <t>https://github.com/SFisGOD/Stockfish/compare/1aab5b4...658e0c4</t>
  </si>
  <si>
    <t xml:space="preserve">CmhPcontHist1 </t>
  </si>
  <si>
    <t>https://github.com/Vizvezdenec/Stockfish/compare/1aab5b4...a08dc61</t>
  </si>
  <si>
    <t xml:space="preserve">Probcut-NPM </t>
  </si>
  <si>
    <t>https://github.com/MJZ1977/Stockfish/compare/800031c...7f2f5a7</t>
  </si>
  <si>
    <t xml:space="preserve">tripled1 </t>
  </si>
  <si>
    <t>https://github.com/Vizvezdenec/Stockfish/compare/800031c...db71376</t>
  </si>
  <si>
    <t>https://github.com/Kurtbusch/Stockfish/compare/eb6d7f5...13e2e03</t>
  </si>
  <si>
    <t>EgImbalance</t>
  </si>
  <si>
    <t>https://github.com/Alayan-stk-2/Stockfish/compare/eb6d7f5...36f5449</t>
  </si>
  <si>
    <t xml:space="preserve">NoMobBlk1 (twikk.) </t>
  </si>
  <si>
    <t>https://github.com/MJZ1977/Stockfish/compare/6514500...fdf5c0f</t>
  </si>
  <si>
    <t>Hanging_StM</t>
  </si>
  <si>
    <t>https://github.com/MJZ1977/Stockfish/compare/e5cfa14...b598a7e</t>
  </si>
  <si>
    <t>stats_update</t>
  </si>
  <si>
    <t>https://github.com/locutus2/Stockfish/compare/8fec883...96da2a1</t>
  </si>
  <si>
    <t>capLMRt4</t>
  </si>
  <si>
    <t>https://github.com/VoyagerOne/Stockfish/compare/bf6b647...63483b8</t>
  </si>
  <si>
    <t>lmr_singular</t>
  </si>
  <si>
    <t>https://github.com/31m059/Stockfish/compare/8a0af10...9786233</t>
  </si>
  <si>
    <t>NoKnightKF1</t>
  </si>
  <si>
    <t>https://github.com/Vizvezdenec/Stockfish/compare/82ad9ce...2496a52</t>
  </si>
  <si>
    <t>Cont5HistSS1</t>
  </si>
  <si>
    <t>https://github.com/Vizvezdenec/Stockfish/compare/2bceba7...a69d518</t>
  </si>
  <si>
    <t>multiple_safe_checks</t>
  </si>
  <si>
    <t>https://github.com/locutus2/Stockfish/compare/7efc39d...34ebbde</t>
  </si>
  <si>
    <t xml:space="preserve">elb_qbsupport1 </t>
  </si>
  <si>
    <t xml:space="preserve">19-06-18 	
</t>
  </si>
  <si>
    <t>http://tests.stockfishchess.org/html/live_elo.html?5d0911110ebc5925cf0a6ccc</t>
  </si>
  <si>
    <t xml:space="preserve">	mcp-ttPV</t>
  </si>
  <si>
    <t>https://github.com/VoyagerOne/Stockfish/compare/190f38a...db0a838</t>
  </si>
  <si>
    <t xml:space="preserve">movepickStrongSide </t>
  </si>
  <si>
    <t>https://github.com/vondele/Stockfish/compare/7ede1ed...0e4420a</t>
  </si>
  <si>
    <t xml:space="preserve">  DefensiveAtt4</t>
  </si>
  <si>
    <t>https://github.com/Vizvezdenec/Stockfish/compare/69dc556...00abf16</t>
  </si>
  <si>
    <t xml:space="preserve">pawnMovePrune6 </t>
  </si>
  <si>
    <t>https://github.com/Vizvezdenec/Stockfish/compare/3732c55...5dc7ebe</t>
  </si>
  <si>
    <t>nmpRMC'</t>
  </si>
  <si>
    <t xml:space="preserve"> Voy </t>
  </si>
  <si>
    <t>https://github.com/VoyagerOne/Stockfish/compare/ae8b53f...6e5ceb4</t>
  </si>
  <si>
    <t>rootLMRt3</t>
  </si>
  <si>
    <t>https://github.com/VoyagerOne/Stockfish/compare/7090d25...1d52ac3</t>
  </si>
  <si>
    <t xml:space="preserve">  31m</t>
  </si>
  <si>
    <t xml:space="preserve">sb1 </t>
  </si>
  <si>
    <t>https://github.com/31m059/Stockfish/compare/bf6b647...5416abb</t>
  </si>
  <si>
    <t xml:space="preserve">LMRextKill1 </t>
  </si>
  <si>
    <t>https://github.com/Vizvezdenec/Stockfish/compare/7ede1ed...beaf323</t>
  </si>
  <si>
    <t>https://github.com/locutus2/Stockfish/compare/e5cfa14...8b479f0</t>
  </si>
  <si>
    <t>extContHist7</t>
  </si>
  <si>
    <t>https://github.com/Vizvezdenec/Stockfish/compare/7090d25...f3ae6fb</t>
  </si>
  <si>
    <t xml:space="preserve">  SecondMoves2</t>
  </si>
  <si>
    <t>https://github.com/MJZ1977/Stockfish/compare/8a0af10...991c6de</t>
  </si>
  <si>
    <t>majority4</t>
  </si>
  <si>
    <t>https://github.com/snicolet/Stockfish/compare/7ede1ed...d4f6064</t>
  </si>
  <si>
    <t>weakKDtweak2</t>
  </si>
  <si>
    <t>https://github.com/Vizvezdenec/Stockfish/compare/8aecf26...bf4cf21</t>
  </si>
  <si>
    <t>captPass^</t>
  </si>
  <si>
    <t>https://github.com/miguel-l/Stockfish/compare/7090d25...42d9c02</t>
  </si>
  <si>
    <t xml:space="preserve">  passCaptPass</t>
  </si>
  <si>
    <t>https://github.com/31m059/Stockfish/compare/7090d25...c5daeb9</t>
  </si>
  <si>
    <t>blockedTropism</t>
  </si>
  <si>
    <t>https://github.com/miguel-l/Stockfish/compare/7090d25...7ff1cff</t>
  </si>
  <si>
    <t>xorTropism1</t>
  </si>
  <si>
    <t>https://github.com/Vizvezdenec/Stockfish/compare/7090d25...024391a</t>
  </si>
  <si>
    <t>futmc1</t>
  </si>
  <si>
    <t>https://github.com/xoto10/stockfish-xoto10/compare/7090d25...b1b2f83</t>
  </si>
  <si>
    <t>AOSAminors2</t>
  </si>
  <si>
    <t>https://github.com/Vizvezdenec/Stockfish/compare/ca51d1e...977fc6e</t>
  </si>
  <si>
    <t>https://github.com/MJZ1977/Stockfish/compare/d889bb4...0c5a4a4</t>
  </si>
  <si>
    <t>capture-passer</t>
  </si>
  <si>
    <t xml:space="preserve"> Lol  </t>
  </si>
  <si>
    <t>https://github.com/Lolligerhans/Stockfish/compare/c645587...8859a44</t>
  </si>
  <si>
    <t>https://github.com/vondele/Stockfish/compare/8a0af10...5da584d</t>
  </si>
  <si>
    <t>EGpawnMajority3</t>
  </si>
  <si>
    <t>https://github.com/Vizvezdenec/Stockfish/compare/8a0af10...94033c2</t>
  </si>
  <si>
    <t xml:space="preserve">  search-tree-G^^</t>
  </si>
  <si>
    <t>https://github.com/snicolet/Stockfish/compare/230fb6e...373e851</t>
  </si>
  <si>
    <t xml:space="preserve">SliderNoPawn1 </t>
  </si>
  <si>
    <t>https://github.com/31m059/Stockfish/compare/58d3ee6...da81141</t>
  </si>
  <si>
    <t xml:space="preserve">Alpha-reduction4 </t>
  </si>
  <si>
    <t>https://github.com/Vizvezdenec/Stockfish/compare/6514500...94c2b27</t>
  </si>
  <si>
    <t>64738f80c5b7e53eebf8320</t>
  </si>
  <si>
    <t xml:space="preserve">Roc  </t>
  </si>
  <si>
    <t>https://github.com/Rocky640/Stockfish/compare/7efc39d...64738f8</t>
  </si>
  <si>
    <t xml:space="preserve">Roc </t>
  </si>
  <si>
    <t>ImpedeShelter</t>
  </si>
  <si>
    <t>https://github.com/mstembera/Stockfish/compare/7090d25...8124ccc</t>
  </si>
  <si>
    <t>https://github.com/mstembera/Stockfish/compare/7090d25...841faa4</t>
  </si>
  <si>
    <t>Extended_TTcutoff2</t>
  </si>
  <si>
    <t>https://github.com/MJZ1977/Stockfish/compare/ca51d1e...e411b60</t>
  </si>
  <si>
    <t xml:space="preserve">spacePawns </t>
  </si>
  <si>
    <t>https://github.com/miguel-l/Stockfish/compare/aba906b...09d3135</t>
  </si>
  <si>
    <t xml:space="preserve">
Count pieces double than pawns</t>
  </si>
  <si>
    <t>mst</t>
  </si>
  <si>
    <t>https://github.com/mstembera/Stockfish/compare/2d0af36...f27e15d</t>
  </si>
  <si>
    <t xml:space="preserve">pawns_passable </t>
  </si>
  <si>
    <t>https://github.com/miguel-l/Stockfish/compare/3c92f84...6f69160</t>
  </si>
  <si>
    <t xml:space="preserve">KRdefbytwo3 </t>
  </si>
  <si>
    <t>https://github.com/Vizvezdenec/Stockfish/compare/badb2ac...0bc2ec8</t>
  </si>
  <si>
    <t>ac1</t>
  </si>
  <si>
    <t>https://github.com/MJZ1977/Stockfish/compare/0f2df4e...dd8c177</t>
  </si>
  <si>
    <t>reverseSSzeroing1</t>
  </si>
  <si>
    <t>https://github.com/Vizvezdenec/Stockfish/compare/61f44ce...62be80d</t>
  </si>
  <si>
    <t>multiCutTw3</t>
  </si>
  <si>
    <t>http://tests.stockfishchess.org/html/live_elo.html?5d053eb40ebc5925cf0a20e1</t>
  </si>
  <si>
    <t>strongDefKD1</t>
  </si>
  <si>
    <t>http://tests.stockfishchess.org/html/live_elo.html?5cfd33520ebc5925cf096520</t>
  </si>
  <si>
    <t xml:space="preserve">pra </t>
  </si>
  <si>
    <t>https://github.com/praveentml/Stockfish/compare/d39bc2e...4dc5ada</t>
  </si>
  <si>
    <t xml:space="preserve">	sagLMR5</t>
  </si>
  <si>
    <t>https://github.com/VoyagerOne/Stockfish/compare/190f38a...f56bea2</t>
  </si>
  <si>
    <t>Alpha-ReductionC2</t>
  </si>
  <si>
    <t xml:space="preserve">blocked9 </t>
  </si>
  <si>
    <t>https://github.com/xoto10/stockfish-xoto10/compare/bf6b647...6288fd8</t>
  </si>
  <si>
    <t xml:space="preserve">  ttValUse</t>
  </si>
  <si>
    <t>https://github.com/miguel-l/Stockfish/compare/5446e6f...648c46b</t>
  </si>
  <si>
    <t xml:space="preserve">EnPassant1 </t>
  </si>
  <si>
    <t>https://github.com/Vizvezdenec/Stockfish/compare/3300517...5e5308b</t>
  </si>
  <si>
    <t xml:space="preserve">Reduce shuffle moves. </t>
  </si>
  <si>
    <t>https://github.com/Vizvezdenec/Stockfish/compare/6514500...e44804c</t>
  </si>
  <si>
    <t xml:space="preserve">SpaceWeight </t>
  </si>
  <si>
    <t>https://github.com/vondele/Stockfish/compare/3c92f84...bdac683</t>
  </si>
  <si>
    <t>redExp</t>
  </si>
  <si>
    <t>https://github.com/VoyagerOne/Stockfish/compare/badb2ac...8967ade</t>
  </si>
  <si>
    <t>MCP-LosingSide</t>
  </si>
  <si>
    <t>ppExt2</t>
  </si>
  <si>
    <t>19/09/2006</t>
  </si>
  <si>
    <t>https://github.com/VoyagerOne/Stockfish/compare/8fec883...b7e26e5</t>
  </si>
  <si>
    <t>seeSDPrw1</t>
  </si>
  <si>
    <t>https://github.com/Vizvezdenec/Stockfish/compare/7090d25...9f2b54f</t>
  </si>
  <si>
    <t>ThreatOnCenterPawn</t>
  </si>
  <si>
    <t>https://github.com/Rocky640/Stockfish/compare/4c986b0...dcaa00e</t>
  </si>
  <si>
    <t>V1SSreset</t>
  </si>
  <si>
    <t>https://github.com/Vizvezdenec/Stockfish/compare/8a0af10...c40dc3e</t>
  </si>
  <si>
    <t>ImprovingTw1</t>
  </si>
  <si>
    <t>04/24/2019</t>
  </si>
  <si>
    <t>https://github.com/Vizvezdenec/Stockfish/compare/a858b5a...2672ea8</t>
  </si>
  <si>
    <t xml:space="preserve">SideAttMinor5 </t>
  </si>
  <si>
    <t>http://tests.stockfishchess.org/html/live_elo.html?5cb94c9e0ebc5925cf01f21c</t>
  </si>
  <si>
    <t xml:space="preserve">  timeall6chk</t>
  </si>
  <si>
    <t>http://tests.stockfishchess.org/html/live_elo.html?5ca87c540ebc5925cf007ba6</t>
  </si>
  <si>
    <t>ClosedDiagonal</t>
  </si>
  <si>
    <t>https://github.com/Rocky640/Stockfish/compare/69dc556...adce03a</t>
  </si>
  <si>
    <t xml:space="preserve">defensiveAttFlat1 </t>
  </si>
  <si>
    <t>https://github.com/Vizvezdenec/Stockfish/compare/69dc556...6235daa</t>
  </si>
  <si>
    <t xml:space="preserve">loose_enemies3^^ </t>
  </si>
  <si>
    <t>https://github.com/snicolet/Stockfish/compare/bb843a0...c1c9e39</t>
  </si>
  <si>
    <t xml:space="preserve">  pawnPushBB3</t>
  </si>
  <si>
    <t>https://github.com/snicolet/Stockfish/compare/2d0af36...e23d56a</t>
  </si>
  <si>
    <t>NoChecks</t>
  </si>
  <si>
    <t>https://github.com/Kurtbusch/Stockfish/compare/14c4a40...041df9f</t>
  </si>
  <si>
    <t>weakPieces6</t>
  </si>
  <si>
    <t>https://github.com/Vizvezdenec/Stockfish/compare/7240a90...3659358</t>
  </si>
  <si>
    <t xml:space="preserve">  pstruct2</t>
  </si>
  <si>
    <t>Xot</t>
  </si>
  <si>
    <t>https://github.com/xoto10/stockfish-xoto10/compare/f21b503...1d8360f</t>
  </si>
  <si>
    <t>initiative_contempt</t>
  </si>
  <si>
    <t>https://github.com/locutus2/Stockfish/compare/8aecf26...fde8158</t>
  </si>
  <si>
    <t xml:space="preserve">	extNullMove1</t>
  </si>
  <si>
    <t>https://github.com/Vizvezdenec/Stockfish/compare/8fec883...7d8f636</t>
  </si>
  <si>
    <t>TrappedRookCR</t>
  </si>
  <si>
    <t>https://github.com/mstembera/Stockfish/compare/7090d25...45f02a8</t>
  </si>
  <si>
    <t>etherSteal1</t>
  </si>
  <si>
    <t>https://github.com/Vizvezdenec/Stockfish/compare/ca51d1e...0700b13</t>
  </si>
  <si>
    <t>passed_pawn_formation2</t>
  </si>
  <si>
    <t xml:space="preserve">sg </t>
  </si>
  <si>
    <t>https://github.com/locutus2/Stockfish/compare/4c986b0...3444b77</t>
  </si>
  <si>
    <t>mcExtLMR1</t>
  </si>
  <si>
    <t>https://github.com/Vizvezdenec/Stockfish/compare/8a0af10...31fa58a</t>
  </si>
  <si>
    <t>Blocked_Pawns2</t>
  </si>
  <si>
    <t>https://github.com/MJZ1977/Stockfish/compare/8a0af10...bf1c030</t>
  </si>
  <si>
    <t xml:space="preserve">  lmrT</t>
  </si>
  <si>
    <t>https://github.com/miguel-l/Stockfish/compare/7ede1ed...4a1a44b</t>
  </si>
  <si>
    <t>1. 39</t>
  </si>
  <si>
    <t>SSdefineTw4</t>
  </si>
  <si>
    <t>http://tests.stockfishchess.org/html/live_elo.html?5cbfb8160ebc5925cf028df0</t>
  </si>
  <si>
    <t>nopruneCheck</t>
  </si>
  <si>
    <t>https://github.com/miguel-l/Stockfish/compare/a858b5a...5184168</t>
  </si>
  <si>
    <t>ppPruning3</t>
  </si>
  <si>
    <t>https://github.com/Vizvezdenec/Stockfish/compare/8fec883...12d320f</t>
  </si>
  <si>
    <t xml:space="preserve"> mcp2</t>
  </si>
  <si>
    <t>https://github.com/pb00068/Stockfish/compare/7efc39d...6f3505c</t>
  </si>
  <si>
    <t>StaticProgress3</t>
  </si>
  <si>
    <t>https://github.com/MJZ1977/Stockfish/compare/7090d25...bd80d01</t>
  </si>
  <si>
    <t>SafePawnThreats</t>
  </si>
  <si>
    <t>https://github.com/Rocky640/Stockfish/compare/7090d25...73ecedc</t>
  </si>
  <si>
    <t>passed_defended</t>
  </si>
  <si>
    <t xml:space="preserve">Elb  </t>
  </si>
  <si>
    <t>https://github.com/ElbertoOne/Stockfish/compare/bf6b647...b8d4851</t>
  </si>
  <si>
    <t xml:space="preserve">NMP-heuristics2 </t>
  </si>
  <si>
    <t>https://github.com/MJZ1977/Stockfish/compare/bf6b647a1afd0bfa25ee627622824a3ecb666c5d...5006a4fb80869a8931bf64dae1371eda85bb2e00</t>
  </si>
  <si>
    <t xml:space="preserve">  closed_tbr</t>
  </si>
  <si>
    <t>https://github.com/ElbertoOne/Stockfish/compare/3a572ff...2eacfbc</t>
  </si>
  <si>
    <t xml:space="preserve">RLP </t>
  </si>
  <si>
    <t>https://github.com/mstembera/Stockfish/compare/2985a6b...c92ac73</t>
  </si>
  <si>
    <t xml:space="preserve">  lmr_mc</t>
  </si>
  <si>
    <t xml:space="preserve">wq_lmr </t>
  </si>
  <si>
    <t>https://github.com/ElbertoOne/Stockfish/compare/1aab5b4...3464ffb</t>
  </si>
  <si>
    <t xml:space="preserve">tropism_DPA </t>
  </si>
  <si>
    <t>https://github.com/31m059/Stockfish/compare/b54bcfd...f1eeeb6</t>
  </si>
  <si>
    <t xml:space="preserve">	ssInitTweak1</t>
  </si>
  <si>
    <t>https://github.com/Vizvezdenec/Stockfish/compare/8fec883...74935c1</t>
  </si>
  <si>
    <t>psq_npm4</t>
  </si>
  <si>
    <t>https://github.com/MJZ1977/Stockfish/compare/d799529...b464020</t>
  </si>
  <si>
    <t xml:space="preserve"> random_search_tweaks</t>
  </si>
  <si>
    <t>Sop</t>
  </si>
  <si>
    <t>https://github.com/Sopel97/Stockfish/compare/7efc39d...64c2b52</t>
  </si>
  <si>
    <t xml:space="preserve"> overloaded_queen2</t>
  </si>
  <si>
    <t xml:space="preserve"> Ale </t>
  </si>
  <si>
    <t>https://github.com/AlexKent3141/Stockfish/compare/8152a74...fd09278</t>
  </si>
  <si>
    <t>badlyDefendedKD2</t>
  </si>
  <si>
    <t>https://github.com/Vizvezdenec/Stockfish/compare/7090d25...ac78684</t>
  </si>
  <si>
    <t>NMP-moveCountB2</t>
  </si>
  <si>
    <t>https://github.com/MJZ1977/Stockfish/compare/7090d25...b2978df</t>
  </si>
  <si>
    <t>Root-Candidates5</t>
  </si>
  <si>
    <t>https://github.com/MJZ1977/Stockfish/compare/ca51d1e...8e79ca7</t>
  </si>
  <si>
    <t>Outpost-squares</t>
  </si>
  <si>
    <t>https://github.com/Lolligerhans/Stockfish/compare/ca51d1e...a906634</t>
  </si>
  <si>
    <t xml:space="preserve">  sbb1</t>
  </si>
  <si>
    <t>https://github.com/praveentml/Stockfish/compare/190f38a...dc8c7c8</t>
  </si>
  <si>
    <t xml:space="preserve">  passer_sac</t>
  </si>
  <si>
    <t>https://github.com/31m059/Stockfish/compare/bf6b647...fb39048</t>
  </si>
  <si>
    <t>lmrT</t>
  </si>
  <si>
    <t>QueenKingWeak3</t>
  </si>
  <si>
    <t>https://github.com/Vizvezdenec/Stockfish/compare/1594d15...a07901c</t>
  </si>
  <si>
    <t>ES</t>
  </si>
  <si>
    <t>https://github.com/mstembera/Stockfish/compare/7ede1ed...b99eeb4</t>
  </si>
  <si>
    <t xml:space="preserve">  MinorInKingRing</t>
  </si>
  <si>
    <t>https://github.com/Vizvezdenec/Stockfish/compare/2d0af36...20f5198</t>
  </si>
  <si>
    <t>pruningT2</t>
  </si>
  <si>
    <t>https://github.com/mstembera/Stockfish/compare/3302349...c94535f</t>
  </si>
  <si>
    <t>singular11</t>
  </si>
  <si>
    <t>https://github.com/VoyagerOne/Stockfish/compare/3c92f84...c86c3a2</t>
  </si>
  <si>
    <t xml:space="preserve">  kingDistanceThreats1</t>
  </si>
  <si>
    <t>https://github.com/Vizvezdenec/Stockfish/compare/7efc39d...7cf9527</t>
  </si>
  <si>
    <t>killersStats6</t>
  </si>
  <si>
    <t>https://github.com/Vizvezdenec/Stockfish/compare/7090d25...b78d3f3</t>
  </si>
  <si>
    <t>killersMcp1</t>
  </si>
  <si>
    <t>LazyInit</t>
  </si>
  <si>
    <t>https://github.com/mstembera/Stockfish/compare/7090d25...ddf3f41</t>
  </si>
  <si>
    <t xml:space="preserve"> futilityMcMarked3</t>
  </si>
  <si>
    <t>rookQKrank1</t>
  </si>
  <si>
    <t>https://github.com/Vizvezdenec/Stockfish/compare/ca51d1e...b2d528a</t>
  </si>
  <si>
    <t>MG-EG_switch</t>
  </si>
  <si>
    <t>https://github.com/MJZ1977/Stockfish/compare/d889bb4...84746e1</t>
  </si>
  <si>
    <t xml:space="preserve">	sagLMR5b</t>
  </si>
  <si>
    <t>https://github.com/VoyagerOne/Stockfish/compare/190f38a...80730ff</t>
  </si>
  <si>
    <t>passed_k</t>
  </si>
  <si>
    <t>https://github.com/locutus2/Stockfish/compare/bf6b647...dbb86c7</t>
  </si>
  <si>
    <t>SpaceWTw1</t>
  </si>
  <si>
    <t>04/20/2019</t>
  </si>
  <si>
    <t>https://github.com/Vizvezdenec/Stockfish/compare/a858b5a...3e60ab2</t>
  </si>
  <si>
    <t xml:space="preserve">  PEspace2</t>
  </si>
  <si>
    <t>Ks</t>
  </si>
  <si>
    <t>http://tests.stockfishchess.org/html/live_elo.html?5cb7c57c0ebc5925cf01c180</t>
  </si>
  <si>
    <t>fawn</t>
  </si>
  <si>
    <t>https://github.com/31m059/Stockfish/compare/f69106f...be1d366</t>
  </si>
  <si>
    <t xml:space="preserve">ThreatOnBlockers1 </t>
  </si>
  <si>
    <t>https://github.com/Vizvezdenec/Stockfish/compare/5928cb2...40afcc0</t>
  </si>
  <si>
    <t xml:space="preserve">BlockedPawnsInit2 </t>
  </si>
  <si>
    <t>https://github.com/SFisGOD/Stockfish/compare/3300517...512ac1f</t>
  </si>
  <si>
    <t xml:space="preserve">	searchconst4^^^</t>
  </si>
  <si>
    <t>http://tests.stockfishchess.org/html/live_elo.html?5d6991c40ebc595bbb6e37fb</t>
  </si>
  <si>
    <t>red2</t>
  </si>
  <si>
    <t>https://github.com/xoto10/stockfish-xoto10/compare/acdda38...89cfbbf</t>
  </si>
  <si>
    <t>KProx1</t>
  </si>
  <si>
    <t>https://github.com/Rocky640/Stockfish/compare/9d3a2ec...d3d497b</t>
  </si>
  <si>
    <t xml:space="preserve"> seeSDPrw4</t>
  </si>
  <si>
    <t>https://github.com/Vizvezdenec/Stockfish/compare/7090d25...fd59e5a</t>
  </si>
  <si>
    <t>ppScaleColor3</t>
  </si>
  <si>
    <t>https://github.com/Vizvezdenec/Stockfish/compare/4c986b0...eb90e83</t>
  </si>
  <si>
    <t>SpaceKD4</t>
  </si>
  <si>
    <t>https://github.com/Vizvezdenec/Stockfish/compare/a9cca5c...0801c39</t>
  </si>
  <si>
    <t>KnBishCrossPr4</t>
  </si>
  <si>
    <t>https://github.com/Vizvezdenec/Stockfish/compare/46ce245...7893d44</t>
  </si>
  <si>
    <t>qbothflanks</t>
  </si>
  <si>
    <t>https://github.com/ElbertoOne/Stockfish/compare/a9cca5c...f38db7d</t>
  </si>
  <si>
    <t>outpost_squares3</t>
  </si>
  <si>
    <t>https://github.com/locutus2/Stockfish/compare/3edf0e6...649f8bb</t>
  </si>
  <si>
    <t>InitiativeCap</t>
  </si>
  <si>
    <t>https://github.com/vondele/Stockfish/compare/bf6b647...5eb5348</t>
  </si>
  <si>
    <t>https://github.com/ElbertoOne/Stockfish/compare/3a572ff...7d1555f</t>
  </si>
  <si>
    <t>TTDepthRed</t>
  </si>
  <si>
    <t>https://github.com/vondele/Stockfish/compare/8a0af10...68f8e5b</t>
  </si>
  <si>
    <t xml:space="preserve">  movepick50Pawn2</t>
  </si>
  <si>
    <t>https://github.com/vondele/Stockfish/compare/e4c1f87...18f168d</t>
  </si>
  <si>
    <t>initram1</t>
  </si>
  <si>
    <t>https://github.com/xoto10/stockfish-xoto10/compare/a858b5a...6a58169</t>
  </si>
  <si>
    <t>Delta-LMR2</t>
  </si>
  <si>
    <t>https://github.com/MJZ1977/Stockfish/compare/1594d15...c07a0a2</t>
  </si>
  <si>
    <t xml:space="preserve">  KRKA</t>
  </si>
  <si>
    <t>https://github.com/Vizvezdenec/Stockfish/compare/82ad9ce...766b505</t>
  </si>
  <si>
    <t xml:space="preserve">  ocb_sf3</t>
  </si>
  <si>
    <t>https://github.com/miguel-l/Stockfish/compare/59b2486...3f42ec7</t>
  </si>
  <si>
    <t xml:space="preserve">  KRdefbytwo8</t>
  </si>
  <si>
    <t>https://github.com/Vizvezdenec/Stockfish/compare/badb2ac...056963f</t>
  </si>
  <si>
    <t xml:space="preserve">	initsign2</t>
  </si>
  <si>
    <t>https://github.com/xoto10/stockfish-xoto10/compare/8aecf26...7b547ee</t>
  </si>
  <si>
    <t>1 .34</t>
  </si>
  <si>
    <t>SEEcaptPrNew2</t>
  </si>
  <si>
    <t>https://github.com/Vizvezdenec/Stockfish/compare/8152a74...79d3435</t>
  </si>
  <si>
    <t>frontMostPawnKD3</t>
  </si>
  <si>
    <t>https://github.com/Vizvezdenec/Stockfish/compare/7090d25...3071edc</t>
  </si>
  <si>
    <t>undefendedKfa1</t>
  </si>
  <si>
    <t>https://github.com/Vizvezdenec/Stockfish/compare/7090d25...3cc8c72</t>
  </si>
  <si>
    <t xml:space="preserve">mcpAPP1 </t>
  </si>
  <si>
    <t>https://github.com/Vizvezdenec/Stockfish/compare/a9cca5c...a98c211</t>
  </si>
  <si>
    <t xml:space="preserve"> futTweak2</t>
  </si>
  <si>
    <t>https://github.com/vondele/Stockfish/compare/bf6b647...0e17d29</t>
  </si>
  <si>
    <t>PromoLMR1</t>
  </si>
  <si>
    <t>https://github.com/Vizvezdenec/Stockfish/compare/bf6b647...3f1ab03</t>
  </si>
  <si>
    <t>mob_initiative4^^^^</t>
  </si>
  <si>
    <t>https://github.com/snicolet/Stockfish/compare/571f54b...0c91b10</t>
  </si>
  <si>
    <t>Save_probcut</t>
  </si>
  <si>
    <t>https://github.com/MJZ1977/Stockfish/compare/8141bdd...e05dc73</t>
  </si>
  <si>
    <t>OK match
But not applied</t>
  </si>
  <si>
    <t xml:space="preserve">mcstat </t>
  </si>
  <si>
    <t>https://github.com/VoyagerOne/Stockfish/compare/3c92f84...dfab580</t>
  </si>
  <si>
    <t xml:space="preserve">  Cont4HistFi2</t>
  </si>
  <si>
    <t>https://github.com/Vizvezdenec/Stockfish/compare/badb2ac...8c29544</t>
  </si>
  <si>
    <t>tweak_outpost</t>
  </si>
  <si>
    <t>https://github.com/31m059/Stockfish/compare/7240a90...e0681a5</t>
  </si>
  <si>
    <t>BishopPawns_pawncount2</t>
  </si>
  <si>
    <t>https://github.com/31m059/Stockfish/compare/e5cfa14...48666ee</t>
  </si>
  <si>
    <t>1.33</t>
  </si>
  <si>
    <t>rookfile1</t>
  </si>
  <si>
    <t>https://github.com/xoto10/stockfish-xoto10/compare/61f44ce...210d612</t>
  </si>
  <si>
    <t>capSelectT</t>
  </si>
  <si>
    <t>https://github.com/VoyagerOne/Stockfish/compare/4ae5a7b...daaf1e8</t>
  </si>
  <si>
    <t>Root-CandidatesB2</t>
  </si>
  <si>
    <t>https://github.com/MJZ1977/Stockfish/compare/ca51d1e...bb78cd8</t>
  </si>
  <si>
    <t>ppScaleColor5</t>
  </si>
  <si>
    <t>https://github.com/Vizvezdenec/Stockfish/compare/4c986b0...09e9caf</t>
  </si>
  <si>
    <t xml:space="preserve">  NoOutpostHighRanks3</t>
  </si>
  <si>
    <t xml:space="preserve">19-06-02 	</t>
  </si>
  <si>
    <t>https://github.com/Vizvezdenec/Stockfish/compare/3edf0e6...c77aee8</t>
  </si>
  <si>
    <t xml:space="preserve">ps_blockers4 </t>
  </si>
  <si>
    <t>https://github.com/protonspring/Stockfish/compare/3a572ff...e7c66b6</t>
  </si>
  <si>
    <t>pwn2</t>
  </si>
  <si>
    <t>cpasser_supporting^</t>
  </si>
  <si>
    <t>https://github.com/31m059/Stockfish/compare/5b5687d...0426e5e</t>
  </si>
  <si>
    <t xml:space="preserve">Cont5HistSS3 </t>
  </si>
  <si>
    <t>https://github.com/Vizvezdenec/Stockfish/compare/58bbbd1...c68b1ed</t>
  </si>
  <si>
    <t xml:space="preserve">moreDoubled6 </t>
  </si>
  <si>
    <t>http://tests.stockfishchess.org/html/live_elo.html?5c249c5c0ebc5902ba131d51</t>
  </si>
  <si>
    <t>qsPrune3rb</t>
  </si>
  <si>
    <t>https://github.com/VoyagerOne/Stockfish/compare/1aab5b4...14f891a</t>
  </si>
  <si>
    <t xml:space="preserve">  Probcut-NPM2</t>
  </si>
  <si>
    <t>https://github.com/MJZ1977/Stockfish/compare/800031c...48433b7</t>
  </si>
  <si>
    <t>hinderMinorEdge</t>
  </si>
  <si>
    <t>https://github.com/31m059/Stockfish/compare/0ad476d...30846b7</t>
  </si>
  <si>
    <t xml:space="preserve">cmhPtw7 </t>
  </si>
  <si>
    <t>https://github.com/Vizvezdenec/Stockfish/compare/badb2ac...a00e2da</t>
  </si>
  <si>
    <t xml:space="preserve">  initq1</t>
  </si>
  <si>
    <t>https://github.com/xoto10/stockfish-xoto10/compare/badb2ac...62d71e0</t>
  </si>
  <si>
    <t>complNonZeroing2</t>
  </si>
  <si>
    <t>https://github.com/Vizvezdenec/Stockfish/compare/8aecf26...cdc0bf8</t>
  </si>
  <si>
    <t xml:space="preserve"> varysingbeta1</t>
  </si>
  <si>
    <t>https://github.com/xoto10/stockfish-xoto10/compare/8152a74...6aba553</t>
  </si>
  <si>
    <t>tweak_stat_bonus_new</t>
  </si>
  <si>
    <t>https://github.com/locutus2/Stockfish/compare/8152a74...8ce294d</t>
  </si>
  <si>
    <t>aspT</t>
  </si>
  <si>
    <t>https://github.com/miguel-l/Stockfish/compare/7090d25...6227d26</t>
  </si>
  <si>
    <t>noProtectors1</t>
  </si>
  <si>
    <t>https://github.com/Vizvezdenec/Stockfish/compare/d889bb4...e17b7dd</t>
  </si>
  <si>
    <t>50mrEval2</t>
  </si>
  <si>
    <t>https://github.com/vondele/Stockfish/compare/d889bb4...5aa10b9</t>
  </si>
  <si>
    <t>drawval</t>
  </si>
  <si>
    <t>https://github.com/svivanov72/Stockfish/compare/bf6b647...3801607</t>
  </si>
  <si>
    <t>capLmrT</t>
  </si>
  <si>
    <t>https://github.com/VoyagerOne/Stockfish/compare/8a0af10...d9ebbb4</t>
  </si>
  <si>
    <t xml:space="preserve">  combo_stat_bonus_passed</t>
  </si>
  <si>
    <t>https://github.com/locutus2/Stockfish/compare/8a0af10...545fcea</t>
  </si>
  <si>
    <t>snPawns3</t>
  </si>
  <si>
    <t>04/30/19</t>
  </si>
  <si>
    <t>https://github.com/Vizvezdenec/Stockfish/compare/7ede1ed...af80353</t>
  </si>
  <si>
    <t>Delta-LMR</t>
  </si>
  <si>
    <t>04/15/2019</t>
  </si>
  <si>
    <t>https://github.com/MJZ1977/Stockfish/compare/1594d15...57835dc</t>
  </si>
  <si>
    <t xml:space="preserve">shuffleExtend </t>
  </si>
  <si>
    <t>https://github.com/vondele/Stockfish/compare/1594d15...e2e737b</t>
  </si>
  <si>
    <t>threat_strongqueen^</t>
  </si>
  <si>
    <t>https://github.com/31m059/Stockfish/compare/7b6fa35...c196e73</t>
  </si>
  <si>
    <t>https://github.com/31m059/Stockfish/compare/2d0af36...c823f2d</t>
  </si>
  <si>
    <t xml:space="preserve">blockersAttackers4 (twikk.) </t>
  </si>
  <si>
    <t>https://github.com/VoyagerOne/Stockfish/compare/3c92f84...0f91b50</t>
  </si>
  <si>
    <t xml:space="preserve"> cutNodeRedTweak2</t>
  </si>
  <si>
    <t xml:space="preserve">  Viz </t>
  </si>
  <si>
    <t>https://github.com/Vizvezdenec/Stockfish/compare/10d2ebc...7a01c9f</t>
  </si>
  <si>
    <t xml:space="preserve"> randomSkip</t>
  </si>
  <si>
    <t>https://github.com/vondele/Stockfish/compare/10d2ebc...539fc16</t>
  </si>
  <si>
    <t xml:space="preserve">  evalT</t>
  </si>
  <si>
    <t>https://github.com/miguel-l/Stockfish/compare/d799529...abca9ec</t>
  </si>
  <si>
    <t>cutNodeRedTweak2</t>
  </si>
  <si>
    <t xml:space="preserve">  randomSkip</t>
  </si>
  <si>
    <t xml:space="preserve">  vdv</t>
  </si>
  <si>
    <t>depthavg1^</t>
  </si>
  <si>
    <t>https://github.com/xoto10/stockfish-xoto10/compare/d980d7c...3deee9c</t>
  </si>
  <si>
    <t>prune_pinned2</t>
  </si>
  <si>
    <t>https://github.com/locutus2/Stockfish/compare/7090d25...4fad412</t>
  </si>
  <si>
    <t>ps_isolated8</t>
  </si>
  <si>
    <t>https://github.com/protonspring/Stockfish/compare/4c986b0...fa892fc</t>
  </si>
  <si>
    <t>fh_patch</t>
  </si>
  <si>
    <t xml:space="preserve">jos  </t>
  </si>
  <si>
    <t>http://tests.stockfishchess.org/html/live_elo.html?5d0b87ae0ebc5925cf0a9981</t>
  </si>
  <si>
    <t xml:space="preserve">jos </t>
  </si>
  <si>
    <t xml:space="preserve">
19-06-20 </t>
  </si>
  <si>
    <t>https://github.com/joergoster/Stockfish/compare/46ce245...838c7e5</t>
  </si>
  <si>
    <t>King-danger-ring</t>
  </si>
  <si>
    <t>https://github.com/Lolligerhans/Stockfish/compare/a9cca5c...2955c97</t>
  </si>
  <si>
    <t>failLowSE</t>
  </si>
  <si>
    <t>https://github.com/VoyagerOne/Stockfish/compare/bf6b647...dcbe5bc</t>
  </si>
  <si>
    <t xml:space="preserve">PPatt1 </t>
  </si>
  <si>
    <t>https://github.com/Vizvezdenec/Stockfish/compare/2985a6b...f64ff3c</t>
  </si>
  <si>
    <t>doubledNoPSupp5</t>
  </si>
  <si>
    <t>https://github.com/Vizvezdenec/Stockfish/compare/b6d1102...bcfe1c1</t>
  </si>
  <si>
    <t>pinnedDef3</t>
  </si>
  <si>
    <t>https://github.com/Vizvezdenec/Stockfish/compare/6373fd5...2b65c1d</t>
  </si>
  <si>
    <t>SecondTTMove2</t>
  </si>
  <si>
    <t>http://tests.stockfishchess.org/html/live_elo.html?5cb77e190ebc5925cf01b7a4</t>
  </si>
  <si>
    <t xml:space="preserve">potentialRest1 </t>
  </si>
  <si>
    <t>https://github.com/Vizvezdenec/Stockfish/compare/eb6d7f5...d0f596e</t>
  </si>
  <si>
    <t xml:space="preserve">  bishoppawns6</t>
  </si>
  <si>
    <t>https://github.com/snicolet/Stockfish/compare/61f44ce...9b7cf22</t>
  </si>
  <si>
    <t xml:space="preserve">PV_PosA2 </t>
  </si>
  <si>
    <t xml:space="preserve">capLMRpvHit </t>
  </si>
  <si>
    <t>https://github.com/VoyagerOne/Stockfish/compare/5446e6f...5101030</t>
  </si>
  <si>
    <t xml:space="preserve"> worsen3</t>
  </si>
  <si>
    <t>https://github.com/Vizvezdenec/Stockfish/compare/7efc39d...e531543</t>
  </si>
  <si>
    <t>reallyFreePath3</t>
  </si>
  <si>
    <t>https://github.com/Vizvezdenec/Stockfish/compare/46ce245...baf5317</t>
  </si>
  <si>
    <t>FauziB</t>
  </si>
  <si>
    <t xml:space="preserve">fau  </t>
  </si>
  <si>
    <t>https://github.com/FauziAkram/Stockfish/compare/3edf0e6...9271771</t>
  </si>
  <si>
    <t>skipQuiets</t>
  </si>
  <si>
    <t>https://github.com/miguel-l/Stockfish/compare/b6d1102...c906fe8</t>
  </si>
  <si>
    <t xml:space="preserve">  ES</t>
  </si>
  <si>
    <t>http://tests.stockfishchess.org/html/live_elo.html?5cca57b80ebc5925cf038fc1</t>
  </si>
  <si>
    <t>ps_overload3</t>
  </si>
  <si>
    <t>04/192019</t>
  </si>
  <si>
    <t>https://github.com/protonspring/Stockfish/compare/f21b503...bd4970c</t>
  </si>
  <si>
    <t>weakTweak3</t>
  </si>
  <si>
    <t>https://github.com/Vizvezdenec/Stockfish/compare/b54bcfd...d808cd0</t>
  </si>
  <si>
    <t>voting2</t>
  </si>
  <si>
    <t>https://github.com/mstembera/Stockfish/compare/800031c...a50d5e5</t>
  </si>
  <si>
    <t>BishopPawnsPassers</t>
  </si>
  <si>
    <t>https://github.com/pb00068/Stockfish/compare/6514500...5feb887</t>
  </si>
  <si>
    <t>sfCorrection4</t>
  </si>
  <si>
    <t>https://github.com/Vizvezdenec/Stockfish/compare/8fec883...739d1b6</t>
  </si>
  <si>
    <t>killersCmhP1</t>
  </si>
  <si>
    <t>https://github.com/Vizvezdenec/Stockfish/compare/7090d25...1908bcb</t>
  </si>
  <si>
    <t>tune_mobility^^^</t>
  </si>
  <si>
    <t>https://github.com/locutus2/Stockfish/compare/3edf0e6...1bf4db3</t>
  </si>
  <si>
    <t>Queen_Mob2</t>
  </si>
  <si>
    <t>https://github.com/MJZ1977/Stockfish/compare/bf6b647...cde3503</t>
  </si>
  <si>
    <t>lol_mp₁</t>
  </si>
  <si>
    <t>https://github.com/Lolligerhans/Stockfish/compare/bf6b647...3a79c17</t>
  </si>
  <si>
    <t xml:space="preserve">QueenThreats </t>
  </si>
  <si>
    <t>https://github.com/mstembera/Stockfish/compare/8a0af10...8537652</t>
  </si>
  <si>
    <t>ThreatMove</t>
  </si>
  <si>
    <t>https://github.com/MJZ1977/Stockfish/compare/7ede1ed...9b32070</t>
  </si>
  <si>
    <t xml:space="preserve">  ssAlphaReset1</t>
  </si>
  <si>
    <t>https://github.com/Vizvezdenec/Stockfish/compare/b6d1102...efca1aa</t>
  </si>
  <si>
    <t xml:space="preserve">  tweak_flankAttacks</t>
  </si>
  <si>
    <t>https://github.com/31m059/Stockfish/compare/7ede1ed...6a3be74</t>
  </si>
  <si>
    <t xml:space="preserve">advance2^ </t>
  </si>
  <si>
    <t>https://github.com/snicolet/Stockfish/compare/7ede1ed...4535e50</t>
  </si>
  <si>
    <t xml:space="preserve">CheckExtHR1 </t>
  </si>
  <si>
    <t>04/21/2019</t>
  </si>
  <si>
    <t>https://github.com/Vizvezdenec/Stockfish/compare/a858b5a...82ef28c</t>
  </si>
  <si>
    <t>pawnbehind</t>
  </si>
  <si>
    <t>https://github.com/MJZ1977/Stockfish/compare/82ad9ce...106fd7e</t>
  </si>
  <si>
    <t>discoSeeSimple</t>
  </si>
  <si>
    <t>https://github.com/Vizvezdenec/Stockfish/compare/2d0af36...69d9576</t>
  </si>
  <si>
    <t>New Montecarlo</t>
  </si>
  <si>
    <t xml:space="preserve">https://github.com/Stefano80/Stockfish/compare/0365b08...ad6b324 </t>
  </si>
  <si>
    <t>hard positions on going</t>
  </si>
  <si>
    <t>https://github.com/xoto10/stockfish-xoto10/compare/e5cfa14...660e887</t>
  </si>
  <si>
    <t>AspW-SoftIncr3</t>
  </si>
  <si>
    <t>https://github.com/MJZ1977/Stockfish/compare/389e607...427d3ea</t>
  </si>
  <si>
    <t>SecondMovesB</t>
  </si>
  <si>
    <t>https://github.com/MJZ1977/Stockfish/compare/82d66f6...45eab33</t>
  </si>
  <si>
    <t>ssbadmoves3_xoto1</t>
  </si>
  <si>
    <t>https://github.com/xoto10/stockfish-xoto10/compare/ca51d1e...779851b</t>
  </si>
  <si>
    <t>capture_order</t>
  </si>
  <si>
    <t>quiet_order_net_fast3</t>
  </si>
  <si>
    <t>https://github.com/locutus2/Stockfish/compare/af541ec...71dc66a</t>
  </si>
  <si>
    <t>outposts</t>
  </si>
  <si>
    <t>05/15/2019</t>
  </si>
  <si>
    <t>https://github.com/locutus2/Stockfish/compare/3a572ff...404ee4a</t>
  </si>
  <si>
    <t>LMRrootNodeReb7</t>
  </si>
  <si>
    <t>https://github.com/Vizvezdenec/Stockfish/compare/8a0af10...2245632</t>
  </si>
  <si>
    <t>SSlmr1</t>
  </si>
  <si>
    <t>https://github.com/Vizvezdenec/Stockfish/compare/8a0af10...0d73ded</t>
  </si>
  <si>
    <t>resetSSroot</t>
  </si>
  <si>
    <t>https://github.com/VoyagerOne/Stockfish/compare/8a0af10...04736e7</t>
  </si>
  <si>
    <t xml:space="preserve">snPawns4 </t>
  </si>
  <si>
    <t>passers_3connected</t>
  </si>
  <si>
    <t>04/28/19</t>
  </si>
  <si>
    <t>http://tests.stockfishchess.org/html/live_elo.html?5cc541080ebc5925cf02fccf</t>
  </si>
  <si>
    <t>Qs-mcp</t>
  </si>
  <si>
    <t>https://github.com/VoyagerOne/Stockfish/compare/7133598...ad768e0</t>
  </si>
  <si>
    <t>nullMoveFtp2</t>
  </si>
  <si>
    <t>http://tests.stockfishchess.org/html/live_elo.html?5c843a480ebc5925cffe69cc</t>
  </si>
  <si>
    <t xml:space="preserve">ps_threshold1 </t>
  </si>
  <si>
    <t>https://github.com/protonspring/Stockfish/compare/3732c55...c208fa6</t>
  </si>
  <si>
    <t xml:space="preserve">sbExt </t>
  </si>
  <si>
    <t>https://github.com/Alayan-stk-2/Stockfish/compare/3732c55...6f2130b</t>
  </si>
  <si>
    <t>center_pawns</t>
  </si>
  <si>
    <t>https://github.com/MJZ1977/Stockfish/compare/6514500...318ff3b</t>
  </si>
  <si>
    <t>https://github.com/VoyagerOne/Stockfish/compare/9050eac...b737906</t>
  </si>
  <si>
    <t xml:space="preserve">Take 2 </t>
  </si>
  <si>
    <t>https://github.com/SFisGOD/Stockfish/compare/3c92f84...d9c66e6</t>
  </si>
  <si>
    <t>TOP_blocked</t>
  </si>
  <si>
    <t>https://github.com/31m059/Stockfish/compare/7efc39d...6f6f58d</t>
  </si>
  <si>
    <t>stat_bonus</t>
  </si>
  <si>
    <t>https://github.com/locutus2/Stockfish/compare/9d3a2ec...b471b84</t>
  </si>
  <si>
    <t>nullmove_update</t>
  </si>
  <si>
    <t>https://github.com/locutus2/Stockfish/compare/7090d25...f234f3d</t>
  </si>
  <si>
    <t>ps_doublelever4</t>
  </si>
  <si>
    <t>https://github.com/protonspring/Stockfish/compare/4c986b0...e24cb2d</t>
  </si>
  <si>
    <t>minPawnDist</t>
  </si>
  <si>
    <t>limitMCP3b</t>
  </si>
  <si>
    <t>https://github.com/VoyagerOne/Stockfish/compare/190f38a...72d5692</t>
  </si>
  <si>
    <t>lmitMCP</t>
  </si>
  <si>
    <t>https://github.com/VoyagerOne/Stockfish/compare/190f38a...61762c5</t>
  </si>
  <si>
    <t>https://github.com/praveentml/Stockfish/compare/bf6b647...12818c2</t>
  </si>
  <si>
    <t xml:space="preserve">  StatScRTw9</t>
  </si>
  <si>
    <t>https://github.com/Vizvezdenec/Stockfish/compare/a858b5a...a04c7f8</t>
  </si>
  <si>
    <t>PassedPhalanx3</t>
  </si>
  <si>
    <t>https://github.com/Vizvezdenec/Stockfish/compare/49a1fdd...9f12ef2</t>
  </si>
  <si>
    <t>https://github.com/Rocky640/Stockfish/compare/7133598...4787cbb</t>
  </si>
  <si>
    <t>https://github.com/SFisGOD/Stockfish/compare/2d0af36...391ddfe</t>
  </si>
  <si>
    <t>TweakFailTM</t>
  </si>
  <si>
    <t>https://github.com/MJZ1977/Stockfish/compare/3c92f84...82949cd</t>
  </si>
  <si>
    <t>progress2^</t>
  </si>
  <si>
    <t>https://github.com/vondele/Stockfish/compare/3edf0e6...01a109f</t>
  </si>
  <si>
    <t>1.26</t>
  </si>
  <si>
    <t>https://github.com/Lolligerhans/Stockfish/compare/190f38a...a805807</t>
  </si>
  <si>
    <t>lmrCapCC2</t>
  </si>
  <si>
    <t>https://github.com/VoyagerOne/Stockfish/compare/b6d1102...99654ca</t>
  </si>
  <si>
    <t>https://github.com/miguel-l/Stockfish/compare/aba906b...1e5d902</t>
  </si>
  <si>
    <t>StrongPawn</t>
  </si>
  <si>
    <t>https://github.com/MJZ1977/Stockfish/compare/7ede1ed...f84ddee</t>
  </si>
  <si>
    <t>threadTM</t>
  </si>
  <si>
    <t>https://github.com/vondele/Stockfish/compare/82ad9ce...69a904a</t>
  </si>
  <si>
    <t xml:space="preserve">lmr_stat_cap </t>
  </si>
  <si>
    <t>lmr_stat_cap</t>
  </si>
  <si>
    <t xml:space="preserve">  ps_statbonus4</t>
  </si>
  <si>
    <t>https://github.com/protonspring/Stockfish/compare/82ff04b...199ecc6</t>
  </si>
  <si>
    <t xml:space="preserve">moreKnAtt1 </t>
  </si>
  <si>
    <t>https://github.com/Vizvezdenec/Stockfish/compare/82ff04b...643b107</t>
  </si>
  <si>
    <t xml:space="preserve">  moreKnAtt1</t>
  </si>
  <si>
    <t xml:space="preserve">ideal_knight^ </t>
  </si>
  <si>
    <t>https://github.com/snicolet/Stockfish/compare/badb2ac...300ea3a</t>
  </si>
  <si>
    <t>levers</t>
  </si>
  <si>
    <t xml:space="preserve">  xor  </t>
  </si>
  <si>
    <t>https://github.com/miguel-l/Stockfish/compare/10d2ebc...7e24d28</t>
  </si>
  <si>
    <t xml:space="preserve">  Reduc-depth_MN</t>
  </si>
  <si>
    <t>https://github.com/MJZ1977/Stockfish/compare/7efc39d...7bf3be9</t>
  </si>
  <si>
    <t>ttCap2b</t>
  </si>
  <si>
    <t>https://github.com/VoyagerOne/Stockfish/compare/9d3a2ec...bb07594</t>
  </si>
  <si>
    <t>Atk-passer₅</t>
  </si>
  <si>
    <t>https://github.com/Lolligerhans/Stockfish/compare/ca51d1e...1354ca5</t>
  </si>
  <si>
    <t>StatBonusUpdate</t>
  </si>
  <si>
    <t>https://github.com/mstembera/Stockfish/compare/d889bb4...c5b6c30</t>
  </si>
  <si>
    <t xml:space="preserve">	capLMRa</t>
  </si>
  <si>
    <t>http://tests.stockfishchess.org/html/live_elo.html?5d02820b0ebc5925cf09f2f4</t>
  </si>
  <si>
    <t>nmpEval5</t>
  </si>
  <si>
    <t>https://github.com/Vizvezdenec/Stockfish/compare/3edf0e6...e60a92e</t>
  </si>
  <si>
    <t>passed_defended3^</t>
  </si>
  <si>
    <t>https://github.com/locutus2/Stockfish/compare/bf6b647...763439a</t>
  </si>
  <si>
    <t>lmr_tweak_new4</t>
  </si>
  <si>
    <t>https://github.com/locutus2/Stockfish/compare/190f38a...bf3b940</t>
  </si>
  <si>
    <t>cs1</t>
  </si>
  <si>
    <t>https://github.com/praveentml/Stockfish/compare/8a0af10...6f3f4ed</t>
  </si>
  <si>
    <t>http://tests.stockfishchess.org/tests/view/5cd10cd70ebc5925cf045c94</t>
  </si>
  <si>
    <t>KFAweakMinor4</t>
  </si>
  <si>
    <t>https://github.com/Vizvezdenec/Stockfish/compare/aba906b...8956125</t>
  </si>
  <si>
    <t xml:space="preserve">Overload1 </t>
  </si>
  <si>
    <t>https://github.com/Vizvezdenec/Stockfish/compare/8fa6273...2b46bbc</t>
  </si>
  <si>
    <t xml:space="preserve">linearFlankAtt2 </t>
  </si>
  <si>
    <t>https://github.com/Vizvezdenec/Stockfish/compare/7133598...e264827</t>
  </si>
  <si>
    <t>KattCntTuned</t>
  </si>
  <si>
    <t>https://github.com/Vizvezdenec/Stockfish/compare/bad18bc...f54b9ee</t>
  </si>
  <si>
    <t xml:space="preserve">  kfa_pr</t>
  </si>
  <si>
    <t>SFI</t>
  </si>
  <si>
    <t>https://github.com/SFisGOD/Stockfish/compare/4d0981f...db1f128</t>
  </si>
  <si>
    <t>Montecarlo</t>
  </si>
  <si>
    <t>https://github.com/Stefano80/Stockfish/compare/0f48095...811e858</t>
  </si>
  <si>
    <t xml:space="preserve">  isoback</t>
  </si>
  <si>
    <t>https://github.com/SFisGOD/Stockfish/compare/1aab5b4...c262cdd</t>
  </si>
  <si>
    <t xml:space="preserve">  pvlmr</t>
  </si>
  <si>
    <t>https://github.com/miguel-l/Stockfish/compare/82ff04b...5f705bb</t>
  </si>
  <si>
    <t>outflankNpmSyn2</t>
  </si>
  <si>
    <t>https://github.com/Vizvezdenec/Stockfish/compare/8aecf26...c4ef5e0</t>
  </si>
  <si>
    <t>1.24</t>
  </si>
  <si>
    <t>LMRrootNodeReb5</t>
  </si>
  <si>
    <t>https://github.com/Vizvezdenec/Stockfish/compare/8a0af10...cfe6ced</t>
  </si>
  <si>
    <t xml:space="preserve">  passed_double</t>
  </si>
  <si>
    <t>https://github.com/ElbertoOne/Stockfish/compare/1aab5b4...012c3ed</t>
  </si>
  <si>
    <t xml:space="preserve">ocb_sf6 </t>
  </si>
  <si>
    <t>https://github.com/Vizvezdenec/Stockfish/compare/6514500...dc405c6</t>
  </si>
  <si>
    <t xml:space="preserve">  contempt1</t>
  </si>
  <si>
    <t>xoè</t>
  </si>
  <si>
    <t>https://github.com/xoto10/stockfish-xoto10/compare/badb2ac...b5a1c70</t>
  </si>
  <si>
    <t>PV_extension</t>
  </si>
  <si>
    <t>https://github.com/MJZ1977/Stockfish/compare/bad18bc...9a16ab0</t>
  </si>
  <si>
    <t xml:space="preserve">  backward_twk</t>
  </si>
  <si>
    <t>https://github.com/SFisGOD/Stockfish/compare/1aab5b4...b05d69e</t>
  </si>
  <si>
    <t>1.23</t>
  </si>
  <si>
    <t xml:space="preserve">KnSafeCheck5 </t>
  </si>
  <si>
    <t>https://github.com/31m059/Stockfish/compare/3c92f84...e0b7d24</t>
  </si>
  <si>
    <t>PV_extension2</t>
  </si>
  <si>
    <t>https://github.com/MJZ1977/Stockfish/compare/bad18bc...bffad1c</t>
  </si>
  <si>
    <t>1.21</t>
  </si>
  <si>
    <t>https://github.com/Vizvezdenec/Stockfish/compare/3c92f84...76dbbc7</t>
  </si>
  <si>
    <t>https://github.com/vondele/Stockfish/compare/3c92f84...0f313eb</t>
  </si>
  <si>
    <t>https://github.com/pb00068/Stockfish/compare/6514500...7c01982</t>
  </si>
  <si>
    <t>1.2</t>
  </si>
  <si>
    <t xml:space="preserve">WeakKRTw1 </t>
  </si>
  <si>
    <t>https://github.com/MJZ1977/Stockfish/compare/3c92f84...d6312f2</t>
  </si>
  <si>
    <t xml:space="preserve">enPrise2 </t>
  </si>
  <si>
    <t>https://github.com/protonspring/Stockfish/compare/3c92f84...77f65ee</t>
  </si>
  <si>
    <t>1.18</t>
  </si>
  <si>
    <t>sExt</t>
  </si>
  <si>
    <t>https://github.com/vondele/Stockfish/compare/30a905c...67a24ad</t>
  </si>
  <si>
    <t>1.16</t>
  </si>
  <si>
    <t>anti_shuffing12~1</t>
  </si>
  <si>
    <t xml:space="preserve">sni </t>
  </si>
  <si>
    <t>http://tests.stockfishchess.org/tests/view/5c5b560c0ebc5925cffb3fcf</t>
  </si>
  <si>
    <t>https://github.com/protonspring/Stockfish/compare/3c92f84...5958b8d</t>
  </si>
  <si>
    <t>capLMRt</t>
  </si>
  <si>
    <t>https://github.com/VoyagerOne/Stockfish/compare/28543cd...1000ae7</t>
  </si>
  <si>
    <t>1.14</t>
  </si>
  <si>
    <t>Probcut5</t>
  </si>
  <si>
    <t>https://github.com/Vizvezdenec/Stockfish/compare/0fa957c...cea9f0f</t>
  </si>
  <si>
    <t>minorImb1</t>
  </si>
  <si>
    <t>https://github.com/Vizvezdenec/Stockfish/compare/7240a90...5e8f7fb</t>
  </si>
  <si>
    <t>1 .2</t>
  </si>
  <si>
    <t>pvTweak</t>
  </si>
  <si>
    <t>https://github.com/VoyagerOne/Stockfish/compare/0fa957c...89c3a5a</t>
  </si>
  <si>
    <t xml:space="preserve">enPassant2 (tweek.) </t>
  </si>
  <si>
    <t>threat_by_pinned_pawn2</t>
  </si>
  <si>
    <t>https://github.com/snicolet/Stockfish/compare/f3b8a69...f7127f2</t>
  </si>
  <si>
    <t>0.93</t>
  </si>
  <si>
    <t>fHb^</t>
  </si>
  <si>
    <t>https://github.com/vondele/Stockfish/compare/738a6df...0a2e2c8</t>
  </si>
  <si>
    <t>0.92</t>
  </si>
  <si>
    <t>PVprune</t>
  </si>
  <si>
    <t>https://github.com/vondele/Stockfish/compare/738a6df...2d67b41</t>
  </si>
  <si>
    <t>0.9</t>
  </si>
  <si>
    <t>aspiTune1</t>
  </si>
  <si>
    <t>https://github.com/vondele/Stockfish/compare/081af90...1093fb9</t>
  </si>
  <si>
    <t>ext</t>
  </si>
  <si>
    <t>https://github.com/VoyagerOne/Stockfish/compare/571f54b...0ccded6</t>
  </si>
  <si>
    <t>0.89</t>
  </si>
  <si>
    <t xml:space="preserve">windmil5 (Take 5) </t>
  </si>
  <si>
    <t>https://github.com/snicolet/Stockfish/compare/f69106f...256a95b</t>
  </si>
  <si>
    <t>0.85</t>
  </si>
  <si>
    <t>ps_depthwindows</t>
  </si>
  <si>
    <t>https://github.com/protonspring/Stockfish/compare/8141bdd...5debc62</t>
  </si>
  <si>
    <t>0.83</t>
  </si>
  <si>
    <t>delta3</t>
  </si>
  <si>
    <t>https://github.com/xoto10/stockfish-xoto10/compare/738a6dfd4c71c3ce11d614076117793b4cdf119e...a61ff09fb2d5dff2ede906464ef0d44b8a3296bf</t>
  </si>
  <si>
    <t>PawnStructure2</t>
  </si>
  <si>
    <t>https://github.com/Vizvezdenec/Stockfish/compare/9fff272...d52ceb5</t>
  </si>
  <si>
    <t>Qext3</t>
  </si>
  <si>
    <t>https://github.com/SFisGOD/Stockfish/compare/3cbb05b...8f72b59</t>
  </si>
  <si>
    <t>0.82</t>
  </si>
  <si>
    <t>DefensiveTropismRebase2</t>
  </si>
  <si>
    <t>https://github.com/Vizvezdenec/Stockfish/compare/cf5d683...4a4ff8a</t>
  </si>
  <si>
    <t>bsUp^</t>
  </si>
  <si>
    <t>https://github.com/miguel-l/Stockfish/compare/4b88bea...c564c17</t>
  </si>
  <si>
    <t>isolated1</t>
  </si>
  <si>
    <t>Vizvezdenec</t>
  </si>
  <si>
    <t>https://github.com/Vizvezdenec/Stockfish/compare/14c4a40...364c1b2</t>
  </si>
  <si>
    <t>0.81</t>
  </si>
  <si>
    <t>nmpT</t>
  </si>
  <si>
    <t>https://github.com/VoyagerOne/Stockfish/compare/767c4ad...9950b48</t>
  </si>
  <si>
    <t>0.78</t>
  </si>
  <si>
    <t>TropismDifference1</t>
  </si>
  <si>
    <t>https://github.com/Vizvezdenec/Stockfish/compare/4b88bea...500a208</t>
  </si>
  <si>
    <t>Unopposed_Bishop2</t>
  </si>
  <si>
    <t>MJZ1977</t>
  </si>
  <si>
    <t>https://github.com/MJZ1977/Stockfish/compare/0f2df4e...3971e51</t>
  </si>
  <si>
    <t>0.77</t>
  </si>
  <si>
    <t>liftrook10</t>
  </si>
  <si>
    <t>https://github.com/Kurtbusch/Stockfish/compare/738a6df...4f2cf58</t>
  </si>
  <si>
    <t>0.71</t>
  </si>
  <si>
    <t>TrappesQueenRisk^^^^^</t>
  </si>
  <si>
    <t>https://github.com/31m059/Stockfish/compare/8141bdd...22aad11</t>
  </si>
  <si>
    <t>0.7</t>
  </si>
  <si>
    <t>stochastic8</t>
  </si>
  <si>
    <t>https://github.com/snicolet/Stockfish/compare/4b88bea...7206383</t>
  </si>
  <si>
    <t>delaycon2</t>
  </si>
  <si>
    <t>https://github.com/xoto10/stockfish-xoto10/compare/7a61368...0a3fec9</t>
  </si>
  <si>
    <t>0.67</t>
  </si>
  <si>
    <t>minor_sc2</t>
  </si>
  <si>
    <t>https://github.com/ElbertoOne/Stockfish/compare/4b88bea...abbc230</t>
  </si>
  <si>
    <t>https://github.com/31m059/Stockfish/compare/0f2df4e...e0681a5</t>
  </si>
  <si>
    <t>KDreodree3</t>
  </si>
  <si>
    <t>https://github.com/Vizvezdenec/Stockfish/compare/69dc556...0fb691d</t>
  </si>
  <si>
    <t>0.63</t>
  </si>
  <si>
    <t xml:space="preserve">monteCarloJ_03 </t>
  </si>
  <si>
    <t>https://github.com/Stefano80/Stockfish/compare/badb2ac...86fdeac</t>
  </si>
  <si>
    <t>0.61</t>
  </si>
  <si>
    <t>Ok as option only capablanca</t>
  </si>
  <si>
    <t>lmr_best_move2</t>
  </si>
  <si>
    <t>https://github.com/locutus2/Stockfish/compare/881cab2...73f0eff</t>
  </si>
  <si>
    <t>0.6</t>
  </si>
  <si>
    <t>OutpostSq</t>
  </si>
  <si>
    <t>https://github.com/miguel-l/Stockfish/compare/5c2fbcd...614d122</t>
  </si>
  <si>
    <t>0.56</t>
  </si>
  <si>
    <t xml:space="preserve">uselessKnightPawns1 </t>
  </si>
  <si>
    <t>https://github.com/Vizvezdenec/Stockfish/compare/f69106f...220181a</t>
  </si>
  <si>
    <t>0.52</t>
  </si>
  <si>
    <t>EG_extensionR (Add King vs passed race)</t>
  </si>
  <si>
    <t>https://github.com/MJZ1977/Stockfish/compare/14c4a40...81a4eb5</t>
  </si>
  <si>
    <t>0.51</t>
  </si>
  <si>
    <t>from corchess todo</t>
  </si>
  <si>
    <t>dynamic strategy sugar</t>
  </si>
  <si>
    <t>NewMontecarlo</t>
  </si>
  <si>
    <t>KY</t>
  </si>
  <si>
    <t>https://github.com/Kellykinyama12/Stockfish</t>
  </si>
  <si>
    <t>no test needed : only another 
Possibility OK</t>
  </si>
  <si>
    <t>montecarlo joergester</t>
  </si>
  <si>
    <t>joergester</t>
  </si>
  <si>
    <t>https://github.com/joergoster/Stockfish/tree/mcts_scores</t>
  </si>
  <si>
    <r>
      <rPr>
        <sz val="11"/>
        <color rgb="FFFF0000"/>
        <rFont val="Calibri"/>
        <family val="2"/>
        <charset val="1"/>
      </rPr>
      <t xml:space="preserve">match pari suite &lt;
</t>
    </r>
    <r>
      <rPr>
        <sz val="11"/>
        <color rgb="FFCE181E"/>
        <rFont val="Calibri"/>
        <family val="2"/>
        <charset val="1"/>
      </rPr>
      <t>OK match no test suite</t>
    </r>
  </si>
  <si>
    <t>corchess delta</t>
  </si>
  <si>
    <t>OK match and suite</t>
  </si>
  <si>
    <t>dynamic strategy</t>
  </si>
  <si>
    <t>link</t>
  </si>
  <si>
    <t>Positions</t>
  </si>
  <si>
    <t>StockPerc</t>
  </si>
  <si>
    <t>StockPO</t>
  </si>
  <si>
    <t>StockMC</t>
  </si>
  <si>
    <t>When By Shashin</t>
  </si>
  <si>
    <t>TestSuite</t>
  </si>
  <si>
    <t>How</t>
  </si>
  <si>
    <t>Stockfish 26 agosto 2019</t>
  </si>
  <si>
    <t>Don Maurizio esacore
151 at 75 seconds
168 at 150 seconds</t>
  </si>
  <si>
    <t>perceptron_scratch  /Perc (perc)</t>
  </si>
  <si>
    <t>Petrosian spinto+Capablanca</t>
  </si>
  <si>
    <t xml:space="preserve"> https://github.com/Stefano80/Stockfish/compare/82ff04b992a53c757519a6ff61576ebd267c0cee...f013d90c669940e68fd707e2197fe655e35c04ed</t>
  </si>
  <si>
    <t>"3-15-2"</t>
  </si>
  <si>
    <t>159(-4)</t>
  </si>
  <si>
    <t>monteCarloJ_03 /MC (mc)</t>
  </si>
  <si>
    <t>02/23/2019</t>
  </si>
  <si>
    <t>Petrosian (spinto)</t>
  </si>
  <si>
    <t>"1-18-1"</t>
  </si>
  <si>
    <t>Only Tal</t>
  </si>
  <si>
    <t>Span-compl</t>
  </si>
  <si>
    <t>Tal spinto</t>
  </si>
  <si>
    <t>167(=)</t>
  </si>
  <si>
    <t>Eval Shashin</t>
  </si>
  <si>
    <t>"="</t>
  </si>
  <si>
    <t>ds</t>
  </si>
  <si>
    <t>Kozlov</t>
  </si>
  <si>
    <t>KO initial test</t>
  </si>
  <si>
    <t>Step14 crystal</t>
  </si>
  <si>
    <t>2-16-2</t>
  </si>
  <si>
    <t>only Tal</t>
  </si>
  <si>
    <t>3-16-1</t>
  </si>
  <si>
    <t>176 (+9)</t>
  </si>
  <si>
    <t>Corchess Null Move Patch</t>
  </si>
  <si>
    <t>166(-5)</t>
  </si>
  <si>
    <t>kingSafe</t>
  </si>
  <si>
    <t>MateFinder/Crystal</t>
  </si>
  <si>
    <t>nullmove</t>
  </si>
  <si>
    <t>https://github.com/protonspring/Stockfish/compare/7ede1ed...8be195e</t>
  </si>
  <si>
    <t>New Montecarlo/Playout Simple (po)</t>
  </si>
  <si>
    <t>07/22/2018</t>
  </si>
  <si>
    <t>!Capablanca (spinto)</t>
  </si>
  <si>
    <t>https://github.com/Stefano80/Stockfish/compare/0365b08...ad6b324</t>
  </si>
  <si>
    <t>164(+4)</t>
  </si>
  <si>
    <t>3.46 [0.66,6.21] (95%)</t>
  </si>
  <si>
    <t>LMR</t>
  </si>
  <si>
    <t>3.05 [0.75,5.32] (95%)</t>
  </si>
  <si>
    <t>8/25/2019</t>
  </si>
  <si>
    <t>https://github.com/locutus2/Stockfish/compare/0e295fe...b82b80a</t>
  </si>
  <si>
    <t>2.25 [0.10,4.34] (95%)</t>
  </si>
  <si>
    <t>ExtLMRNewNew4</t>
  </si>
  <si>
    <t>https://github.com/Vizvezdenec/Stockfish/compare/8a0af10...8cc13c7</t>
  </si>
  <si>
    <t>1.75 [-0.10,3.51] (95%)</t>
  </si>
  <si>
    <t>NoReducTemplate</t>
  </si>
  <si>
    <t>https://github.com/miguel-l/Stockfish/compare/b6d1102...0462850</t>
  </si>
  <si>
    <t>1.71 [-1.22,4.57] (95%)</t>
  </si>
  <si>
    <t>sbResetRN2</t>
  </si>
  <si>
    <t>1.66 [-0.13,3.34] (95%)</t>
  </si>
  <si>
    <t>8/13/2019</t>
  </si>
  <si>
    <t>https://github.com/VoyagerOne/Stockfish/compare/8152a74...5ff074d</t>
  </si>
  <si>
    <t>1.48 [-0.17,3.02] (95%)</t>
  </si>
  <si>
    <t>NullMove</t>
  </si>
  <si>
    <t>lmrLastMove</t>
  </si>
  <si>
    <t>https://github.com/VoyagerOne/Stockfish/compare/8a0af10...09c7df7</t>
  </si>
  <si>
    <t>1.42 [-0.19,2.90] (95%)</t>
  </si>
  <si>
    <t>lmr_mc</t>
  </si>
  <si>
    <t>https://github.com/locutus2/Stockfish/compare/b6d1102...07e9640</t>
  </si>
  <si>
    <t>1.37 [-0.20,2.81] (95%)</t>
  </si>
  <si>
    <t>nmpImp2</t>
  </si>
  <si>
    <t>https://github.com/VoyagerOne/Stockfish/compare/8152a74...1a1ca81</t>
  </si>
  <si>
    <t>1.06 [-0.23,2.24] (95%)</t>
  </si>
  <si>
    <t>19/072019</t>
  </si>
  <si>
    <t>lmrT5</t>
  </si>
  <si>
    <t>https://github.com/VoyagerOne/Stockfish/compare/7090d25...199f5f5</t>
  </si>
  <si>
    <t>1.03 [-0.24,2.23] (95%)</t>
  </si>
  <si>
    <t>sbResetS</t>
  </si>
  <si>
    <t>https://github.com/VoyagerOne/Stockfish/compare/7214fac...78f8454</t>
  </si>
  <si>
    <t>0.15 [-1.87,2.05] (95%)</t>
  </si>
  <si>
    <t>0.10 [-1.70,1.78] (95%)</t>
  </si>
  <si>
    <t>earlyPrunePV</t>
  </si>
  <si>
    <t>https://github.com/vondele/Stockfish/compare/1594d15...15ccd76</t>
  </si>
  <si>
    <t>-0.43 [-1.96,0.97] (95%)</t>
  </si>
  <si>
    <t>lmrdepth3</t>
  </si>
  <si>
    <t>https://github.com/xoto10/stockfish-xoto10/compare/b8efa0d...3dd547d</t>
  </si>
  <si>
    <t>-0.22 [-1.92,1.32] (95%)</t>
  </si>
  <si>
    <t>rui</t>
  </si>
  <si>
    <t>stats_cutnodes</t>
  </si>
  <si>
    <t>deeperPvS12</t>
  </si>
  <si>
    <t>depth^^^</t>
  </si>
  <si>
    <t>deeperPvSF5</t>
  </si>
  <si>
    <t>depth^</t>
  </si>
  <si>
    <t>moveorder3</t>
  </si>
  <si>
    <t>esclusiva con 2</t>
  </si>
  <si>
    <t>esclusiva con 4</t>
  </si>
  <si>
    <t>negExtTw16</t>
  </si>
  <si>
    <t>negExtTw1</t>
  </si>
  <si>
    <t>negExtTw12</t>
  </si>
  <si>
    <t>With Shashin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</si>
</sst>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yyyy\-mm\-dd"/>
  </numFmts>
  <fonts count="2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333333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8"/>
      <color rgb="FF333333"/>
      <name val="Arial"/>
      <family val="2"/>
      <charset val="1"/>
    </font>
    <font>
      <u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Segoe UI"/>
      <family val="2"/>
      <charset val="1"/>
    </font>
    <font>
      <sz val="11"/>
      <color rgb="FFCE181E"/>
      <name val="Calibri"/>
      <family val="2"/>
      <charset val="1"/>
    </font>
    <font>
      <sz val="11"/>
      <color rgb="FF00A65D"/>
      <name val="Calibri"/>
      <family val="2"/>
      <charset val="1"/>
    </font>
    <font>
      <sz val="11"/>
      <color rgb="FF0000FF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rgb="FFCE181E"/>
      <name val="Calibri"/>
      <family val="2"/>
      <charset val="1"/>
    </font>
    <font>
      <b/>
      <sz val="10"/>
      <color rgb="FFCE181E"/>
      <name val="Arial"/>
      <family val="2"/>
      <charset val="1"/>
    </font>
    <font>
      <u/>
      <sz val="11"/>
      <color rgb="FFCE181E"/>
      <name val="Calibri"/>
      <family val="2"/>
      <charset val="1"/>
    </font>
    <font>
      <b/>
      <u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212529"/>
      <name val="Segoe UI"/>
      <family val="2"/>
    </font>
    <font>
      <sz val="9"/>
      <color rgb="FF21252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D1C24"/>
        <bgColor rgb="FFCE181E"/>
      </patternFill>
    </fill>
    <fill>
      <patternFill patternType="solid">
        <fgColor rgb="FF00A933"/>
        <bgColor rgb="FF00A65D"/>
      </patternFill>
    </fill>
    <fill>
      <patternFill patternType="solid">
        <fgColor rgb="FFFF0000"/>
        <bgColor rgb="FFED1C24"/>
      </patternFill>
    </fill>
    <fill>
      <patternFill patternType="solid">
        <fgColor rgb="FF00A65D"/>
        <bgColor rgb="FF00A933"/>
      </patternFill>
    </fill>
    <fill>
      <patternFill patternType="solid">
        <fgColor rgb="FFFFF200"/>
        <bgColor rgb="FFFFFF00"/>
      </patternFill>
    </fill>
    <fill>
      <patternFill patternType="solid">
        <fgColor rgb="FF158466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3333"/>
        <bgColor rgb="FFEF413D"/>
      </patternFill>
    </fill>
    <fill>
      <patternFill patternType="solid">
        <fgColor rgb="FFEF413D"/>
        <bgColor rgb="FFFF3333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  <fill>
      <patternFill patternType="solid">
        <fgColor rgb="FF009900"/>
        <bgColor rgb="FF00A933"/>
      </patternFill>
    </fill>
    <fill>
      <patternFill patternType="solid">
        <fgColor rgb="FF0066B3"/>
        <bgColor rgb="FF0563C1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E9ECEF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4" fillId="0" borderId="0" applyBorder="0" applyProtection="0"/>
    <xf numFmtId="0" fontId="21" fillId="0" borderId="0"/>
  </cellStyleXfs>
  <cellXfs count="167">
    <xf numFmtId="0" fontId="0" fillId="0" borderId="0" xfId="0"/>
    <xf numFmtId="164" fontId="0" fillId="2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/>
    <xf numFmtId="164" fontId="0" fillId="3" borderId="0" xfId="0" applyNumberFormat="1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/>
    <xf numFmtId="165" fontId="0" fillId="3" borderId="0" xfId="0" applyNumberFormat="1" applyFont="1" applyFill="1" applyAlignment="1">
      <alignment wrapText="1"/>
    </xf>
    <xf numFmtId="164" fontId="0" fillId="4" borderId="0" xfId="0" applyNumberFormat="1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/>
    <xf numFmtId="164" fontId="0" fillId="5" borderId="0" xfId="0" applyNumberFormat="1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1" fillId="4" borderId="0" xfId="0" applyFont="1" applyFill="1"/>
    <xf numFmtId="164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164" fontId="0" fillId="6" borderId="0" xfId="0" applyNumberFormat="1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165" fontId="0" fillId="5" borderId="0" xfId="0" applyNumberFormat="1" applyFont="1" applyFill="1" applyAlignment="1">
      <alignment wrapText="1"/>
    </xf>
    <xf numFmtId="165" fontId="0" fillId="4" borderId="0" xfId="0" applyNumberFormat="1" applyFont="1" applyFill="1" applyAlignment="1">
      <alignment wrapText="1"/>
    </xf>
    <xf numFmtId="164" fontId="0" fillId="7" borderId="0" xfId="0" applyNumberFormat="1" applyFont="1" applyFill="1" applyAlignment="1">
      <alignment wrapText="1"/>
    </xf>
    <xf numFmtId="0" fontId="0" fillId="7" borderId="0" xfId="0" applyFont="1" applyFill="1" applyAlignment="1">
      <alignment wrapText="1"/>
    </xf>
    <xf numFmtId="0" fontId="0" fillId="7" borderId="0" xfId="0" applyFont="1" applyFill="1"/>
    <xf numFmtId="164" fontId="0" fillId="8" borderId="0" xfId="0" applyNumberFormat="1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164" fontId="0" fillId="9" borderId="0" xfId="0" applyNumberFormat="1" applyFont="1" applyFill="1" applyAlignment="1">
      <alignment wrapText="1"/>
    </xf>
    <xf numFmtId="0" fontId="0" fillId="9" borderId="0" xfId="0" applyFont="1" applyFill="1" applyAlignment="1">
      <alignment wrapText="1"/>
    </xf>
    <xf numFmtId="0" fontId="0" fillId="9" borderId="0" xfId="0" applyFont="1" applyFill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164" fontId="0" fillId="10" borderId="0" xfId="0" applyNumberFormat="1" applyFont="1" applyFill="1" applyAlignment="1">
      <alignment wrapText="1"/>
    </xf>
    <xf numFmtId="0" fontId="0" fillId="10" borderId="0" xfId="0" applyFont="1" applyFill="1" applyAlignment="1">
      <alignment wrapText="1"/>
    </xf>
    <xf numFmtId="0" fontId="0" fillId="1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Border="1"/>
    <xf numFmtId="14" fontId="3" fillId="11" borderId="1" xfId="0" applyNumberFormat="1" applyFont="1" applyFill="1" applyBorder="1" applyAlignment="1">
      <alignment horizontal="left" vertical="top" wrapText="1"/>
    </xf>
    <xf numFmtId="0" fontId="4" fillId="0" borderId="1" xfId="1" applyFont="1" applyBorder="1" applyProtection="1"/>
    <xf numFmtId="0" fontId="0" fillId="2" borderId="0" xfId="0" applyFont="1" applyFill="1" applyBorder="1"/>
    <xf numFmtId="0" fontId="0" fillId="12" borderId="0" xfId="0" applyFont="1" applyFill="1"/>
    <xf numFmtId="0" fontId="0" fillId="12" borderId="0" xfId="0" applyFont="1" applyFill="1" applyBorder="1"/>
    <xf numFmtId="0" fontId="2" fillId="0" borderId="0" xfId="0" applyFont="1" applyBorder="1"/>
    <xf numFmtId="14" fontId="3" fillId="12" borderId="1" xfId="0" applyNumberFormat="1" applyFont="1" applyFill="1" applyBorder="1" applyAlignment="1">
      <alignment horizontal="left" vertical="top" wrapText="1"/>
    </xf>
    <xf numFmtId="165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4" fontId="0" fillId="13" borderId="0" xfId="0" applyNumberFormat="1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13" borderId="0" xfId="0" applyFont="1" applyFill="1"/>
    <xf numFmtId="0" fontId="6" fillId="0" borderId="1" xfId="1" applyFont="1" applyBorder="1" applyProtection="1"/>
    <xf numFmtId="0" fontId="0" fillId="3" borderId="0" xfId="0" applyFill="1"/>
    <xf numFmtId="14" fontId="3" fillId="2" borderId="1" xfId="0" applyNumberFormat="1" applyFont="1" applyFill="1" applyBorder="1" applyAlignment="1">
      <alignment horizontal="left" vertical="top" wrapText="1"/>
    </xf>
    <xf numFmtId="0" fontId="4" fillId="2" borderId="1" xfId="1" applyFont="1" applyFill="1" applyBorder="1" applyProtection="1"/>
    <xf numFmtId="0" fontId="0" fillId="2" borderId="0" xfId="0" applyFill="1"/>
    <xf numFmtId="14" fontId="7" fillId="12" borderId="1" xfId="0" applyNumberFormat="1" applyFont="1" applyFill="1" applyBorder="1" applyAlignment="1">
      <alignment horizontal="left" vertical="top" wrapText="1"/>
    </xf>
    <xf numFmtId="14" fontId="7" fillId="11" borderId="1" xfId="0" applyNumberFormat="1" applyFont="1" applyFill="1" applyBorder="1" applyAlignment="1">
      <alignment horizontal="left" vertical="top" wrapText="1"/>
    </xf>
    <xf numFmtId="164" fontId="0" fillId="14" borderId="0" xfId="0" applyNumberFormat="1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ill="1"/>
    <xf numFmtId="0" fontId="0" fillId="14" borderId="0" xfId="0" applyFont="1" applyFill="1"/>
    <xf numFmtId="164" fontId="0" fillId="2" borderId="0" xfId="0" applyNumberFormat="1" applyFont="1" applyFill="1"/>
    <xf numFmtId="14" fontId="0" fillId="2" borderId="0" xfId="0" applyNumberFormat="1" applyFont="1" applyFill="1"/>
    <xf numFmtId="0" fontId="8" fillId="2" borderId="0" xfId="1" applyFont="1" applyFill="1" applyBorder="1" applyProtection="1"/>
    <xf numFmtId="11" fontId="0" fillId="2" borderId="0" xfId="0" applyNumberFormat="1" applyFont="1" applyFill="1"/>
    <xf numFmtId="14" fontId="0" fillId="5" borderId="0" xfId="0" applyNumberFormat="1" applyFont="1" applyFill="1"/>
    <xf numFmtId="0" fontId="8" fillId="5" borderId="0" xfId="1" applyFont="1" applyFill="1" applyBorder="1" applyProtection="1"/>
    <xf numFmtId="11" fontId="0" fillId="5" borderId="0" xfId="0" applyNumberFormat="1" applyFont="1" applyFill="1"/>
    <xf numFmtId="0" fontId="8" fillId="2" borderId="0" xfId="1" applyFont="1" applyFill="1" applyBorder="1" applyAlignment="1" applyProtection="1"/>
    <xf numFmtId="14" fontId="2" fillId="0" borderId="0" xfId="0" applyNumberFormat="1" applyFont="1"/>
    <xf numFmtId="0" fontId="9" fillId="0" borderId="0" xfId="1" applyFont="1" applyBorder="1" applyProtection="1"/>
    <xf numFmtId="11" fontId="2" fillId="0" borderId="0" xfId="0" applyNumberFormat="1" applyFont="1"/>
    <xf numFmtId="14" fontId="0" fillId="3" borderId="0" xfId="0" applyNumberFormat="1" applyFont="1" applyFill="1"/>
    <xf numFmtId="0" fontId="8" fillId="3" borderId="0" xfId="1" applyFont="1" applyFill="1" applyBorder="1" applyAlignment="1" applyProtection="1"/>
    <xf numFmtId="11" fontId="0" fillId="3" borderId="0" xfId="0" applyNumberFormat="1" applyFont="1" applyFill="1"/>
    <xf numFmtId="14" fontId="0" fillId="0" borderId="0" xfId="0" applyNumberFormat="1" applyFont="1"/>
    <xf numFmtId="0" fontId="8" fillId="0" borderId="0" xfId="1" applyFont="1" applyBorder="1" applyProtection="1"/>
    <xf numFmtId="11" fontId="0" fillId="0" borderId="0" xfId="0" applyNumberFormat="1" applyFont="1"/>
    <xf numFmtId="164" fontId="0" fillId="0" borderId="0" xfId="0" applyNumberFormat="1" applyFont="1"/>
    <xf numFmtId="0" fontId="8" fillId="0" borderId="0" xfId="1" applyFont="1" applyBorder="1" applyAlignment="1" applyProtection="1"/>
    <xf numFmtId="0" fontId="10" fillId="0" borderId="0" xfId="0" applyFont="1" applyBorder="1"/>
    <xf numFmtId="0" fontId="10" fillId="0" borderId="0" xfId="0" applyFont="1"/>
    <xf numFmtId="14" fontId="10" fillId="0" borderId="0" xfId="0" applyNumberFormat="1" applyFont="1"/>
    <xf numFmtId="11" fontId="10" fillId="0" borderId="0" xfId="0" applyNumberFormat="1" applyFont="1"/>
    <xf numFmtId="0" fontId="10" fillId="0" borderId="0" xfId="0" applyFont="1" applyAlignment="1">
      <alignment wrapText="1"/>
    </xf>
    <xf numFmtId="0" fontId="0" fillId="0" borderId="1" xfId="0" applyFont="1" applyBorder="1"/>
    <xf numFmtId="14" fontId="11" fillId="0" borderId="0" xfId="0" applyNumberFormat="1" applyFont="1"/>
    <xf numFmtId="14" fontId="0" fillId="0" borderId="0" xfId="0" applyNumberFormat="1" applyFont="1" applyAlignment="1">
      <alignment wrapText="1"/>
    </xf>
    <xf numFmtId="14" fontId="8" fillId="0" borderId="0" xfId="0" applyNumberFormat="1" applyFont="1"/>
    <xf numFmtId="0" fontId="8" fillId="0" borderId="1" xfId="1" applyFont="1" applyBorder="1" applyProtection="1"/>
    <xf numFmtId="0" fontId="8" fillId="0" borderId="2" xfId="1" applyFont="1" applyBorder="1" applyAlignment="1" applyProtection="1"/>
    <xf numFmtId="0" fontId="0" fillId="0" borderId="2" xfId="1" applyFont="1" applyBorder="1" applyAlignment="1" applyProtection="1"/>
    <xf numFmtId="0" fontId="8" fillId="0" borderId="0" xfId="0" applyFont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4" fontId="0" fillId="0" borderId="1" xfId="0" applyNumberFormat="1" applyFont="1" applyBorder="1"/>
    <xf numFmtId="0" fontId="8" fillId="0" borderId="0" xfId="1" applyFont="1" applyBorder="1" applyAlignment="1" applyProtection="1">
      <alignment horizontal="left" vertical="top" wrapText="1"/>
    </xf>
    <xf numFmtId="0" fontId="12" fillId="0" borderId="0" xfId="0" applyFont="1"/>
    <xf numFmtId="0" fontId="8" fillId="0" borderId="1" xfId="1" applyFont="1" applyBorder="1" applyAlignment="1" applyProtection="1"/>
    <xf numFmtId="0" fontId="8" fillId="0" borderId="0" xfId="1" applyFont="1" applyBorder="1" applyAlignment="1" applyProtection="1">
      <alignment horizontal="left" vertical="center" wrapText="1" indent="1"/>
    </xf>
    <xf numFmtId="0" fontId="8" fillId="0" borderId="0" xfId="1" applyFont="1" applyBorder="1" applyAlignment="1" applyProtection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12" borderId="0" xfId="0" applyFont="1" applyFill="1"/>
    <xf numFmtId="0" fontId="14" fillId="0" borderId="0" xfId="0" applyFont="1"/>
    <xf numFmtId="0" fontId="2" fillId="8" borderId="0" xfId="0" applyFont="1" applyFill="1"/>
    <xf numFmtId="0" fontId="15" fillId="8" borderId="0" xfId="0" applyFont="1" applyFill="1"/>
    <xf numFmtId="0" fontId="2" fillId="12" borderId="0" xfId="0" applyFont="1" applyFill="1"/>
    <xf numFmtId="0" fontId="2" fillId="12" borderId="0" xfId="0" applyFont="1" applyFill="1" applyAlignment="1">
      <alignment horizontal="center"/>
    </xf>
    <xf numFmtId="0" fontId="16" fillId="12" borderId="0" xfId="0" applyFont="1" applyFill="1"/>
    <xf numFmtId="0" fontId="2" fillId="12" borderId="0" xfId="0" applyFont="1" applyFill="1" applyAlignment="1">
      <alignment wrapText="1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4" fontId="0" fillId="6" borderId="0" xfId="0" applyNumberFormat="1" applyFont="1" applyFill="1"/>
    <xf numFmtId="11" fontId="0" fillId="6" borderId="0" xfId="0" applyNumberFormat="1" applyFont="1" applyFill="1"/>
    <xf numFmtId="0" fontId="8" fillId="6" borderId="0" xfId="1" applyFont="1" applyFill="1" applyBorder="1" applyProtection="1"/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4" fontId="0" fillId="4" borderId="0" xfId="0" applyNumberFormat="1" applyFont="1" applyFill="1"/>
    <xf numFmtId="11" fontId="0" fillId="4" borderId="0" xfId="0" applyNumberFormat="1" applyFont="1" applyFill="1"/>
    <xf numFmtId="0" fontId="8" fillId="4" borderId="0" xfId="1" applyFont="1" applyFill="1" applyBorder="1" applyAlignment="1" applyProtection="1"/>
    <xf numFmtId="0" fontId="0" fillId="4" borderId="0" xfId="2" applyFont="1" applyFill="1" applyAlignment="1">
      <alignment wrapText="1"/>
    </xf>
    <xf numFmtId="0" fontId="0" fillId="4" borderId="0" xfId="2" applyFont="1" applyFill="1"/>
    <xf numFmtId="14" fontId="0" fillId="4" borderId="0" xfId="2" applyNumberFormat="1" applyFont="1" applyFill="1" applyAlignment="1">
      <alignment horizontal="center"/>
    </xf>
    <xf numFmtId="11" fontId="0" fillId="4" borderId="0" xfId="2" applyNumberFormat="1" applyFont="1" applyFill="1"/>
    <xf numFmtId="0" fontId="8" fillId="4" borderId="0" xfId="1" applyFont="1" applyFill="1" applyBorder="1" applyProtection="1"/>
    <xf numFmtId="14" fontId="0" fillId="4" borderId="0" xfId="0" applyNumberFormat="1" applyFont="1" applyFill="1" applyAlignment="1">
      <alignment horizontal="center"/>
    </xf>
    <xf numFmtId="0" fontId="8" fillId="6" borderId="0" xfId="1" applyFont="1" applyFill="1" applyBorder="1" applyAlignment="1" applyProtection="1"/>
    <xf numFmtId="0" fontId="0" fillId="12" borderId="0" xfId="0" applyFont="1" applyFill="1" applyAlignment="1">
      <alignment wrapText="1"/>
    </xf>
    <xf numFmtId="14" fontId="0" fillId="12" borderId="0" xfId="0" applyNumberFormat="1" applyFont="1" applyFill="1" applyAlignment="1">
      <alignment horizontal="center"/>
    </xf>
    <xf numFmtId="11" fontId="0" fillId="12" borderId="0" xfId="0" applyNumberFormat="1" applyFont="1" applyFill="1"/>
    <xf numFmtId="14" fontId="2" fillId="12" borderId="0" xfId="0" applyNumberFormat="1" applyFont="1" applyFill="1" applyAlignment="1">
      <alignment horizontal="center"/>
    </xf>
    <xf numFmtId="11" fontId="2" fillId="12" borderId="0" xfId="0" applyNumberFormat="1" applyFont="1" applyFill="1"/>
    <xf numFmtId="0" fontId="15" fillId="12" borderId="0" xfId="1" applyFont="1" applyFill="1" applyBorder="1" applyAlignment="1" applyProtection="1"/>
    <xf numFmtId="0" fontId="2" fillId="12" borderId="0" xfId="0" applyFont="1" applyFill="1" applyBorder="1"/>
    <xf numFmtId="0" fontId="15" fillId="12" borderId="0" xfId="0" applyFont="1" applyFill="1"/>
    <xf numFmtId="0" fontId="9" fillId="12" borderId="0" xfId="1" applyFont="1" applyFill="1" applyBorder="1" applyProtection="1"/>
    <xf numFmtId="0" fontId="15" fillId="12" borderId="0" xfId="0" applyFont="1" applyFill="1" applyAlignment="1">
      <alignment wrapText="1"/>
    </xf>
    <xf numFmtId="0" fontId="17" fillId="12" borderId="0" xfId="0" applyFont="1" applyFill="1"/>
    <xf numFmtId="0" fontId="17" fillId="12" borderId="0" xfId="0" applyFont="1" applyFill="1" applyAlignment="1">
      <alignment horizontal="center"/>
    </xf>
    <xf numFmtId="0" fontId="20" fillId="0" borderId="0" xfId="1" applyFont="1" applyBorder="1" applyProtection="1"/>
    <xf numFmtId="0" fontId="17" fillId="0" borderId="0" xfId="0" applyFont="1"/>
    <xf numFmtId="0" fontId="0" fillId="6" borderId="0" xfId="0" applyFill="1"/>
    <xf numFmtId="14" fontId="22" fillId="15" borderId="3" xfId="0" applyNumberFormat="1" applyFont="1" applyFill="1" applyBorder="1" applyAlignment="1">
      <alignment horizontal="center" vertical="center" wrapText="1"/>
    </xf>
    <xf numFmtId="0" fontId="4" fillId="0" borderId="3" xfId="1" applyBorder="1"/>
    <xf numFmtId="0" fontId="23" fillId="0" borderId="0" xfId="0" applyFont="1"/>
    <xf numFmtId="14" fontId="22" fillId="15" borderId="0" xfId="0" applyNumberFormat="1" applyFont="1" applyFill="1" applyBorder="1" applyAlignment="1">
      <alignment horizontal="center" vertical="center" wrapText="1"/>
    </xf>
    <xf numFmtId="0" fontId="4" fillId="0" borderId="0" xfId="1" applyBorder="1"/>
    <xf numFmtId="0" fontId="23" fillId="0" borderId="3" xfId="0" applyFont="1" applyBorder="1"/>
    <xf numFmtId="0" fontId="0" fillId="3" borderId="0" xfId="0" applyFont="1" applyFill="1" applyBorder="1"/>
    <xf numFmtId="0" fontId="23" fillId="0" borderId="0" xfId="0" applyFont="1" applyBorder="1"/>
    <xf numFmtId="14" fontId="22" fillId="16" borderId="3" xfId="0" applyNumberFormat="1" applyFont="1" applyFill="1" applyBorder="1" applyAlignment="1">
      <alignment horizontal="center" vertical="center" wrapText="1"/>
    </xf>
    <xf numFmtId="0" fontId="4" fillId="16" borderId="3" xfId="1" applyFill="1" applyBorder="1"/>
    <xf numFmtId="0" fontId="23" fillId="16" borderId="0" xfId="0" applyFont="1" applyFill="1"/>
    <xf numFmtId="0" fontId="0" fillId="16" borderId="0" xfId="0" applyFill="1"/>
  </cellXfs>
  <cellStyles count="3">
    <cellStyle name="Collegamento ipertestuale" xfId="1" builtinId="8"/>
    <cellStyle name="Excel Built-in Explanatory Text" xfId="2" xr:uid="{00000000-0005-0000-0000-000007000000}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158466"/>
      <rgbColor rgb="FFC0C0C0"/>
      <rgbColor rgb="FF808080"/>
      <rgbColor rgb="FF9999FF"/>
      <rgbColor rgb="FFED1C24"/>
      <rgbColor rgb="FFF9F9F9"/>
      <rgbColor rgb="FFE9ECEF"/>
      <rgbColor rgb="FF660066"/>
      <rgbColor rgb="FFFF8080"/>
      <rgbColor rgb="FF0563C1"/>
      <rgbColor rgb="FFDDDDDD"/>
      <rgbColor rgb="FF000080"/>
      <rgbColor rgb="FFFF00FF"/>
      <rgbColor rgb="FFFFF200"/>
      <rgbColor rgb="FF00FFFF"/>
      <rgbColor rgb="FF800080"/>
      <rgbColor rgb="FF800000"/>
      <rgbColor rgb="FF0066B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A933"/>
      <rgbColor rgb="FF99CC00"/>
      <rgbColor rgb="FFFFCC00"/>
      <rgbColor rgb="FFFF9900"/>
      <rgbColor rgb="FFEF413D"/>
      <rgbColor rgb="FF666699"/>
      <rgbColor rgb="FF969696"/>
      <rgbColor rgb="FF003366"/>
      <rgbColor rgb="FF00A65D"/>
      <rgbColor rgb="FF003300"/>
      <rgbColor rgb="FF333300"/>
      <rgbColor rgb="FFCE18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tests.stockfishchess.org/tests/user/Vizvezdenec" TargetMode="External"/><Relationship Id="rId21" Type="http://schemas.openxmlformats.org/officeDocument/2006/relationships/hyperlink" Target="https://github.com/MJZ1977/Stockfish/compare/c3483fa...1f01260" TargetMode="External"/><Relationship Id="rId170" Type="http://schemas.openxmlformats.org/officeDocument/2006/relationships/hyperlink" Target="https://github.com/snicolet/Stockfish/compare/97a0e4e...de5477a" TargetMode="External"/><Relationship Id="rId268" Type="http://schemas.openxmlformats.org/officeDocument/2006/relationships/hyperlink" Target="http://tests.stockfishchess.org/tests/view/5e1c31b3d12216a2857e63bb" TargetMode="External"/><Relationship Id="rId475" Type="http://schemas.openxmlformats.org/officeDocument/2006/relationships/hyperlink" Target="https://tests.stockfishchess.org/tests/user/Vizvezdenec" TargetMode="External"/><Relationship Id="rId682" Type="http://schemas.openxmlformats.org/officeDocument/2006/relationships/hyperlink" Target="http://tests.stockfishchess.org/tests/user/Vizvezdenec" TargetMode="External"/><Relationship Id="rId128" Type="http://schemas.openxmlformats.org/officeDocument/2006/relationships/hyperlink" Target="https://tests.stockfishchess.org/tests/view/5e02550ac13ac2425c4a9af2" TargetMode="External"/><Relationship Id="rId335" Type="http://schemas.openxmlformats.org/officeDocument/2006/relationships/hyperlink" Target="https://github.com/protonspring/Stockfish/compare/13f70d0...a8ec672" TargetMode="External"/><Relationship Id="rId542" Type="http://schemas.openxmlformats.org/officeDocument/2006/relationships/hyperlink" Target="https://github.com/xoto10/stockfish-xoto10/compare/2e96c51...dcaeea0" TargetMode="External"/><Relationship Id="rId987" Type="http://schemas.openxmlformats.org/officeDocument/2006/relationships/hyperlink" Target="http://tests.stockfishchess.org/tests/user/Lolligerhans" TargetMode="External"/><Relationship Id="rId1172" Type="http://schemas.openxmlformats.org/officeDocument/2006/relationships/hyperlink" Target="https://github.com/pb00068/Stockfish/compare/9f312c8...9dba433" TargetMode="External"/><Relationship Id="rId402" Type="http://schemas.openxmlformats.org/officeDocument/2006/relationships/hyperlink" Target="http://tests.stockfishchess.org/tests/user/Vizvezdenec" TargetMode="External"/><Relationship Id="rId847" Type="http://schemas.openxmlformats.org/officeDocument/2006/relationships/hyperlink" Target="http://tests.stockfishchess.org/tests/user/SFisGOD" TargetMode="External"/><Relationship Id="rId1032" Type="http://schemas.openxmlformats.org/officeDocument/2006/relationships/hyperlink" Target="https://github.com/SFisGOD/Stockfish/compare/648c7ec...c0bafb2" TargetMode="External"/><Relationship Id="rId1477" Type="http://schemas.openxmlformats.org/officeDocument/2006/relationships/hyperlink" Target="http://tests.stockfishchess.org/tests/view/5e3a1e13e70d848499f639d8" TargetMode="External"/><Relationship Id="rId707" Type="http://schemas.openxmlformats.org/officeDocument/2006/relationships/hyperlink" Target="http://tests.stockfishchess.org/tests/view/5e19e325d12216a2857e62f7" TargetMode="External"/><Relationship Id="rId914" Type="http://schemas.openxmlformats.org/officeDocument/2006/relationships/hyperlink" Target="https://github.com/pb00068/Stockfish/compare/75d8cc2...b8626ae" TargetMode="External"/><Relationship Id="rId1337" Type="http://schemas.openxmlformats.org/officeDocument/2006/relationships/hyperlink" Target="https://github.com/pb00068/Stockfish/compare/10ead8a...1f8205a" TargetMode="External"/><Relationship Id="rId1544" Type="http://schemas.openxmlformats.org/officeDocument/2006/relationships/hyperlink" Target="http://tests.stockfishchess.org/tests/view/5e632695e42a5c3b3ca2e200" TargetMode="External"/><Relationship Id="rId43" Type="http://schemas.openxmlformats.org/officeDocument/2006/relationships/hyperlink" Target="http://tests.stockfishchess.org/tests/user/snicolet" TargetMode="External"/><Relationship Id="rId1404" Type="http://schemas.openxmlformats.org/officeDocument/2006/relationships/hyperlink" Target="http://tests.stockfishchess.org/tests/user/Vizvezdenec" TargetMode="External"/><Relationship Id="rId192" Type="http://schemas.openxmlformats.org/officeDocument/2006/relationships/hyperlink" Target="http://tests.stockfishchess.org/tests/user/SapphireBrand" TargetMode="External"/><Relationship Id="rId497" Type="http://schemas.openxmlformats.org/officeDocument/2006/relationships/hyperlink" Target="http://tests.stockfishchess.org/tests/view/5e37ff52e70d848499f638eb" TargetMode="External"/><Relationship Id="rId357" Type="http://schemas.openxmlformats.org/officeDocument/2006/relationships/hyperlink" Target="http://tests.stockfishchess.org/tests/user/Fisherman" TargetMode="External"/><Relationship Id="rId1194" Type="http://schemas.openxmlformats.org/officeDocument/2006/relationships/hyperlink" Target="https://tests.stockfishchess.org/tests/user/Vizvezdenec" TargetMode="External"/><Relationship Id="rId217" Type="http://schemas.openxmlformats.org/officeDocument/2006/relationships/hyperlink" Target="http://tests.stockfishchess.org/tests/view/5ddafc86e75c0005326d2140" TargetMode="External"/><Relationship Id="rId564" Type="http://schemas.openxmlformats.org/officeDocument/2006/relationships/hyperlink" Target="https://github.com/locutus2/Stockfish/compare/fe12489...ccb539b" TargetMode="External"/><Relationship Id="rId771" Type="http://schemas.openxmlformats.org/officeDocument/2006/relationships/hyperlink" Target="http://tests.stockfishchess.org/tests/view/5e2943734744cfa4d6af415b" TargetMode="External"/><Relationship Id="rId869" Type="http://schemas.openxmlformats.org/officeDocument/2006/relationships/hyperlink" Target="https://github.com/snicolet/Stockfish/compare/c3483fa...62bdbde" TargetMode="External"/><Relationship Id="rId1499" Type="http://schemas.openxmlformats.org/officeDocument/2006/relationships/hyperlink" Target="https://github.com/SFisGOD/Stockfish/compare/9ab2590...6317d09" TargetMode="External"/><Relationship Id="rId424" Type="http://schemas.openxmlformats.org/officeDocument/2006/relationships/hyperlink" Target="http://tests.stockfishchess.org/tests/view/5d642b040ebc5939d09f4bd9" TargetMode="External"/><Relationship Id="rId631" Type="http://schemas.openxmlformats.org/officeDocument/2006/relationships/hyperlink" Target="https://github.com/official-stockfish/Stockfish/commit/c78f8ddd868966b43b20ae4ef585b6cf1f7ab595" TargetMode="External"/><Relationship Id="rId729" Type="http://schemas.openxmlformats.org/officeDocument/2006/relationships/hyperlink" Target="https://github.com/xoto10/stockfish-xoto10/compare/13f70d0...4db0c21" TargetMode="External"/><Relationship Id="rId1054" Type="http://schemas.openxmlformats.org/officeDocument/2006/relationships/hyperlink" Target="http://tests.stockfishchess.org/tests/user/Vizvezdenec" TargetMode="External"/><Relationship Id="rId1261" Type="http://schemas.openxmlformats.org/officeDocument/2006/relationships/hyperlink" Target="http://tests.stockfishchess.org/tests/view/5e405561e70d848499f63bfa" TargetMode="External"/><Relationship Id="rId1359" Type="http://schemas.openxmlformats.org/officeDocument/2006/relationships/hyperlink" Target="http://tests.stockfishchess.org/tests/user/Chess13234" TargetMode="External"/><Relationship Id="rId936" Type="http://schemas.openxmlformats.org/officeDocument/2006/relationships/hyperlink" Target="http://tests.stockfishchess.org/tests/user/Vizvezdenec" TargetMode="External"/><Relationship Id="rId1121" Type="http://schemas.openxmlformats.org/officeDocument/2006/relationships/hyperlink" Target="https://tests.stockfishchess.org/tests/view/5e7e351ae42a5c3b3ca2ec4d" TargetMode="External"/><Relationship Id="rId1219" Type="http://schemas.openxmlformats.org/officeDocument/2006/relationships/hyperlink" Target="http://tests.stockfishchess.org/tests/view/5e2618c1c3b97aa0d75bc03c" TargetMode="External"/><Relationship Id="rId1566" Type="http://schemas.openxmlformats.org/officeDocument/2006/relationships/hyperlink" Target="http://tests.stockfishchess.org/tests/user/vdv" TargetMode="External"/><Relationship Id="rId65" Type="http://schemas.openxmlformats.org/officeDocument/2006/relationships/hyperlink" Target="http://tests.stockfishchess.org/tests/view/5e069494c13ac2425c4a9e56" TargetMode="External"/><Relationship Id="rId1426" Type="http://schemas.openxmlformats.org/officeDocument/2006/relationships/hyperlink" Target="http://tests.stockfishchess.org/tests/view/5d9aeed60ebc5902b6cf9751" TargetMode="External"/><Relationship Id="rId281" Type="http://schemas.openxmlformats.org/officeDocument/2006/relationships/hyperlink" Target="https://github.com/Vizvezdenec/Stockfish/compare/13f70d0...d9967cd" TargetMode="External"/><Relationship Id="rId141" Type="http://schemas.openxmlformats.org/officeDocument/2006/relationships/hyperlink" Target="https://github.com/31m059/Stockfish/compare/0c878ad...45aeb3d" TargetMode="External"/><Relationship Id="rId379" Type="http://schemas.openxmlformats.org/officeDocument/2006/relationships/hyperlink" Target="http://tests.stockfishchess.org/tests/view/5dc99d6c0ebc5902ea5812b9" TargetMode="External"/><Relationship Id="rId586" Type="http://schemas.openxmlformats.org/officeDocument/2006/relationships/hyperlink" Target="http://tests.stockfishchess.org/tests/user/snicolet" TargetMode="External"/><Relationship Id="rId793" Type="http://schemas.openxmlformats.org/officeDocument/2006/relationships/hyperlink" Target="https://github.com/snicolet/Stockfish/compare/70a38d7...610ac06" TargetMode="External"/><Relationship Id="rId7" Type="http://schemas.openxmlformats.org/officeDocument/2006/relationships/hyperlink" Target="http://tests.stockfishchess.org/tests/user/Fisherman" TargetMode="External"/><Relationship Id="rId239" Type="http://schemas.openxmlformats.org/officeDocument/2006/relationships/hyperlink" Target="https://github.com/pb00068/Stockfish/compare/c077bfb...ecd3373" TargetMode="External"/><Relationship Id="rId446" Type="http://schemas.openxmlformats.org/officeDocument/2006/relationships/hyperlink" Target="http://tests.stockfishchess.org/tests/user/pb00067" TargetMode="External"/><Relationship Id="rId653" Type="http://schemas.openxmlformats.org/officeDocument/2006/relationships/hyperlink" Target="http://tests.stockfishchess.org/tests/user/Vizvezdenec" TargetMode="External"/><Relationship Id="rId1076" Type="http://schemas.openxmlformats.org/officeDocument/2006/relationships/hyperlink" Target="http://tests.stockfishchess.org/tests/user/31m059" TargetMode="External"/><Relationship Id="rId1283" Type="http://schemas.openxmlformats.org/officeDocument/2006/relationships/hyperlink" Target="https://github.com/Vizvezdenec/Stockfish/compare/13f70d0...bf96c79" TargetMode="External"/><Relationship Id="rId1490" Type="http://schemas.openxmlformats.org/officeDocument/2006/relationships/hyperlink" Target="https://github.com/SFisGOD/Stockfish/compare/e8fca71...7cfbefa" TargetMode="External"/><Relationship Id="rId306" Type="http://schemas.openxmlformats.org/officeDocument/2006/relationships/hyperlink" Target="http://tests.stockfishchess.org/tests/user/vdv" TargetMode="External"/><Relationship Id="rId860" Type="http://schemas.openxmlformats.org/officeDocument/2006/relationships/hyperlink" Target="https://github.com/mstembera/Stockfish/compare/8aecf26...96ae0f3" TargetMode="External"/><Relationship Id="rId958" Type="http://schemas.openxmlformats.org/officeDocument/2006/relationships/hyperlink" Target="https://tests.stockfishchess.org/tests/user/Vizvezdenec" TargetMode="External"/><Relationship Id="rId1143" Type="http://schemas.openxmlformats.org/officeDocument/2006/relationships/hyperlink" Target="https://github.com/snicolet/Stockfish/compare/0559eba...b64a9bb" TargetMode="External"/><Relationship Id="rId87" Type="http://schemas.openxmlformats.org/officeDocument/2006/relationships/hyperlink" Target="http://tests.stockfishchess.org/tests/view/5d5f33e00ebc5939d09f064f" TargetMode="External"/><Relationship Id="rId513" Type="http://schemas.openxmlformats.org/officeDocument/2006/relationships/hyperlink" Target="http://tests.stockfishchess.org/tests/view/5e17d79727dab692fcf9a0f9" TargetMode="External"/><Relationship Id="rId720" Type="http://schemas.openxmlformats.org/officeDocument/2006/relationships/hyperlink" Target="https://github.com/vondele/Stockfish/compare/a00a336...aa8be7d" TargetMode="External"/><Relationship Id="rId818" Type="http://schemas.openxmlformats.org/officeDocument/2006/relationships/hyperlink" Target="https://github.com/VoyagerOne/Stockfish/compare/7264540...c7df470" TargetMode="External"/><Relationship Id="rId1350" Type="http://schemas.openxmlformats.org/officeDocument/2006/relationships/hyperlink" Target="http://tests.stockfishchess.org/tests/user/pb00067" TargetMode="External"/><Relationship Id="rId1448" Type="http://schemas.openxmlformats.org/officeDocument/2006/relationships/hyperlink" Target="https://github.com/protonspring/Stockfish/compare/80d59ee...7b1eda7" TargetMode="External"/><Relationship Id="rId1003" Type="http://schemas.openxmlformats.org/officeDocument/2006/relationships/hyperlink" Target="http://tests.stockfishchess.org/tests/view/5e16712c0ac9162cdd5f39c9" TargetMode="External"/><Relationship Id="rId1210" Type="http://schemas.openxmlformats.org/officeDocument/2006/relationships/hyperlink" Target="http://tests.stockfishchess.org/tests/view/5dcaea880ebc5902569230bc" TargetMode="External"/><Relationship Id="rId1308" Type="http://schemas.openxmlformats.org/officeDocument/2006/relationships/hyperlink" Target="https://tests.stockfishchess.org/tests/user/xoto" TargetMode="External"/><Relationship Id="rId1515" Type="http://schemas.openxmlformats.org/officeDocument/2006/relationships/hyperlink" Target="http://tests.stockfishchess.org/tests/user/SFisGOD" TargetMode="External"/><Relationship Id="rId14" Type="http://schemas.openxmlformats.org/officeDocument/2006/relationships/hyperlink" Target="http://tests.stockfishchess.org/tests/view/5d6c2d300ebc595bbb6ea284" TargetMode="External"/><Relationship Id="rId163" Type="http://schemas.openxmlformats.org/officeDocument/2006/relationships/hyperlink" Target="https://tests.stockfishchess.org/tests/view/5e6eaa88e42a5c3b3ca2e617" TargetMode="External"/><Relationship Id="rId370" Type="http://schemas.openxmlformats.org/officeDocument/2006/relationships/hyperlink" Target="http://tests.stockfishchess.org/tests/view/5e289a9ac3b97aa0d75bc29a" TargetMode="External"/><Relationship Id="rId230" Type="http://schemas.openxmlformats.org/officeDocument/2006/relationships/hyperlink" Target="https://github.com/Vizvezdenec/Stockfish/compare/10d2ebc...0505d5c" TargetMode="External"/><Relationship Id="rId468" Type="http://schemas.openxmlformats.org/officeDocument/2006/relationships/hyperlink" Target="https://github.com/SFisGOD/Stockfish/compare/e8fca71...e3096cc" TargetMode="External"/><Relationship Id="rId675" Type="http://schemas.openxmlformats.org/officeDocument/2006/relationships/hyperlink" Target="https://github.com/Vizvezdenec/Stockfish/compare/114ddb7...98baeb7" TargetMode="External"/><Relationship Id="rId882" Type="http://schemas.openxmlformats.org/officeDocument/2006/relationships/hyperlink" Target="http://tests.stockfishchess.org/tests/user/sg" TargetMode="External"/><Relationship Id="rId1098" Type="http://schemas.openxmlformats.org/officeDocument/2006/relationships/hyperlink" Target="http://tests.stockfishchess.org/tests/view/5d8d65570ebc590f3beaef72" TargetMode="External"/><Relationship Id="rId328" Type="http://schemas.openxmlformats.org/officeDocument/2006/relationships/hyperlink" Target="http://tests.stockfishchess.org/tests/view/5db2aab30ebc590812751ba2" TargetMode="External"/><Relationship Id="rId535" Type="http://schemas.openxmlformats.org/officeDocument/2006/relationships/hyperlink" Target="http://tests.stockfishchess.org/tests/view/5d4d70b70ebc5925cf104219" TargetMode="External"/><Relationship Id="rId742" Type="http://schemas.openxmlformats.org/officeDocument/2006/relationships/hyperlink" Target="http://tests.stockfishchess.org/tests/user/pb00067" TargetMode="External"/><Relationship Id="rId1165" Type="http://schemas.openxmlformats.org/officeDocument/2006/relationships/hyperlink" Target="https://github.com/vondele/Stockfish/compare/09bef14...2c25991" TargetMode="External"/><Relationship Id="rId1372" Type="http://schemas.openxmlformats.org/officeDocument/2006/relationships/hyperlink" Target="http://tests.stockfishchess.org/tests/view/5db33c070ebc590812752597" TargetMode="External"/><Relationship Id="rId602" Type="http://schemas.openxmlformats.org/officeDocument/2006/relationships/hyperlink" Target="http://tests.stockfishchess.org/tests/view/5e0cba7b87585b1706b6831e" TargetMode="External"/><Relationship Id="rId1025" Type="http://schemas.openxmlformats.org/officeDocument/2006/relationships/hyperlink" Target="https://github.com/xoto10/stockfish-xoto10/compare/efdaa2e...94af8b1" TargetMode="External"/><Relationship Id="rId1232" Type="http://schemas.openxmlformats.org/officeDocument/2006/relationships/hyperlink" Target="https://github.com/Rocky640/Stockfish/compare/54253bc...8133c11" TargetMode="External"/><Relationship Id="rId907" Type="http://schemas.openxmlformats.org/officeDocument/2006/relationships/hyperlink" Target="https://tests.stockfishchess.org/tests/view/5e7e14dfe42a5c3b3ca2ec3a" TargetMode="External"/><Relationship Id="rId1537" Type="http://schemas.openxmlformats.org/officeDocument/2006/relationships/hyperlink" Target="http://tests.stockfishchess.org/tests/user/Vizvezdenec" TargetMode="External"/><Relationship Id="rId36" Type="http://schemas.openxmlformats.org/officeDocument/2006/relationships/hyperlink" Target="https://github.com/vondele/Stockfish/compare/58746d9...c9a6618" TargetMode="External"/><Relationship Id="rId185" Type="http://schemas.openxmlformats.org/officeDocument/2006/relationships/hyperlink" Target="https://github.com/Vizvezdenec/Stockfish/compare/df340a8...f04813a" TargetMode="External"/><Relationship Id="rId392" Type="http://schemas.openxmlformats.org/officeDocument/2006/relationships/hyperlink" Target="https://github.com/Chess13234/Stockfish/compare/384bff4...394924b" TargetMode="External"/><Relationship Id="rId697" Type="http://schemas.openxmlformats.org/officeDocument/2006/relationships/hyperlink" Target="http://tests.stockfishchess.org/tests/view/5d7a40590ebc5902d38577a2" TargetMode="External"/><Relationship Id="rId252" Type="http://schemas.openxmlformats.org/officeDocument/2006/relationships/hyperlink" Target="http://tests.stockfishchess.org/tests/user/pb00067" TargetMode="External"/><Relationship Id="rId1187" Type="http://schemas.openxmlformats.org/officeDocument/2006/relationships/hyperlink" Target="https://github.com/vondele/Stockfish/compare/fe12489...07038ee" TargetMode="External"/><Relationship Id="rId112" Type="http://schemas.openxmlformats.org/officeDocument/2006/relationships/hyperlink" Target="https://github.com/SFisGOD/Stockfish/compare/648c7ec...8f6e381" TargetMode="External"/><Relationship Id="rId557" Type="http://schemas.openxmlformats.org/officeDocument/2006/relationships/hyperlink" Target="http://tests.stockfishchess.org/tests/view/5dfc1742e70446e17e45100d" TargetMode="External"/><Relationship Id="rId764" Type="http://schemas.openxmlformats.org/officeDocument/2006/relationships/hyperlink" Target="http://tests.stockfishchess.org/tests/view/5de68a5bb407ee7bfda68a94" TargetMode="External"/><Relationship Id="rId971" Type="http://schemas.openxmlformats.org/officeDocument/2006/relationships/hyperlink" Target="https://github.com/Rocky640/Stockfish/compare/01b6088...fde145b" TargetMode="External"/><Relationship Id="rId1394" Type="http://schemas.openxmlformats.org/officeDocument/2006/relationships/hyperlink" Target="https://github.com/locutus2/Stockfish/compare/c3483fa...a964263" TargetMode="External"/><Relationship Id="rId417" Type="http://schemas.openxmlformats.org/officeDocument/2006/relationships/hyperlink" Target="http://tests.stockfishchess.org/tests/user/Vizvezdenec" TargetMode="External"/><Relationship Id="rId624" Type="http://schemas.openxmlformats.org/officeDocument/2006/relationships/hyperlink" Target="https://github.com/Vizvezdenec/Stockfish/compare/7efc39d...b624353" TargetMode="External"/><Relationship Id="rId831" Type="http://schemas.openxmlformats.org/officeDocument/2006/relationships/hyperlink" Target="http://tests.stockfishchess.org/html/live_elo.html?5df3a97d6932658fe9b45145" TargetMode="External"/><Relationship Id="rId1047" Type="http://schemas.openxmlformats.org/officeDocument/2006/relationships/hyperlink" Target="https://github.com/xoto10/stockfish-xoto10/compare/209e942...83cfcd1" TargetMode="External"/><Relationship Id="rId1254" Type="http://schemas.openxmlformats.org/officeDocument/2006/relationships/hyperlink" Target="https://tests.stockfishchess.org/tests/user/xoto" TargetMode="External"/><Relationship Id="rId1461" Type="http://schemas.openxmlformats.org/officeDocument/2006/relationships/hyperlink" Target="http://tests.stockfishchess.org/tests/user/vdv" TargetMode="External"/><Relationship Id="rId929" Type="http://schemas.openxmlformats.org/officeDocument/2006/relationships/hyperlink" Target="https://github.com/31m059/Stockfish/compare/0f37da0...24b3795" TargetMode="External"/><Relationship Id="rId1114" Type="http://schemas.openxmlformats.org/officeDocument/2006/relationships/hyperlink" Target="https://github.com/31m059/Stockfish/compare/97a0e4e...bce1ce9" TargetMode="External"/><Relationship Id="rId1321" Type="http://schemas.openxmlformats.org/officeDocument/2006/relationships/hyperlink" Target="https://tests.stockfishchess.org/tests/view/5e7068eae42a5c3b3ca2e687" TargetMode="External"/><Relationship Id="rId1559" Type="http://schemas.openxmlformats.org/officeDocument/2006/relationships/hyperlink" Target="http://tests.stockfishchess.org/tests/view/5de22f6f0294ec4750cba9e7" TargetMode="External"/><Relationship Id="rId58" Type="http://schemas.openxmlformats.org/officeDocument/2006/relationships/hyperlink" Target="http://tests.stockfishchess.org/tests/user/31m059" TargetMode="External"/><Relationship Id="rId1419" Type="http://schemas.openxmlformats.org/officeDocument/2006/relationships/hyperlink" Target="http://tests.stockfishchess.org/tests/user/pb00067" TargetMode="External"/><Relationship Id="rId274" Type="http://schemas.openxmlformats.org/officeDocument/2006/relationships/hyperlink" Target="http://tests.stockfishchess.org/tests/view/5e11091612ef906c8b38874a" TargetMode="External"/><Relationship Id="rId481" Type="http://schemas.openxmlformats.org/officeDocument/2006/relationships/hyperlink" Target="http://tests.stockfishchess.org/tests/user/Vizvezdenec" TargetMode="External"/><Relationship Id="rId134" Type="http://schemas.openxmlformats.org/officeDocument/2006/relationships/hyperlink" Target="http://tests.stockfishchess.org/tests/view/5e0b7ff89d3fbe26f672d4d8" TargetMode="External"/><Relationship Id="rId579" Type="http://schemas.openxmlformats.org/officeDocument/2006/relationships/hyperlink" Target="https://github.com/Vizvezdenec/Stockfish/compare/97a0e4e...f3a1190" TargetMode="External"/><Relationship Id="rId786" Type="http://schemas.openxmlformats.org/officeDocument/2006/relationships/hyperlink" Target="http://tests.stockfishchess.org/tests/view/5d282e9c0ebc5925cf0d529b" TargetMode="External"/><Relationship Id="rId993" Type="http://schemas.openxmlformats.org/officeDocument/2006/relationships/hyperlink" Target="http://tests.stockfishchess.org/tests/user/MJZ1977" TargetMode="External"/><Relationship Id="rId341" Type="http://schemas.openxmlformats.org/officeDocument/2006/relationships/hyperlink" Target="https://github.com/lantonov/Stockfish/compare/13f70d0...a81ef76" TargetMode="External"/><Relationship Id="rId439" Type="http://schemas.openxmlformats.org/officeDocument/2006/relationships/hyperlink" Target="https://github.com/31m059/Stockfish/compare/d703d2b...41cc0b5" TargetMode="External"/><Relationship Id="rId646" Type="http://schemas.openxmlformats.org/officeDocument/2006/relationships/hyperlink" Target="https://github.com/Vizvezdenec/Stockfish/compare/d9967cd...0525089" TargetMode="External"/><Relationship Id="rId1069" Type="http://schemas.openxmlformats.org/officeDocument/2006/relationships/hyperlink" Target="https://github.com/protonspring/Stockfish/compare/a00a336...de61665" TargetMode="External"/><Relationship Id="rId1276" Type="http://schemas.openxmlformats.org/officeDocument/2006/relationships/hyperlink" Target="http://tests.stockfishchess.org/tests/view/5e12eae9aaa74b7dfee121b7" TargetMode="External"/><Relationship Id="rId1483" Type="http://schemas.openxmlformats.org/officeDocument/2006/relationships/hyperlink" Target="http://tests.stockfishchess.org/tests/view/5e3453d657e1ecae66ec2aca" TargetMode="External"/><Relationship Id="rId201" Type="http://schemas.openxmlformats.org/officeDocument/2006/relationships/hyperlink" Target="http://tests.stockfishchess.org/tests/user/SFisGOD" TargetMode="External"/><Relationship Id="rId506" Type="http://schemas.openxmlformats.org/officeDocument/2006/relationships/hyperlink" Target="http://tests.stockfishchess.org/tests/user/Vizvezdenec" TargetMode="External"/><Relationship Id="rId853" Type="http://schemas.openxmlformats.org/officeDocument/2006/relationships/hyperlink" Target="http://tests.stockfishchess.org/tests/user/Vizvezdenec" TargetMode="External"/><Relationship Id="rId1136" Type="http://schemas.openxmlformats.org/officeDocument/2006/relationships/hyperlink" Target="http://tests.stockfishchess.org/tests/view/5dd3d6be14339111b9b6bead" TargetMode="External"/><Relationship Id="rId713" Type="http://schemas.openxmlformats.org/officeDocument/2006/relationships/hyperlink" Target="https://tests.stockfishchess.org/tests/view/5e778152e42a5c3b3ca2e915" TargetMode="External"/><Relationship Id="rId920" Type="http://schemas.openxmlformats.org/officeDocument/2006/relationships/hyperlink" Target="https://github.com/ddugovic/Stockfish/compare/a00a336...baabd3c" TargetMode="External"/><Relationship Id="rId1343" Type="http://schemas.openxmlformats.org/officeDocument/2006/relationships/hyperlink" Target="https://github.com/locutus2/Stockfish/compare/a131975...288121e" TargetMode="External"/><Relationship Id="rId1550" Type="http://schemas.openxmlformats.org/officeDocument/2006/relationships/hyperlink" Target="http://tests.stockfishchess.org/tests/view/5e240b4dc3b97aa0d75bbeea" TargetMode="External"/><Relationship Id="rId1203" Type="http://schemas.openxmlformats.org/officeDocument/2006/relationships/hyperlink" Target="http://tests.stockfishchess.org/tests/user/vdv" TargetMode="External"/><Relationship Id="rId1410" Type="http://schemas.openxmlformats.org/officeDocument/2006/relationships/hyperlink" Target="http://tests.stockfishchess.org/tests/user/sg" TargetMode="External"/><Relationship Id="rId1508" Type="http://schemas.openxmlformats.org/officeDocument/2006/relationships/hyperlink" Target="https://github.com/31m059/Stockfish/compare/7f1b08e...a949774" TargetMode="External"/><Relationship Id="rId296" Type="http://schemas.openxmlformats.org/officeDocument/2006/relationships/hyperlink" Target="https://github.com/mstembera/Stockfish/compare/3f41913...b774b49" TargetMode="External"/><Relationship Id="rId156" Type="http://schemas.openxmlformats.org/officeDocument/2006/relationships/hyperlink" Target="https://github.com/snicolet/Stockfish/compare/01b6088...e33b44d" TargetMode="External"/><Relationship Id="rId363" Type="http://schemas.openxmlformats.org/officeDocument/2006/relationships/hyperlink" Target="http://tests.stockfishchess.org/tests/user/pb00067" TargetMode="External"/><Relationship Id="rId570" Type="http://schemas.openxmlformats.org/officeDocument/2006/relationships/hyperlink" Target="https://github.com/MJZ1977/Stockfish/compare/87ed9fa...fe9eb37" TargetMode="External"/><Relationship Id="rId223" Type="http://schemas.openxmlformats.org/officeDocument/2006/relationships/hyperlink" Target="https://tests.stockfishchess.org/tests/view/5e7d7296e42a5c3b3ca2ec02" TargetMode="External"/><Relationship Id="rId430" Type="http://schemas.openxmlformats.org/officeDocument/2006/relationships/hyperlink" Target="http://tests.stockfishchess.org/tests/view/5e384070e70d848499f63903" TargetMode="External"/><Relationship Id="rId668" Type="http://schemas.openxmlformats.org/officeDocument/2006/relationships/hyperlink" Target="http://tests.stockfishchess.org/tests/view/5dd4d51df531e81cf278eaac" TargetMode="External"/><Relationship Id="rId875" Type="http://schemas.openxmlformats.org/officeDocument/2006/relationships/hyperlink" Target="https://github.com/Chess13234/Stockfish/compare/09bef14...db98965" TargetMode="External"/><Relationship Id="rId1060" Type="http://schemas.openxmlformats.org/officeDocument/2006/relationships/hyperlink" Target="https://tests.stockfishchess.org/tests/user/MJZ1977" TargetMode="External"/><Relationship Id="rId1298" Type="http://schemas.openxmlformats.org/officeDocument/2006/relationships/hyperlink" Target="https://github.com/vondele/Stockfish/compare/764b9ad...3693571" TargetMode="External"/><Relationship Id="rId528" Type="http://schemas.openxmlformats.org/officeDocument/2006/relationships/hyperlink" Target="http://tests.stockfishchess.org/tests/view/5d9acf7f0ebc5902b6cf7c27" TargetMode="External"/><Relationship Id="rId735" Type="http://schemas.openxmlformats.org/officeDocument/2006/relationships/hyperlink" Target="https://github.com/snicolet/Stockfish/compare/61f44ce...1e58816" TargetMode="External"/><Relationship Id="rId942" Type="http://schemas.openxmlformats.org/officeDocument/2006/relationships/hyperlink" Target="http://tests.stockfishchess.org/html/live_elo.html?5dc876e60ebc5902ea57fa29" TargetMode="External"/><Relationship Id="rId1158" Type="http://schemas.openxmlformats.org/officeDocument/2006/relationships/hyperlink" Target="http://tests.stockfishchess.org/tests/view/5d89a7c70ebc595091801b8d" TargetMode="External"/><Relationship Id="rId1365" Type="http://schemas.openxmlformats.org/officeDocument/2006/relationships/hyperlink" Target="http://tests.stockfishchess.org/tests/user/vdv" TargetMode="External"/><Relationship Id="rId1572" Type="http://schemas.openxmlformats.org/officeDocument/2006/relationships/hyperlink" Target="http://tests.stockfishchess.org/tests/view/5d99d14e0ebc5902b6cf0692" TargetMode="External"/><Relationship Id="rId1018" Type="http://schemas.openxmlformats.org/officeDocument/2006/relationships/hyperlink" Target="http://tests.stockfishchess.org/tests/view/5e318402ec661e2e6a340ccb" TargetMode="External"/><Relationship Id="rId1225" Type="http://schemas.openxmlformats.org/officeDocument/2006/relationships/hyperlink" Target="http://tests.stockfishchess.org/tests/view/5e53c6ab84a82b4acd4148fa" TargetMode="External"/><Relationship Id="rId1432" Type="http://schemas.openxmlformats.org/officeDocument/2006/relationships/hyperlink" Target="http://tests.stockfishchess.org/tests/view/5de0fce40294ec4750cba96f" TargetMode="External"/><Relationship Id="rId71" Type="http://schemas.openxmlformats.org/officeDocument/2006/relationships/hyperlink" Target="http://tests.stockfishchess.org/tests/view/5e143ce361fe5f83a67dd832" TargetMode="External"/><Relationship Id="rId802" Type="http://schemas.openxmlformats.org/officeDocument/2006/relationships/hyperlink" Target="http://tests.stockfishchess.org/tests/view/5d885da60ebc5906dd3e9fcd" TargetMode="External"/><Relationship Id="rId29" Type="http://schemas.openxmlformats.org/officeDocument/2006/relationships/hyperlink" Target="http://tests.stockfishchess.org/tests/view/5dbc7c650ebc5925b64ef224" TargetMode="External"/><Relationship Id="rId178" Type="http://schemas.openxmlformats.org/officeDocument/2006/relationships/hyperlink" Target="http://tests.stockfishchess.org/tests/view/5e2c669bab2d69d58394fa9b" TargetMode="External"/><Relationship Id="rId385" Type="http://schemas.openxmlformats.org/officeDocument/2006/relationships/hyperlink" Target="http://tests.stockfishchess.org/tests/view/5e5f5102e42a5c3b3ca2e104" TargetMode="External"/><Relationship Id="rId592" Type="http://schemas.openxmlformats.org/officeDocument/2006/relationships/hyperlink" Target="http://tests.stockfishchess.org/tests/user/Vizvezdenec" TargetMode="External"/><Relationship Id="rId245" Type="http://schemas.openxmlformats.org/officeDocument/2006/relationships/hyperlink" Target="https://github.com/VoyagerOne/Stockfish/compare/648c7ec...6695c59" TargetMode="External"/><Relationship Id="rId452" Type="http://schemas.openxmlformats.org/officeDocument/2006/relationships/hyperlink" Target="http://tests.stockfishchess.org/tests/user/vdv" TargetMode="External"/><Relationship Id="rId897" Type="http://schemas.openxmlformats.org/officeDocument/2006/relationships/hyperlink" Target="http://tests.stockfishchess.org/tests/user/xoto" TargetMode="External"/><Relationship Id="rId1082" Type="http://schemas.openxmlformats.org/officeDocument/2006/relationships/hyperlink" Target="http://tests.stockfishchess.org/tests/user/31m059" TargetMode="External"/><Relationship Id="rId105" Type="http://schemas.openxmlformats.org/officeDocument/2006/relationships/hyperlink" Target="http://tests.stockfishchess.org/tests/view/5dc749fd0ebc5902ea57e07a" TargetMode="External"/><Relationship Id="rId312" Type="http://schemas.openxmlformats.org/officeDocument/2006/relationships/hyperlink" Target="http://tests.stockfishchess.org/tests/user/31m059" TargetMode="External"/><Relationship Id="rId757" Type="http://schemas.openxmlformats.org/officeDocument/2006/relationships/hyperlink" Target="http://tests.stockfishchess.org/tests/user/Vizvezdenec" TargetMode="External"/><Relationship Id="rId964" Type="http://schemas.openxmlformats.org/officeDocument/2006/relationships/hyperlink" Target="http://tests.stockfishchess.org/tests/view/5dd833089b6a7a2aa0a90020" TargetMode="External"/><Relationship Id="rId1387" Type="http://schemas.openxmlformats.org/officeDocument/2006/relationships/hyperlink" Target="https://tests.stockfishchess.org/tests/view/5e80bb13e42a5c3b3ca2ed4b" TargetMode="External"/><Relationship Id="rId93" Type="http://schemas.openxmlformats.org/officeDocument/2006/relationships/hyperlink" Target="http://tests.stockfishchess.org/tests/view/5d8d68f40ebc590f3beaf171" TargetMode="External"/><Relationship Id="rId617" Type="http://schemas.openxmlformats.org/officeDocument/2006/relationships/hyperlink" Target="http://tests.stockfishchess.org/tests/view/5e2fe360ab2d69d58394fd4c" TargetMode="External"/><Relationship Id="rId824" Type="http://schemas.openxmlformats.org/officeDocument/2006/relationships/hyperlink" Target="https://github.com/pb00068/Stockfish/compare/df340a8...6961c6e" TargetMode="External"/><Relationship Id="rId1247" Type="http://schemas.openxmlformats.org/officeDocument/2006/relationships/hyperlink" Target="https://github.com/pb00068/Stockfish/compare/d89730d5c8...1c16d0dc5d" TargetMode="External"/><Relationship Id="rId1454" Type="http://schemas.openxmlformats.org/officeDocument/2006/relationships/hyperlink" Target="https://github.com/MJZ1977/Stockfish/compare/54253bc...c57cbdd" TargetMode="External"/><Relationship Id="rId1107" Type="http://schemas.openxmlformats.org/officeDocument/2006/relationships/hyperlink" Target="https://tests.stockfishchess.org/tests/view/5e7493ace42a5c3b3ca2e7e8" TargetMode="External"/><Relationship Id="rId1314" Type="http://schemas.openxmlformats.org/officeDocument/2006/relationships/hyperlink" Target="https://tests.stockfishchess.org/tests/user/xoto" TargetMode="External"/><Relationship Id="rId1521" Type="http://schemas.openxmlformats.org/officeDocument/2006/relationships/hyperlink" Target="https://github.com/pb00068/Stockfish/compare/8b22938...0a2137e" TargetMode="External"/><Relationship Id="rId20" Type="http://schemas.openxmlformats.org/officeDocument/2006/relationships/hyperlink" Target="http://tests.stockfishchess.org/tests/view/5e26dc98c3b97aa0d75bc10d" TargetMode="External"/><Relationship Id="rId267" Type="http://schemas.openxmlformats.org/officeDocument/2006/relationships/hyperlink" Target="http://tests.stockfishchess.org/tests/user/SFisGOD" TargetMode="External"/><Relationship Id="rId474" Type="http://schemas.openxmlformats.org/officeDocument/2006/relationships/hyperlink" Target="https://github.com/xoto10/stockfish-xoto10/compare/443787b...714964a" TargetMode="External"/><Relationship Id="rId127" Type="http://schemas.openxmlformats.org/officeDocument/2006/relationships/hyperlink" Target="https://github.com/mstembera/Stockfish/compare/a131975...9920ddd" TargetMode="External"/><Relationship Id="rId681" Type="http://schemas.openxmlformats.org/officeDocument/2006/relationships/hyperlink" Target="https://github.com/vondele/Stockfish/compare/667d24f...14f5bfd" TargetMode="External"/><Relationship Id="rId779" Type="http://schemas.openxmlformats.org/officeDocument/2006/relationships/hyperlink" Target="http://tests.stockfishchess.org/tests/user/xoto" TargetMode="External"/><Relationship Id="rId986" Type="http://schemas.openxmlformats.org/officeDocument/2006/relationships/hyperlink" Target="https://github.com/Alayan-stk-2/Stockfish/compare/2e96c51...83507b1" TargetMode="External"/><Relationship Id="rId334" Type="http://schemas.openxmlformats.org/officeDocument/2006/relationships/hyperlink" Target="http://tests.stockfishchess.org/tests/view/5e090cf89d3fbe26f672d390" TargetMode="External"/><Relationship Id="rId541" Type="http://schemas.openxmlformats.org/officeDocument/2006/relationships/hyperlink" Target="http://tests.stockfishchess.org/tests/view/5d9a65f20ebc5902b6cf303d" TargetMode="External"/><Relationship Id="rId639" Type="http://schemas.openxmlformats.org/officeDocument/2006/relationships/hyperlink" Target="http://tests.stockfishchess.org/tests/view/5dcbca5e0ebc59025692440f" TargetMode="External"/><Relationship Id="rId1171" Type="http://schemas.openxmlformats.org/officeDocument/2006/relationships/hyperlink" Target="http://tests.stockfishchess.org/tests/view/5dc967e40ebc5902ea580e16" TargetMode="External"/><Relationship Id="rId1269" Type="http://schemas.openxmlformats.org/officeDocument/2006/relationships/hyperlink" Target="http://tests.stockfishchess.org/tests/user/Vizvezdenec" TargetMode="External"/><Relationship Id="rId1476" Type="http://schemas.openxmlformats.org/officeDocument/2006/relationships/hyperlink" Target="http://tests.stockfishchess.org/tests/user/Vizvezdenec" TargetMode="External"/><Relationship Id="rId401" Type="http://schemas.openxmlformats.org/officeDocument/2006/relationships/hyperlink" Target="https://github.com/Vizvezdenec/Stockfish/compare/9f312c8...55b0fb5" TargetMode="External"/><Relationship Id="rId846" Type="http://schemas.openxmlformats.org/officeDocument/2006/relationships/hyperlink" Target="https://github.com/locutus2/Stockfish/compare/a910ba7...dbe7fac" TargetMode="External"/><Relationship Id="rId1031" Type="http://schemas.openxmlformats.org/officeDocument/2006/relationships/hyperlink" Target="http://tests.stockfishchess.org/tests/view/5dbaa6bb0ebc5925b64ed5ee" TargetMode="External"/><Relationship Id="rId1129" Type="http://schemas.openxmlformats.org/officeDocument/2006/relationships/hyperlink" Target="http://tests.stockfishchess.org/tests/user/Chess13234" TargetMode="External"/><Relationship Id="rId706" Type="http://schemas.openxmlformats.org/officeDocument/2006/relationships/hyperlink" Target="http://tests.stockfishchess.org/tests/user/fauzi2" TargetMode="External"/><Relationship Id="rId913" Type="http://schemas.openxmlformats.org/officeDocument/2006/relationships/hyperlink" Target="http://tests.stockfishchess.org/tests/view/5e29ab7934cb414d418a9aa4" TargetMode="External"/><Relationship Id="rId1336" Type="http://schemas.openxmlformats.org/officeDocument/2006/relationships/hyperlink" Target="http://tests.stockfishchess.org/tests/view/5e4e2cb790a0a02810d09714" TargetMode="External"/><Relationship Id="rId1543" Type="http://schemas.openxmlformats.org/officeDocument/2006/relationships/hyperlink" Target="http://tests.stockfishchess.org/tests/user/31m059" TargetMode="External"/><Relationship Id="rId42" Type="http://schemas.openxmlformats.org/officeDocument/2006/relationships/hyperlink" Target="https://github.com/joergoster/Stockfish/compare/13f70d0...7e67bd6" TargetMode="External"/><Relationship Id="rId1403" Type="http://schemas.openxmlformats.org/officeDocument/2006/relationships/hyperlink" Target="https://github.com/Chess13234/Stockfish/compare/13f70d0...f2e06d3" TargetMode="External"/><Relationship Id="rId191" Type="http://schemas.openxmlformats.org/officeDocument/2006/relationships/hyperlink" Target="https://github.com/Vizvezdenec/Stockfish/compare/c3483fa...5a3cfdc" TargetMode="External"/><Relationship Id="rId289" Type="http://schemas.openxmlformats.org/officeDocument/2006/relationships/hyperlink" Target="http://tests.stockfishchess.org/tests/view/5e21fbf0346e35ac603b7d39" TargetMode="External"/><Relationship Id="rId496" Type="http://schemas.openxmlformats.org/officeDocument/2006/relationships/hyperlink" Target="http://tests.stockfishchess.org/tests/user/Chess13234" TargetMode="External"/><Relationship Id="rId149" Type="http://schemas.openxmlformats.org/officeDocument/2006/relationships/hyperlink" Target="http://tests.stockfishchess.org/tests/view/5e07c1dac13ac2425c4a9f01" TargetMode="External"/><Relationship Id="rId356" Type="http://schemas.openxmlformats.org/officeDocument/2006/relationships/hyperlink" Target="https://github.com/protonspring/Stockfish/compare/c3483fa...c05f283" TargetMode="External"/><Relationship Id="rId563" Type="http://schemas.openxmlformats.org/officeDocument/2006/relationships/hyperlink" Target="http://tests.stockfishchess.org/tests/view/5dd2a6c052f6aceed2808697" TargetMode="External"/><Relationship Id="rId770" Type="http://schemas.openxmlformats.org/officeDocument/2006/relationships/hyperlink" Target="http://tests.stockfishchess.org/tests/user/sg" TargetMode="External"/><Relationship Id="rId1193" Type="http://schemas.openxmlformats.org/officeDocument/2006/relationships/hyperlink" Target="https://github.com/vondele/Stockfish/compare/a858def...60caeef" TargetMode="External"/><Relationship Id="rId216" Type="http://schemas.openxmlformats.org/officeDocument/2006/relationships/hyperlink" Target="http://tests.stockfishchess.org/tests/user/MJZ1977" TargetMode="External"/><Relationship Id="rId423" Type="http://schemas.openxmlformats.org/officeDocument/2006/relationships/hyperlink" Target="http://tests.stockfishchess.org/tests/user/MJZ1977" TargetMode="External"/><Relationship Id="rId868" Type="http://schemas.openxmlformats.org/officeDocument/2006/relationships/hyperlink" Target="http://tests.stockfishchess.org/tests/view/5e28d7014744cfa4d6af412d" TargetMode="External"/><Relationship Id="rId1053" Type="http://schemas.openxmlformats.org/officeDocument/2006/relationships/hyperlink" Target="https://github.com/Lolligerhans/Stockfish/compare/01b6088...b71502b" TargetMode="External"/><Relationship Id="rId1260" Type="http://schemas.openxmlformats.org/officeDocument/2006/relationships/hyperlink" Target="http://tests.stockfishchess.org/tests/user/Vizvezdenec" TargetMode="External"/><Relationship Id="rId1498" Type="http://schemas.openxmlformats.org/officeDocument/2006/relationships/hyperlink" Target="http://tests.stockfishchess.org/tests/view/5dcb13b30ebc590256923390" TargetMode="External"/><Relationship Id="rId630" Type="http://schemas.openxmlformats.org/officeDocument/2006/relationships/hyperlink" Target="https://github.com/VoyagerOne/Stockfish/compare/e6f4b5f...4bc06ed" TargetMode="External"/><Relationship Id="rId728" Type="http://schemas.openxmlformats.org/officeDocument/2006/relationships/hyperlink" Target="http://tests.stockfishchess.org/tests/view/5e0b69e59d3fbe26f672d4cc" TargetMode="External"/><Relationship Id="rId935" Type="http://schemas.openxmlformats.org/officeDocument/2006/relationships/hyperlink" Target="https://github.com/mstembera/Stockfish/compare/37e3863...54b6358" TargetMode="External"/><Relationship Id="rId1358" Type="http://schemas.openxmlformats.org/officeDocument/2006/relationships/hyperlink" Target="https://github.com/31m059/Stockfish/compare/c3483fa...6be8c62" TargetMode="External"/><Relationship Id="rId1565" Type="http://schemas.openxmlformats.org/officeDocument/2006/relationships/hyperlink" Target="https://github.com/Alayan-stk-2/Stockfish/compare/2e96c51...83507b1" TargetMode="External"/><Relationship Id="rId64" Type="http://schemas.openxmlformats.org/officeDocument/2006/relationships/hyperlink" Target="http://tests.stockfishchess.org/tests/user/sg" TargetMode="External"/><Relationship Id="rId1120" Type="http://schemas.openxmlformats.org/officeDocument/2006/relationships/hyperlink" Target="https://tests.stockfishchess.org/tests/user/xoto" TargetMode="External"/><Relationship Id="rId1218" Type="http://schemas.openxmlformats.org/officeDocument/2006/relationships/hyperlink" Target="http://tests.stockfishchess.org/tests/user/sg" TargetMode="External"/><Relationship Id="rId1425" Type="http://schemas.openxmlformats.org/officeDocument/2006/relationships/hyperlink" Target="http://tests.stockfishchess.org/tests/user/31m059" TargetMode="External"/><Relationship Id="rId280" Type="http://schemas.openxmlformats.org/officeDocument/2006/relationships/hyperlink" Target="http://tests.stockfishchess.org/tests/view/5e0e857ae97ea42ea89da9cc" TargetMode="External"/><Relationship Id="rId140" Type="http://schemas.openxmlformats.org/officeDocument/2006/relationships/hyperlink" Target="http://tests.stockfishchess.org/tests/view/5e40c7bce70d848499f63c0d" TargetMode="External"/><Relationship Id="rId378" Type="http://schemas.openxmlformats.org/officeDocument/2006/relationships/hyperlink" Target="http://tests.stockfishchess.org/tests/user/sg" TargetMode="External"/><Relationship Id="rId585" Type="http://schemas.openxmlformats.org/officeDocument/2006/relationships/hyperlink" Target="https://github.com/miguel-l/Stockfish/compare/3a3ca6a...532c7d1" TargetMode="External"/><Relationship Id="rId792" Type="http://schemas.openxmlformats.org/officeDocument/2006/relationships/hyperlink" Target="http://tests.stockfishchess.org/tests/view/5d91c3da0ebc594fb88eafa3" TargetMode="External"/><Relationship Id="rId6" Type="http://schemas.openxmlformats.org/officeDocument/2006/relationships/hyperlink" Target="https://github.com/Chess13234/Stockfish/compare/c3483fa...034fa5d" TargetMode="External"/><Relationship Id="rId238" Type="http://schemas.openxmlformats.org/officeDocument/2006/relationships/hyperlink" Target="http://tests.stockfishchess.org/tests/view/5e68b062e42a5c3b3ca2e3e9" TargetMode="External"/><Relationship Id="rId445" Type="http://schemas.openxmlformats.org/officeDocument/2006/relationships/hyperlink" Target="https://github.com/mstembera/Stockfish/compare/13f70d0...e72453b" TargetMode="External"/><Relationship Id="rId652" Type="http://schemas.openxmlformats.org/officeDocument/2006/relationships/hyperlink" Target="https://github.com/31m059/Stockfish/compare/c3483fa...b4676f7" TargetMode="External"/><Relationship Id="rId1075" Type="http://schemas.openxmlformats.org/officeDocument/2006/relationships/hyperlink" Target="https://github.com/svivanov72/Stockfish/compare/10ead8a...ddd69d3" TargetMode="External"/><Relationship Id="rId1282" Type="http://schemas.openxmlformats.org/officeDocument/2006/relationships/hyperlink" Target="http://tests.stockfishchess.org/tests/view/5e0906d29d3fbe26f672d386" TargetMode="External"/><Relationship Id="rId305" Type="http://schemas.openxmlformats.org/officeDocument/2006/relationships/hyperlink" Target="https://github.com/xoto10/stockfish-xoto10/compare/7264540...620dba1" TargetMode="External"/><Relationship Id="rId512" Type="http://schemas.openxmlformats.org/officeDocument/2006/relationships/hyperlink" Target="http://tests.stockfishchess.org/tests/user/Vizvezdenec" TargetMode="External"/><Relationship Id="rId957" Type="http://schemas.openxmlformats.org/officeDocument/2006/relationships/hyperlink" Target="https://github.com/Chess13234/Stockfish/compare/13f70d0...a63d7ff" TargetMode="External"/><Relationship Id="rId1142" Type="http://schemas.openxmlformats.org/officeDocument/2006/relationships/hyperlink" Target="http://tests.stockfishchess.org/tests/view/5e32e3d6ec661e2e6a340dc3" TargetMode="External"/><Relationship Id="rId86" Type="http://schemas.openxmlformats.org/officeDocument/2006/relationships/hyperlink" Target="http://tests.stockfishchess.org/tests/user/Vizvezdenec" TargetMode="External"/><Relationship Id="rId817" Type="http://schemas.openxmlformats.org/officeDocument/2006/relationships/hyperlink" Target="http://tests.stockfishchess.org/tests/view/5d9b9fcc0ebc5902b6d05985" TargetMode="External"/><Relationship Id="rId1002" Type="http://schemas.openxmlformats.org/officeDocument/2006/relationships/hyperlink" Target="http://tests.stockfishchess.org/tests/user/xoto" TargetMode="External"/><Relationship Id="rId1447" Type="http://schemas.openxmlformats.org/officeDocument/2006/relationships/hyperlink" Target="http://tests.stockfishchess.org/tests/view/5da78bda0ebc597ba8ed96b2" TargetMode="External"/><Relationship Id="rId1307" Type="http://schemas.openxmlformats.org/officeDocument/2006/relationships/hyperlink" Target="https://github.com/vondele/Stockfish/compare/474d133...82be129" TargetMode="External"/><Relationship Id="rId1514" Type="http://schemas.openxmlformats.org/officeDocument/2006/relationships/hyperlink" Target="https://github.com/locutus2/Stockfish/compare/a00a336...4235f10" TargetMode="External"/><Relationship Id="rId13" Type="http://schemas.openxmlformats.org/officeDocument/2006/relationships/hyperlink" Target="http://tests.stockfishchess.org/tests/user/Vizvezdenec" TargetMode="External"/><Relationship Id="rId162" Type="http://schemas.openxmlformats.org/officeDocument/2006/relationships/hyperlink" Target="https://tests.stockfishchess.org/tests/user/Vizvezdenec" TargetMode="External"/><Relationship Id="rId467" Type="http://schemas.openxmlformats.org/officeDocument/2006/relationships/hyperlink" Target="http://tests.stockfishchess.org/tests/user/SFisGOD" TargetMode="External"/><Relationship Id="rId1097" Type="http://schemas.openxmlformats.org/officeDocument/2006/relationships/hyperlink" Target="http://tests.stockfishchess.org/tests/user/SapphireBrand" TargetMode="External"/><Relationship Id="rId674" Type="http://schemas.openxmlformats.org/officeDocument/2006/relationships/hyperlink" Target="http://tests.stockfishchess.org/tests/view/5e18da3b27dab692fcf9a158" TargetMode="External"/><Relationship Id="rId881" Type="http://schemas.openxmlformats.org/officeDocument/2006/relationships/hyperlink" Target="https://github.com/Vizvezdenec/Stockfish/compare/a131975...d5e3192" TargetMode="External"/><Relationship Id="rId979" Type="http://schemas.openxmlformats.org/officeDocument/2006/relationships/hyperlink" Target="http://tests.stockfishchess.org/tests/view/5dcca1360ebc590256323ae4" TargetMode="External"/><Relationship Id="rId327" Type="http://schemas.openxmlformats.org/officeDocument/2006/relationships/hyperlink" Target="http://tests.stockfishchess.org/tests/user/31m059" TargetMode="External"/><Relationship Id="rId534" Type="http://schemas.openxmlformats.org/officeDocument/2006/relationships/hyperlink" Target="http://tests.stockfishchess.org/tests/user/VoyagerOne" TargetMode="External"/><Relationship Id="rId741" Type="http://schemas.openxmlformats.org/officeDocument/2006/relationships/hyperlink" Target="https://github.com/pb00068/Stockfish/compare/4e89864...bdbc53d" TargetMode="External"/><Relationship Id="rId839" Type="http://schemas.openxmlformats.org/officeDocument/2006/relationships/hyperlink" Target="https://tests.stockfishchess.org/tests/view/5e79f884e42a5c3b3ca2ea25" TargetMode="External"/><Relationship Id="rId1164" Type="http://schemas.openxmlformats.org/officeDocument/2006/relationships/hyperlink" Target="http://tests.stockfishchess.org/tests/view/5e174a840ac9162cdd5f3a4d" TargetMode="External"/><Relationship Id="rId1371" Type="http://schemas.openxmlformats.org/officeDocument/2006/relationships/hyperlink" Target="http://tests.stockfishchess.org/tests/user/Vizvezdenec" TargetMode="External"/><Relationship Id="rId1469" Type="http://schemas.openxmlformats.org/officeDocument/2006/relationships/hyperlink" Target="https://github.com/Vizvezdenec/Stockfish/compare/114ddb7...cb48d39" TargetMode="External"/><Relationship Id="rId601" Type="http://schemas.openxmlformats.org/officeDocument/2006/relationships/hyperlink" Target="http://tests.stockfishchess.org/tests/user/Vizvezdenec" TargetMode="External"/><Relationship Id="rId1024" Type="http://schemas.openxmlformats.org/officeDocument/2006/relationships/hyperlink" Target="http://tests.stockfishchess.org/tests/view/5d9ad97a0ebc5902b6cf85fb" TargetMode="External"/><Relationship Id="rId1231" Type="http://schemas.openxmlformats.org/officeDocument/2006/relationships/hyperlink" Target="http://tests.stockfishchess.org/tests/view/5de2a2ff727dc1d26718a67b" TargetMode="External"/><Relationship Id="rId906" Type="http://schemas.openxmlformats.org/officeDocument/2006/relationships/hyperlink" Target="https://tests.stockfishchess.org/tests/user/pb00067" TargetMode="External"/><Relationship Id="rId1329" Type="http://schemas.openxmlformats.org/officeDocument/2006/relationships/hyperlink" Target="http://tests.stockfishchess.org/tests/user/protonspring" TargetMode="External"/><Relationship Id="rId1536" Type="http://schemas.openxmlformats.org/officeDocument/2006/relationships/hyperlink" Target="https://github.com/Vizvezdenec/Stockfish/compare/87ed9fa...bc638c2" TargetMode="External"/><Relationship Id="rId35" Type="http://schemas.openxmlformats.org/officeDocument/2006/relationships/hyperlink" Target="https://tests.stockfishchess.org/tests/view/5e7d2154e42a5c3b3ca2ebe3" TargetMode="External"/><Relationship Id="rId184" Type="http://schemas.openxmlformats.org/officeDocument/2006/relationships/hyperlink" Target="http://tests.stockfishchess.org/tests/view/5ddeeb840294ec4750cba8c9" TargetMode="External"/><Relationship Id="rId391" Type="http://schemas.openxmlformats.org/officeDocument/2006/relationships/hyperlink" Target="http://tests.stockfishchess.org/tests/view/5e17a6fc27dab692fcf9a0b9" TargetMode="External"/><Relationship Id="rId251" Type="http://schemas.openxmlformats.org/officeDocument/2006/relationships/hyperlink" Target="https://github.com/xoto10/stockfish-xoto10/compare/0f37da0...e7e6501" TargetMode="External"/><Relationship Id="rId489" Type="http://schemas.openxmlformats.org/officeDocument/2006/relationships/hyperlink" Target="https://github.com/Chess13234/Stockfish/compare/01b6088...6f30185" TargetMode="External"/><Relationship Id="rId696" Type="http://schemas.openxmlformats.org/officeDocument/2006/relationships/hyperlink" Target="http://tests.stockfishchess.org/tests/user/xoroshiro" TargetMode="External"/><Relationship Id="rId349" Type="http://schemas.openxmlformats.org/officeDocument/2006/relationships/hyperlink" Target="http://tests.stockfishchess.org/tests/view/5e581ec284a82b4acd414a2e" TargetMode="External"/><Relationship Id="rId556" Type="http://schemas.openxmlformats.org/officeDocument/2006/relationships/hyperlink" Target="http://tests.stockfishchess.org/tests/user/protonspring" TargetMode="External"/><Relationship Id="rId763" Type="http://schemas.openxmlformats.org/officeDocument/2006/relationships/hyperlink" Target="http://tests.stockfishchess.org/tests/user/xoto" TargetMode="External"/><Relationship Id="rId1186" Type="http://schemas.openxmlformats.org/officeDocument/2006/relationships/hyperlink" Target="http://tests.stockfishchess.org/tests/view/5dd3d6be14339111b9b6bead" TargetMode="External"/><Relationship Id="rId1393" Type="http://schemas.openxmlformats.org/officeDocument/2006/relationships/hyperlink" Target="http://tests.stockfishchess.org/tests/view/5e25d77fc3b97aa0d75bc013" TargetMode="External"/><Relationship Id="rId111" Type="http://schemas.openxmlformats.org/officeDocument/2006/relationships/hyperlink" Target="http://tests.stockfishchess.org/tests/view/5db95b390ebc5960258bfb8e" TargetMode="External"/><Relationship Id="rId209" Type="http://schemas.openxmlformats.org/officeDocument/2006/relationships/hyperlink" Target="https://github.com/locutus2/Stockfish/compare/f0047ce...c00b981" TargetMode="External"/><Relationship Id="rId416" Type="http://schemas.openxmlformats.org/officeDocument/2006/relationships/hyperlink" Target="https://github.com/MJZ1977/Stockfish/compare/4e89864...58d0e39" TargetMode="External"/><Relationship Id="rId970" Type="http://schemas.openxmlformats.org/officeDocument/2006/relationships/hyperlink" Target="http://tests.stockfishchess.org/tests/view/5e2c85ccab2d69d58394faa7" TargetMode="External"/><Relationship Id="rId1046" Type="http://schemas.openxmlformats.org/officeDocument/2006/relationships/hyperlink" Target="https://tests.stockfishchess.org/tests/view/5e83153fe42a5c3b3ca2ee90" TargetMode="External"/><Relationship Id="rId1253" Type="http://schemas.openxmlformats.org/officeDocument/2006/relationships/hyperlink" Target="https://github.com/snicolet/Stockfish/compare/defa1cc...f35ecfd" TargetMode="External"/><Relationship Id="rId623" Type="http://schemas.openxmlformats.org/officeDocument/2006/relationships/hyperlink" Target="http://tests.stockfishchess.org/tests/view/5d55cde40ebc5925cf10b79d" TargetMode="External"/><Relationship Id="rId830" Type="http://schemas.openxmlformats.org/officeDocument/2006/relationships/hyperlink" Target="https://github.com/MJZ1977/Stockfish/compare/b648247...09ae37b" TargetMode="External"/><Relationship Id="rId928" Type="http://schemas.openxmlformats.org/officeDocument/2006/relationships/hyperlink" Target="http://tests.stockfishchess.org/tests/view/5e38be87e70d848499f6393a" TargetMode="External"/><Relationship Id="rId1460" Type="http://schemas.openxmlformats.org/officeDocument/2006/relationships/hyperlink" Target="https://github.com/protonspring/Stockfish/compare/80d59ee...53ee29f" TargetMode="External"/><Relationship Id="rId1558" Type="http://schemas.openxmlformats.org/officeDocument/2006/relationships/hyperlink" Target="http://tests.stockfishchess.org/tests/user/fauzi2" TargetMode="External"/><Relationship Id="rId57" Type="http://schemas.openxmlformats.org/officeDocument/2006/relationships/hyperlink" Target="https://github.com/Chess13234/Stockfish/compare/13f70d0...45cb550" TargetMode="External"/><Relationship Id="rId1113" Type="http://schemas.openxmlformats.org/officeDocument/2006/relationships/hyperlink" Target="http://tests.stockfishchess.org/tests/view/5de9d40ecaa7c610e4d1867a" TargetMode="External"/><Relationship Id="rId1320" Type="http://schemas.openxmlformats.org/officeDocument/2006/relationships/hyperlink" Target="https://tests.stockfishchess.org/tests/user/Vizvezdenec" TargetMode="External"/><Relationship Id="rId1418" Type="http://schemas.openxmlformats.org/officeDocument/2006/relationships/hyperlink" Target="https://github.com/Chess13234/Stockfish/compare/c3483fa...a29bb2a" TargetMode="External"/><Relationship Id="rId273" Type="http://schemas.openxmlformats.org/officeDocument/2006/relationships/hyperlink" Target="http://tests.stockfishchess.org/tests/user/Fisherman" TargetMode="External"/><Relationship Id="rId480" Type="http://schemas.openxmlformats.org/officeDocument/2006/relationships/hyperlink" Target="https://github.com/xoto10/stockfish-xoto10/compare/114ddb7...8396359" TargetMode="External"/><Relationship Id="rId133" Type="http://schemas.openxmlformats.org/officeDocument/2006/relationships/hyperlink" Target="http://tests.stockfishchess.org/tests/user/lantonov" TargetMode="External"/><Relationship Id="rId340" Type="http://schemas.openxmlformats.org/officeDocument/2006/relationships/hyperlink" Target="http://tests.stockfishchess.org/tests/view/5e05ed58c13ac2425c4a9d8e" TargetMode="External"/><Relationship Id="rId578" Type="http://schemas.openxmlformats.org/officeDocument/2006/relationships/hyperlink" Target="http://tests.stockfishchess.org/tests/view/5de8469acaa7c610e4d185cb" TargetMode="External"/><Relationship Id="rId785" Type="http://schemas.openxmlformats.org/officeDocument/2006/relationships/hyperlink" Target="http://tests.stockfishchess.org/tests/user/sg" TargetMode="External"/><Relationship Id="rId992" Type="http://schemas.openxmlformats.org/officeDocument/2006/relationships/hyperlink" Target="https://github.com/SFisGOD/Stockfish/compare/9ab2590...4cd6d4f" TargetMode="External"/><Relationship Id="rId200" Type="http://schemas.openxmlformats.org/officeDocument/2006/relationships/hyperlink" Target="https://github.com/miguel-l/Stockfish/compare/474d133...cbeed30" TargetMode="External"/><Relationship Id="rId438" Type="http://schemas.openxmlformats.org/officeDocument/2006/relationships/hyperlink" Target="http://tests.stockfishchess.org/tests/view/5d8d99cd0ebc590f3beb1899" TargetMode="External"/><Relationship Id="rId645" Type="http://schemas.openxmlformats.org/officeDocument/2006/relationships/hyperlink" Target="http://tests.stockfishchess.org/tests/view/5e0f21c2587812f4f2886fe1" TargetMode="External"/><Relationship Id="rId852" Type="http://schemas.openxmlformats.org/officeDocument/2006/relationships/hyperlink" Target="https://github.com/lantonov/Stockfish/compare/764b9ad...941642d" TargetMode="External"/><Relationship Id="rId1068" Type="http://schemas.openxmlformats.org/officeDocument/2006/relationships/hyperlink" Target="http://tests.stockfishchess.org/tests/view/5dcdb8320ebc5902563249e4" TargetMode="External"/><Relationship Id="rId1275" Type="http://schemas.openxmlformats.org/officeDocument/2006/relationships/hyperlink" Target="http://tests.stockfishchess.org/tests/user/Vizvezdenec" TargetMode="External"/><Relationship Id="rId1482" Type="http://schemas.openxmlformats.org/officeDocument/2006/relationships/hyperlink" Target="http://tests.stockfishchess.org/tests/user/xoroshiro" TargetMode="External"/><Relationship Id="rId505" Type="http://schemas.openxmlformats.org/officeDocument/2006/relationships/hyperlink" Target="https://github.com/snicolet/Stockfish/compare/667d24f...13b1f61" TargetMode="External"/><Relationship Id="rId712" Type="http://schemas.openxmlformats.org/officeDocument/2006/relationships/hyperlink" Target="https://tests.stockfishchess.org/tests/user/Vizvezdenec" TargetMode="External"/><Relationship Id="rId1135" Type="http://schemas.openxmlformats.org/officeDocument/2006/relationships/hyperlink" Target="http://tests.stockfishchess.org/tests/user/vdv" TargetMode="External"/><Relationship Id="rId1342" Type="http://schemas.openxmlformats.org/officeDocument/2006/relationships/hyperlink" Target="http://tests.stockfishchess.org/tests/view/5dcc62840ebc59025bcbb96f" TargetMode="External"/><Relationship Id="rId79" Type="http://schemas.openxmlformats.org/officeDocument/2006/relationships/hyperlink" Target="http://tests.stockfishchess.org/tests/user/Vizvezdenec" TargetMode="External"/><Relationship Id="rId1202" Type="http://schemas.openxmlformats.org/officeDocument/2006/relationships/hyperlink" Target="https://github.com/vondele/Stockfish/compare/7150183...e2b0aa1" TargetMode="External"/><Relationship Id="rId1507" Type="http://schemas.openxmlformats.org/officeDocument/2006/relationships/hyperlink" Target="http://tests.stockfishchess.org/tests/view/5e278f7ec3b97aa0d75bc1ba" TargetMode="External"/><Relationship Id="rId295" Type="http://schemas.openxmlformats.org/officeDocument/2006/relationships/hyperlink" Target="http://tests.stockfishchess.org/tests/view/5dd7c0ff42f722cd3149e745" TargetMode="External"/><Relationship Id="rId155" Type="http://schemas.openxmlformats.org/officeDocument/2006/relationships/hyperlink" Target="http://tests.stockfishchess.org/tests/view/5e2af332ab2d69d58394f9b5" TargetMode="External"/><Relationship Id="rId362" Type="http://schemas.openxmlformats.org/officeDocument/2006/relationships/hyperlink" Target="https://github.com/Vizvezdenec/Stockfish/compare/40611c0...1121a44" TargetMode="External"/><Relationship Id="rId1297" Type="http://schemas.openxmlformats.org/officeDocument/2006/relationships/hyperlink" Target="http://tests.stockfishchess.org/tests/view/5dee06bf3cff9a249bb9e459" TargetMode="External"/><Relationship Id="rId222" Type="http://schemas.openxmlformats.org/officeDocument/2006/relationships/hyperlink" Target="https://tests.stockfishchess.org/tests/user/Vizvezdenec" TargetMode="External"/><Relationship Id="rId667" Type="http://schemas.openxmlformats.org/officeDocument/2006/relationships/hyperlink" Target="http://tests.stockfishchess.org/tests/user/Vizvezdenec" TargetMode="External"/><Relationship Id="rId874" Type="http://schemas.openxmlformats.org/officeDocument/2006/relationships/hyperlink" Target="http://tests.stockfishchess.org/tests/view/5e173f6e0ac9162cdd5f3a3f" TargetMode="External"/><Relationship Id="rId527" Type="http://schemas.openxmlformats.org/officeDocument/2006/relationships/hyperlink" Target="http://tests.stockfishchess.org/tests/user/SFisGOD" TargetMode="External"/><Relationship Id="rId734" Type="http://schemas.openxmlformats.org/officeDocument/2006/relationships/hyperlink" Target="http://tests.stockfishchess.org/tests/view/5d7948ea0ebc5902d3852a08" TargetMode="External"/><Relationship Id="rId941" Type="http://schemas.openxmlformats.org/officeDocument/2006/relationships/hyperlink" Target="https://github.com/vondele/Stockfish/compare/9f312c8...b78f89f" TargetMode="External"/><Relationship Id="rId1157" Type="http://schemas.openxmlformats.org/officeDocument/2006/relationships/hyperlink" Target="http://tests.stockfishchess.org/tests/user/31m059" TargetMode="External"/><Relationship Id="rId1364" Type="http://schemas.openxmlformats.org/officeDocument/2006/relationships/hyperlink" Target="https://github.com/xoto10/stockfish-xoto10/compare/97a0e4e...2a05f5c" TargetMode="External"/><Relationship Id="rId1571" Type="http://schemas.openxmlformats.org/officeDocument/2006/relationships/hyperlink" Target="https://github.com/protonspring/Stockfish/compare/3a3ca6a...b6e07fb" TargetMode="External"/><Relationship Id="rId70" Type="http://schemas.openxmlformats.org/officeDocument/2006/relationships/hyperlink" Target="http://tests.stockfishchess.org/tests/user/Vizvezdenec" TargetMode="External"/><Relationship Id="rId801" Type="http://schemas.openxmlformats.org/officeDocument/2006/relationships/hyperlink" Target="http://tests.stockfishchess.org/tests/user/xoto" TargetMode="External"/><Relationship Id="rId1017" Type="http://schemas.openxmlformats.org/officeDocument/2006/relationships/hyperlink" Target="http://tests.stockfishchess.org/tests/user/xoto" TargetMode="External"/><Relationship Id="rId1224" Type="http://schemas.openxmlformats.org/officeDocument/2006/relationships/hyperlink" Target="http://tests.stockfishchess.org/tests/user/MJZ1977" TargetMode="External"/><Relationship Id="rId1431" Type="http://schemas.openxmlformats.org/officeDocument/2006/relationships/hyperlink" Target="http://tests.stockfishchess.org/tests/user/MJZ1977" TargetMode="External"/><Relationship Id="rId1529" Type="http://schemas.openxmlformats.org/officeDocument/2006/relationships/hyperlink" Target="https://tests.stockfishchess.org/tests/view/5e02ded9c13ac2425c4a9b59" TargetMode="External"/><Relationship Id="rId28" Type="http://schemas.openxmlformats.org/officeDocument/2006/relationships/hyperlink" Target="http://tests.stockfishchess.org/tests/user/SFisGOD" TargetMode="External"/><Relationship Id="rId177" Type="http://schemas.openxmlformats.org/officeDocument/2006/relationships/hyperlink" Target="http://tests.stockfishchess.org/tests/user/xoto" TargetMode="External"/><Relationship Id="rId384" Type="http://schemas.openxmlformats.org/officeDocument/2006/relationships/hyperlink" Target="http://tests.stockfishchess.org/tests/user/Vizvezdenec" TargetMode="External"/><Relationship Id="rId591" Type="http://schemas.openxmlformats.org/officeDocument/2006/relationships/hyperlink" Target="https://github.com/mstembera/Stockfish/compare/b648247...87a20d9" TargetMode="External"/><Relationship Id="rId244" Type="http://schemas.openxmlformats.org/officeDocument/2006/relationships/hyperlink" Target="http://tests.stockfishchess.org/tests/view/5dbafea20ebc5925b64edd4e" TargetMode="External"/><Relationship Id="rId689" Type="http://schemas.openxmlformats.org/officeDocument/2006/relationships/hyperlink" Target="https://github.com/lantonov/Stockfish/compare/df340a8...ab53c87" TargetMode="External"/><Relationship Id="rId896" Type="http://schemas.openxmlformats.org/officeDocument/2006/relationships/hyperlink" Target="https://github.com/Vizvezdenec/Stockfish/compare/114ddb7...a6ba22a" TargetMode="External"/><Relationship Id="rId1081" Type="http://schemas.openxmlformats.org/officeDocument/2006/relationships/hyperlink" Target="https://github.com/31m059/Stockfish/compare/0f37da0...04fbd53" TargetMode="External"/><Relationship Id="rId451" Type="http://schemas.openxmlformats.org/officeDocument/2006/relationships/hyperlink" Target="https://github.com/MJZ1977/Stockfish/compare/ff27109...5fe807c" TargetMode="External"/><Relationship Id="rId549" Type="http://schemas.openxmlformats.org/officeDocument/2006/relationships/hyperlink" Target="http://tests.stockfishchess.org/tests/user/pb00067" TargetMode="External"/><Relationship Id="rId756" Type="http://schemas.openxmlformats.org/officeDocument/2006/relationships/hyperlink" Target="https://github.com/lantonov/Stockfish/compare/58746d9...cb3eb40" TargetMode="External"/><Relationship Id="rId1179" Type="http://schemas.openxmlformats.org/officeDocument/2006/relationships/hyperlink" Target="http://tests.stockfishchess.org/tests/user/sg" TargetMode="External"/><Relationship Id="rId1386" Type="http://schemas.openxmlformats.org/officeDocument/2006/relationships/hyperlink" Target="https://tests.stockfishchess.org/tests/user/praveentml" TargetMode="External"/><Relationship Id="rId104" Type="http://schemas.openxmlformats.org/officeDocument/2006/relationships/hyperlink" Target="http://tests.stockfishchess.org/tests/user/Vizvezdenec" TargetMode="External"/><Relationship Id="rId311" Type="http://schemas.openxmlformats.org/officeDocument/2006/relationships/hyperlink" Target="https://github.com/Vizvezdenec/Stockfish/compare/13f70d0...70a5689" TargetMode="External"/><Relationship Id="rId409" Type="http://schemas.openxmlformats.org/officeDocument/2006/relationships/hyperlink" Target="http://tests.stockfishchess.org/tests/view/5e28995fc3b97aa0d75bc294" TargetMode="External"/><Relationship Id="rId963" Type="http://schemas.openxmlformats.org/officeDocument/2006/relationships/hyperlink" Target="http://tests.stockfishchess.org/tests/user/sg" TargetMode="External"/><Relationship Id="rId1039" Type="http://schemas.openxmlformats.org/officeDocument/2006/relationships/hyperlink" Target="http://tests.stockfishchess.org/tests/user/Vizvezdenec" TargetMode="External"/><Relationship Id="rId1246" Type="http://schemas.openxmlformats.org/officeDocument/2006/relationships/hyperlink" Target="https://tests.stockfishchess.org/tests/view/5f1ed745c09435d870cb9eb8" TargetMode="External"/><Relationship Id="rId92" Type="http://schemas.openxmlformats.org/officeDocument/2006/relationships/hyperlink" Target="http://tests.stockfishchess.org/tests/user/Rocky" TargetMode="External"/><Relationship Id="rId616" Type="http://schemas.openxmlformats.org/officeDocument/2006/relationships/hyperlink" Target="http://tests.stockfishchess.org/tests/user/sg" TargetMode="External"/><Relationship Id="rId823" Type="http://schemas.openxmlformats.org/officeDocument/2006/relationships/hyperlink" Target="http://tests.stockfishchess.org/tests/view/5ddfaffa0294ec4750cba8ff" TargetMode="External"/><Relationship Id="rId1453" Type="http://schemas.openxmlformats.org/officeDocument/2006/relationships/hyperlink" Target="http://tests.stockfishchess.org/tests/view/5de121a40294ec4750cba998" TargetMode="External"/><Relationship Id="rId1106" Type="http://schemas.openxmlformats.org/officeDocument/2006/relationships/hyperlink" Target="https://tests.stockfishchess.org/tests/user/MJZ1977" TargetMode="External"/><Relationship Id="rId1313" Type="http://schemas.openxmlformats.org/officeDocument/2006/relationships/hyperlink" Target="https://github.com/xoto10/stockfish-xoto10/compare/6ecab03...18611fb" TargetMode="External"/><Relationship Id="rId1520" Type="http://schemas.openxmlformats.org/officeDocument/2006/relationships/hyperlink" Target="https://tests.stockfishchess.org/tests/view/5e7c8760e42a5c3b3ca2eb72" TargetMode="External"/><Relationship Id="rId199" Type="http://schemas.openxmlformats.org/officeDocument/2006/relationships/hyperlink" Target="http://tests.stockfishchess.org/tests/view/5dc047f20ebc590375849d82" TargetMode="External"/><Relationship Id="rId266" Type="http://schemas.openxmlformats.org/officeDocument/2006/relationships/hyperlink" Target="https://github.com/31m059/Stockfish/compare/648c7ec...6212e7a" TargetMode="External"/><Relationship Id="rId473" Type="http://schemas.openxmlformats.org/officeDocument/2006/relationships/hyperlink" Target="http://tests.stockfishchess.org/tests/view/5def14283cff9a249bb9e495" TargetMode="External"/><Relationship Id="rId680" Type="http://schemas.openxmlformats.org/officeDocument/2006/relationships/hyperlink" Target="http://tests.stockfishchess.org/tests/view/5d8a77120ebc595091807ada" TargetMode="External"/><Relationship Id="rId126" Type="http://schemas.openxmlformats.org/officeDocument/2006/relationships/hyperlink" Target="http://tests.stockfishchess.org/tests/view/5dcc675d0ebc59025bcbba2a" TargetMode="External"/><Relationship Id="rId333" Type="http://schemas.openxmlformats.org/officeDocument/2006/relationships/hyperlink" Target="http://tests.stockfishchess.org/tests/user/protonspring" TargetMode="External"/><Relationship Id="rId540" Type="http://schemas.openxmlformats.org/officeDocument/2006/relationships/hyperlink" Target="http://tests.stockfishchess.org/tests/user/xoto" TargetMode="External"/><Relationship Id="rId778" Type="http://schemas.openxmlformats.org/officeDocument/2006/relationships/hyperlink" Target="https://github.com/protonspring/Stockfish/compare/d703d2b...b0f36f0" TargetMode="External"/><Relationship Id="rId985" Type="http://schemas.openxmlformats.org/officeDocument/2006/relationships/hyperlink" Target="http://tests.stockfishchess.org/tests/view/5d9a70d40ebc5902b6cf39ba" TargetMode="External"/><Relationship Id="rId1170" Type="http://schemas.openxmlformats.org/officeDocument/2006/relationships/hyperlink" Target="http://tests.stockfishchess.org/tests/user/pb00067" TargetMode="External"/><Relationship Id="rId638" Type="http://schemas.openxmlformats.org/officeDocument/2006/relationships/hyperlink" Target="http://tests.stockfishchess.org/tests/user/sg" TargetMode="External"/><Relationship Id="rId845" Type="http://schemas.openxmlformats.org/officeDocument/2006/relationships/hyperlink" Target="http://tests.stockfishchess.org/tests/view/5e30ad4fab2d69d58394fdf9" TargetMode="External"/><Relationship Id="rId1030" Type="http://schemas.openxmlformats.org/officeDocument/2006/relationships/hyperlink" Target="http://tests.stockfishchess.org/tests/user/SFisGOD" TargetMode="External"/><Relationship Id="rId1268" Type="http://schemas.openxmlformats.org/officeDocument/2006/relationships/hyperlink" Target="https://github.com/xoto10/stockfish-xoto10/compare/1d3efff...c618a68" TargetMode="External"/><Relationship Id="rId1475" Type="http://schemas.openxmlformats.org/officeDocument/2006/relationships/hyperlink" Target="https://github.com/xoto10/stockfish-xoto10/compare/6ecab03...291c012" TargetMode="External"/><Relationship Id="rId400" Type="http://schemas.openxmlformats.org/officeDocument/2006/relationships/hyperlink" Target="http://tests.stockfishchess.org/tests/view/5dc62b570ebc5902562bcb4a" TargetMode="External"/><Relationship Id="rId705" Type="http://schemas.openxmlformats.org/officeDocument/2006/relationships/hyperlink" Target="https://tests.stockfishchess.org/html/live_elo.html?5e838b48e42a5c3b3ca2eeeb" TargetMode="External"/><Relationship Id="rId1128" Type="http://schemas.openxmlformats.org/officeDocument/2006/relationships/hyperlink" Target="https://github.com/xoto10/stockfish-xoto10/compare/58746d9...f282afd" TargetMode="External"/><Relationship Id="rId1335" Type="http://schemas.openxmlformats.org/officeDocument/2006/relationships/hyperlink" Target="http://tests.stockfishchess.org/tests/user/pb00067" TargetMode="External"/><Relationship Id="rId1542" Type="http://schemas.openxmlformats.org/officeDocument/2006/relationships/hyperlink" Target="https://github.com/31m059/Stockfish/compare/5a7b45e...d660baa" TargetMode="External"/><Relationship Id="rId912" Type="http://schemas.openxmlformats.org/officeDocument/2006/relationships/hyperlink" Target="http://tests.stockfishchess.org/tests/user/pb00067" TargetMode="External"/><Relationship Id="rId41" Type="http://schemas.openxmlformats.org/officeDocument/2006/relationships/hyperlink" Target="http://tests.stockfishchess.org/tests/view/5e064367c13ac2425c4a9dda" TargetMode="External"/><Relationship Id="rId1402" Type="http://schemas.openxmlformats.org/officeDocument/2006/relationships/hyperlink" Target="http://tests.stockfishchess.org/tests/view/5e05b5e1c13ac2425c4a9d66" TargetMode="External"/><Relationship Id="rId190" Type="http://schemas.openxmlformats.org/officeDocument/2006/relationships/hyperlink" Target="http://tests.stockfishchess.org/tests/view/5e279d7cc3b97aa0d75bc1c4" TargetMode="External"/><Relationship Id="rId288" Type="http://schemas.openxmlformats.org/officeDocument/2006/relationships/hyperlink" Target="http://tests.stockfishchess.org/tests/user/Vizvezdenec" TargetMode="External"/><Relationship Id="rId495" Type="http://schemas.openxmlformats.org/officeDocument/2006/relationships/hyperlink" Target="https://github.com/31m059/Stockfish/compare/0c878ad...85a71b1" TargetMode="External"/><Relationship Id="rId148" Type="http://schemas.openxmlformats.org/officeDocument/2006/relationships/hyperlink" Target="http://tests.stockfishchess.org/tests/user/Vizvezdenec" TargetMode="External"/><Relationship Id="rId355" Type="http://schemas.openxmlformats.org/officeDocument/2006/relationships/hyperlink" Target="http://tests.stockfishchess.org/tests/view/5e233babc3b97aa0d75bbe65" TargetMode="External"/><Relationship Id="rId562" Type="http://schemas.openxmlformats.org/officeDocument/2006/relationships/hyperlink" Target="http://tests.stockfishchess.org/tests/user/sg" TargetMode="External"/><Relationship Id="rId1192" Type="http://schemas.openxmlformats.org/officeDocument/2006/relationships/hyperlink" Target="http://tests.stockfishchess.org/tests/view/5d8763620ebc595f57c22b15" TargetMode="External"/><Relationship Id="rId215" Type="http://schemas.openxmlformats.org/officeDocument/2006/relationships/hyperlink" Target="https://github.com/Vizvezdenec/Stockfish/compare/58746d9...3fe8884" TargetMode="External"/><Relationship Id="rId422" Type="http://schemas.openxmlformats.org/officeDocument/2006/relationships/hyperlink" Target="https://github.com/lantonov/Stockfish/compare/8b22938...062e344" TargetMode="External"/><Relationship Id="rId867" Type="http://schemas.openxmlformats.org/officeDocument/2006/relationships/hyperlink" Target="http://tests.stockfishchess.org/tests/user/snicolet" TargetMode="External"/><Relationship Id="rId1052" Type="http://schemas.openxmlformats.org/officeDocument/2006/relationships/hyperlink" Target="http://tests.stockfishchess.org/tests/view/5e2aa15dab2d69d58394f94d" TargetMode="External"/><Relationship Id="rId1497" Type="http://schemas.openxmlformats.org/officeDocument/2006/relationships/hyperlink" Target="http://tests.stockfishchess.org/tests/user/SFisGOD" TargetMode="External"/><Relationship Id="rId727" Type="http://schemas.openxmlformats.org/officeDocument/2006/relationships/hyperlink" Target="http://tests.stockfishchess.org/tests/user/xoto" TargetMode="External"/><Relationship Id="rId934" Type="http://schemas.openxmlformats.org/officeDocument/2006/relationships/hyperlink" Target="http://tests.stockfishchess.org/tests/view/5e63ba6ae42a5c3b3ca2e252" TargetMode="External"/><Relationship Id="rId1357" Type="http://schemas.openxmlformats.org/officeDocument/2006/relationships/hyperlink" Target="http://tests.stockfishchess.org/tests/view/5e2683dec3b97aa0d75bc0a3" TargetMode="External"/><Relationship Id="rId1564" Type="http://schemas.openxmlformats.org/officeDocument/2006/relationships/hyperlink" Target="http://tests.stockfishchess.org/tests/view/5d9a7ca30ebc5902b6cf4028" TargetMode="External"/><Relationship Id="rId63" Type="http://schemas.openxmlformats.org/officeDocument/2006/relationships/hyperlink" Target="https://github.com/pb00068/Stockfish/compare/13f70d0...bb53e2c" TargetMode="External"/><Relationship Id="rId1217" Type="http://schemas.openxmlformats.org/officeDocument/2006/relationships/hyperlink" Target="https://github.com/xoto10/stockfish-xoto10/compare/770c8d9...c7bdc01" TargetMode="External"/><Relationship Id="rId1424" Type="http://schemas.openxmlformats.org/officeDocument/2006/relationships/hyperlink" Target="https://github.com/31m059/Stockfish/compare/fe12489...fbb6855" TargetMode="External"/><Relationship Id="rId377" Type="http://schemas.openxmlformats.org/officeDocument/2006/relationships/hyperlink" Target="http://tests.stockfishchess.org/tests/view/5ccf04310ebc5925cf041ab0" TargetMode="External"/><Relationship Id="rId584" Type="http://schemas.openxmlformats.org/officeDocument/2006/relationships/hyperlink" Target="http://tests.stockfishchess.org/tests/view/5d8f31a40ebc59085c6be11f" TargetMode="External"/><Relationship Id="rId5" Type="http://schemas.openxmlformats.org/officeDocument/2006/relationships/hyperlink" Target="http://tests.stockfishchess.org/tests/view/5e257591c3b97aa0d75bbfd9" TargetMode="External"/><Relationship Id="rId237" Type="http://schemas.openxmlformats.org/officeDocument/2006/relationships/hyperlink" Target="http://tests.stockfishchess.org/tests/user/pb00067" TargetMode="External"/><Relationship Id="rId791" Type="http://schemas.openxmlformats.org/officeDocument/2006/relationships/hyperlink" Target="http://tests.stockfishchess.org/tests/user/snicolet" TargetMode="External"/><Relationship Id="rId889" Type="http://schemas.openxmlformats.org/officeDocument/2006/relationships/hyperlink" Target="http://tests.stockfishchess.org/tests/view/5e63ba6ae42a5c3b3ca2e252" TargetMode="External"/><Relationship Id="rId1074" Type="http://schemas.openxmlformats.org/officeDocument/2006/relationships/hyperlink" Target="http://tests.stockfishchess.org/tests/view/5e4a845416fb3df8c4cc01c0" TargetMode="External"/><Relationship Id="rId444" Type="http://schemas.openxmlformats.org/officeDocument/2006/relationships/hyperlink" Target="http://tests.stockfishchess.org/tests/view/5e07e0299d3fbe26f672d336" TargetMode="External"/><Relationship Id="rId651" Type="http://schemas.openxmlformats.org/officeDocument/2006/relationships/hyperlink" Target="http://tests.stockfishchess.org/tests/view/5e23dd62c3b97aa0d75bbed4" TargetMode="External"/><Relationship Id="rId749" Type="http://schemas.openxmlformats.org/officeDocument/2006/relationships/hyperlink" Target="http://tests.stockfishchess.org/tests/view/5dd7528a42f722cd3149e19a" TargetMode="External"/><Relationship Id="rId1281" Type="http://schemas.openxmlformats.org/officeDocument/2006/relationships/hyperlink" Target="http://tests.stockfishchess.org/tests/user/Vizvezdenec" TargetMode="External"/><Relationship Id="rId1379" Type="http://schemas.openxmlformats.org/officeDocument/2006/relationships/hyperlink" Target="https://github.com/xoto10/stockfish-xoto10/compare/764b9ad...bd2a4ed" TargetMode="External"/><Relationship Id="rId304" Type="http://schemas.openxmlformats.org/officeDocument/2006/relationships/hyperlink" Target="http://tests.stockfishchess.org/tests/view/5d9ac1770ebc5902b6cf6554" TargetMode="External"/><Relationship Id="rId511" Type="http://schemas.openxmlformats.org/officeDocument/2006/relationships/hyperlink" Target="https://github.com/snicolet/Stockfish/compare/defa1cc...5f6d915" TargetMode="External"/><Relationship Id="rId609" Type="http://schemas.openxmlformats.org/officeDocument/2006/relationships/hyperlink" Target="https://github.com/snicolet/Stockfish/compare/ff27109...dc6b72b" TargetMode="External"/><Relationship Id="rId956" Type="http://schemas.openxmlformats.org/officeDocument/2006/relationships/hyperlink" Target="http://tests.stockfishchess.org/tests/view/5e0d735687585b1706b68366" TargetMode="External"/><Relationship Id="rId1141" Type="http://schemas.openxmlformats.org/officeDocument/2006/relationships/hyperlink" Target="http://tests.stockfishchess.org/tests/user/snicolet" TargetMode="External"/><Relationship Id="rId1239" Type="http://schemas.openxmlformats.org/officeDocument/2006/relationships/hyperlink" Target="http://tests.stockfishchess.org/tests/user/xoto" TargetMode="External"/><Relationship Id="rId85" Type="http://schemas.openxmlformats.org/officeDocument/2006/relationships/hyperlink" Target="https://github.com/Chess13234/Stockfish/compare/13f70d0...6d88954" TargetMode="External"/><Relationship Id="rId816" Type="http://schemas.openxmlformats.org/officeDocument/2006/relationships/hyperlink" Target="http://tests.stockfishchess.org/tests/user/VoyagerOne" TargetMode="External"/><Relationship Id="rId1001" Type="http://schemas.openxmlformats.org/officeDocument/2006/relationships/hyperlink" Target="https://github.com/31m059/Stockfish/compare/3b70932...69888e6" TargetMode="External"/><Relationship Id="rId1446" Type="http://schemas.openxmlformats.org/officeDocument/2006/relationships/hyperlink" Target="http://tests.stockfishchess.org/tests/user/protonspring" TargetMode="External"/><Relationship Id="rId1306" Type="http://schemas.openxmlformats.org/officeDocument/2006/relationships/hyperlink" Target="http://tests.stockfishchess.org/tests/view/5dc086720ebc5904493afd56" TargetMode="External"/><Relationship Id="rId1513" Type="http://schemas.openxmlformats.org/officeDocument/2006/relationships/hyperlink" Target="http://tests.stockfishchess.org/tests/view/5dced08c0ebc590256325858" TargetMode="External"/><Relationship Id="rId12" Type="http://schemas.openxmlformats.org/officeDocument/2006/relationships/hyperlink" Target="https://github.com/vondele/Stockfish/compare/c3483fa...4aaffec" TargetMode="External"/><Relationship Id="rId161" Type="http://schemas.openxmlformats.org/officeDocument/2006/relationships/hyperlink" Target="https://github.com/locutus2/Stockfish/compare/648c7ec...226ff23" TargetMode="External"/><Relationship Id="rId399" Type="http://schemas.openxmlformats.org/officeDocument/2006/relationships/hyperlink" Target="http://tests.stockfishchess.org/tests/user/Vizvezdenec" TargetMode="External"/><Relationship Id="rId259" Type="http://schemas.openxmlformats.org/officeDocument/2006/relationships/hyperlink" Target="http://tests.stockfishchess.org/tests/view/5d7cd1700ebc5902d38650b6" TargetMode="External"/><Relationship Id="rId466" Type="http://schemas.openxmlformats.org/officeDocument/2006/relationships/hyperlink" Target="https://github.com/vondele/Stockfish/compare/13f70d0...bb4a3ea" TargetMode="External"/><Relationship Id="rId673" Type="http://schemas.openxmlformats.org/officeDocument/2006/relationships/hyperlink" Target="http://tests.stockfishchess.org/tests/user/Vizvezdenec" TargetMode="External"/><Relationship Id="rId880" Type="http://schemas.openxmlformats.org/officeDocument/2006/relationships/hyperlink" Target="http://tests.stockfishchess.org/tests/view/5dcc63780ebc59025bcbb9b2" TargetMode="External"/><Relationship Id="rId1096" Type="http://schemas.openxmlformats.org/officeDocument/2006/relationships/hyperlink" Target="https://github.com/pb00068/Stockfish/compare/4e89864...eff4090" TargetMode="External"/><Relationship Id="rId23" Type="http://schemas.openxmlformats.org/officeDocument/2006/relationships/hyperlink" Target="http://tests.stockfishchess.org/tests/view/5db0a1fb0ebc59191686560a" TargetMode="External"/><Relationship Id="rId119" Type="http://schemas.openxmlformats.org/officeDocument/2006/relationships/hyperlink" Target="http://tests.stockfishchess.org/tests/user/OuaisBla" TargetMode="External"/><Relationship Id="rId326" Type="http://schemas.openxmlformats.org/officeDocument/2006/relationships/hyperlink" Target="https://github.com/SapphireBrand/Stockfish/compare/0150da5...e290f5e" TargetMode="External"/><Relationship Id="rId533" Type="http://schemas.openxmlformats.org/officeDocument/2006/relationships/hyperlink" Target="https://github.com/snicolet/Stockfish/compare/114ddb7...9635530" TargetMode="External"/><Relationship Id="rId978" Type="http://schemas.openxmlformats.org/officeDocument/2006/relationships/hyperlink" Target="http://tests.stockfishchess.org/tests/user/SFisGOD" TargetMode="External"/><Relationship Id="rId1163" Type="http://schemas.openxmlformats.org/officeDocument/2006/relationships/hyperlink" Target="http://tests.stockfishchess.org/tests/user/vdv" TargetMode="External"/><Relationship Id="rId1370" Type="http://schemas.openxmlformats.org/officeDocument/2006/relationships/hyperlink" Target="https://github.com/locutus2/Stockfish/compare/648c7ec...f15c7d4" TargetMode="External"/><Relationship Id="rId740" Type="http://schemas.openxmlformats.org/officeDocument/2006/relationships/hyperlink" Target="http://tests.stockfishchess.org/tests/view/5e42b556e70d848499f63cb9" TargetMode="External"/><Relationship Id="rId838" Type="http://schemas.openxmlformats.org/officeDocument/2006/relationships/hyperlink" Target="https://tests.stockfishchess.org/tests/user/snicolet" TargetMode="External"/><Relationship Id="rId1023" Type="http://schemas.openxmlformats.org/officeDocument/2006/relationships/hyperlink" Target="http://tests.stockfishchess.org/tests/user/xoto" TargetMode="External"/><Relationship Id="rId1468" Type="http://schemas.openxmlformats.org/officeDocument/2006/relationships/hyperlink" Target="http://tests.stockfishchess.org/tests/view/5e1949e72cc590e03c3c2f39" TargetMode="External"/><Relationship Id="rId172" Type="http://schemas.openxmlformats.org/officeDocument/2006/relationships/hyperlink" Target="http://tests.stockfishchess.org/tests/view/5d9a4cec0ebc5902b6cf2229" TargetMode="External"/><Relationship Id="rId477" Type="http://schemas.openxmlformats.org/officeDocument/2006/relationships/hyperlink" Target="https://github.com/Vizvezdenec/Stockfish/compare/58746d9...ac73b27" TargetMode="External"/><Relationship Id="rId600" Type="http://schemas.openxmlformats.org/officeDocument/2006/relationships/hyperlink" Target="https://github.com/locutus2/Stockfish/compare/446a3c2...b629cef" TargetMode="External"/><Relationship Id="rId684" Type="http://schemas.openxmlformats.org/officeDocument/2006/relationships/hyperlink" Target="https://github.com/Vizvezdenec/Stockfish/compare/7150183...6b6abde" TargetMode="External"/><Relationship Id="rId1230" Type="http://schemas.openxmlformats.org/officeDocument/2006/relationships/hyperlink" Target="http://tests.stockfishchess.org/tests/user/Rocky" TargetMode="External"/><Relationship Id="rId1328" Type="http://schemas.openxmlformats.org/officeDocument/2006/relationships/hyperlink" Target="https://github.com/SFisGOD/Stockfish/compare/648c7ec...91ba4ee" TargetMode="External"/><Relationship Id="rId1535" Type="http://schemas.openxmlformats.org/officeDocument/2006/relationships/hyperlink" Target="http://tests.stockfishchess.org/tests/view/5dda8c3ee75c0005326d20e2" TargetMode="External"/><Relationship Id="rId337" Type="http://schemas.openxmlformats.org/officeDocument/2006/relationships/hyperlink" Target="http://tests.stockfishchess.org/tests/view/5e29e63d34cb414d418a9aec" TargetMode="External"/><Relationship Id="rId891" Type="http://schemas.openxmlformats.org/officeDocument/2006/relationships/hyperlink" Target="http://tests.stockfishchess.org/tests/user/31m059" TargetMode="External"/><Relationship Id="rId905" Type="http://schemas.openxmlformats.org/officeDocument/2006/relationships/hyperlink" Target="https://github.com/miguel-l/Stockfish/compare/7090d25...5385c48" TargetMode="External"/><Relationship Id="rId989" Type="http://schemas.openxmlformats.org/officeDocument/2006/relationships/hyperlink" Target="https://github.com/Lolligerhans/Stockfish/compare/97a0e4e...b4cccea" TargetMode="External"/><Relationship Id="rId34" Type="http://schemas.openxmlformats.org/officeDocument/2006/relationships/hyperlink" Target="https://tests.stockfishchess.org/tests/user/vdv" TargetMode="External"/><Relationship Id="rId544" Type="http://schemas.openxmlformats.org/officeDocument/2006/relationships/hyperlink" Target="http://tests.stockfishchess.org/tests/view/5deb1e98b7bdefd50db28ce0" TargetMode="External"/><Relationship Id="rId751" Type="http://schemas.openxmlformats.org/officeDocument/2006/relationships/hyperlink" Target="http://tests.stockfishchess.org/tests/user/Vizvezdenec" TargetMode="External"/><Relationship Id="rId849" Type="http://schemas.openxmlformats.org/officeDocument/2006/relationships/hyperlink" Target="https://github.com/SFisGOD/Stockfish/compare/9ab2590...5041490" TargetMode="External"/><Relationship Id="rId1174" Type="http://schemas.openxmlformats.org/officeDocument/2006/relationships/hyperlink" Target="http://tests.stockfishchess.org/tests/view/5e1b33abd12216a2857e6359" TargetMode="External"/><Relationship Id="rId1381" Type="http://schemas.openxmlformats.org/officeDocument/2006/relationships/hyperlink" Target="http://tests.stockfishchess.org/tests/view/5de12be40294ec4750cba99c" TargetMode="External"/><Relationship Id="rId1479" Type="http://schemas.openxmlformats.org/officeDocument/2006/relationships/hyperlink" Target="http://tests.stockfishchess.org/tests/user/Vizvezdenec" TargetMode="External"/><Relationship Id="rId183" Type="http://schemas.openxmlformats.org/officeDocument/2006/relationships/hyperlink" Target="http://tests.stockfishchess.org/tests/user/Vizvezdenec" TargetMode="External"/><Relationship Id="rId390" Type="http://schemas.openxmlformats.org/officeDocument/2006/relationships/hyperlink" Target="http://tests.stockfishchess.org/tests/user/Chess13234" TargetMode="External"/><Relationship Id="rId404" Type="http://schemas.openxmlformats.org/officeDocument/2006/relationships/hyperlink" Target="https://github.com/Vizvezdenec/Stockfish/compare/c6839a2...bce66d9" TargetMode="External"/><Relationship Id="rId611" Type="http://schemas.openxmlformats.org/officeDocument/2006/relationships/hyperlink" Target="http://tests.stockfishchess.org/tests/view/5d59d1110ebc5925cf10fb59" TargetMode="External"/><Relationship Id="rId1034" Type="http://schemas.openxmlformats.org/officeDocument/2006/relationships/hyperlink" Target="http://tests.stockfishchess.org/tests/view/5d9231120ebc594fb88ebacd" TargetMode="External"/><Relationship Id="rId1241" Type="http://schemas.openxmlformats.org/officeDocument/2006/relationships/hyperlink" Target="https://github.com/xoto10/stockfish-xoto10/compare/e5cfa14...660e887" TargetMode="External"/><Relationship Id="rId1339" Type="http://schemas.openxmlformats.org/officeDocument/2006/relationships/hyperlink" Target="http://tests.stockfishchess.org/tests/view/5e173a7e0ac9162cdd5f3a3a" TargetMode="External"/><Relationship Id="rId250" Type="http://schemas.openxmlformats.org/officeDocument/2006/relationships/hyperlink" Target="http://tests.stockfishchess.org/tests/view/5e3e069fe70d848499f63b50" TargetMode="External"/><Relationship Id="rId488" Type="http://schemas.openxmlformats.org/officeDocument/2006/relationships/hyperlink" Target="http://tests.stockfishchess.org/tests/view/5e2a6661ab2d69d58394f91d" TargetMode="External"/><Relationship Id="rId695" Type="http://schemas.openxmlformats.org/officeDocument/2006/relationships/hyperlink" Target="https://github.com/31m059/Stockfish/compare/baf184e...33c34a8" TargetMode="External"/><Relationship Id="rId709" Type="http://schemas.openxmlformats.org/officeDocument/2006/relationships/hyperlink" Target="http://tests.stockfishchess.org/tests/user/MJZ1977" TargetMode="External"/><Relationship Id="rId916" Type="http://schemas.openxmlformats.org/officeDocument/2006/relationships/hyperlink" Target="http://tests.stockfishchess.org/tests/view/5e076fd7c13ac2425c4a9ebb" TargetMode="External"/><Relationship Id="rId1101" Type="http://schemas.openxmlformats.org/officeDocument/2006/relationships/hyperlink" Target="http://tests.stockfishchess.org/tests/view/5d61ac750ebc5939d09f21f7" TargetMode="External"/><Relationship Id="rId1546" Type="http://schemas.openxmlformats.org/officeDocument/2006/relationships/hyperlink" Target="http://tests.stockfishchess.org/tests/user/Vizvezdenec" TargetMode="External"/><Relationship Id="rId45" Type="http://schemas.openxmlformats.org/officeDocument/2006/relationships/hyperlink" Target="https://github.com/snicolet/Stockfish/compare/97a0e4e...9154edf" TargetMode="External"/><Relationship Id="rId110" Type="http://schemas.openxmlformats.org/officeDocument/2006/relationships/hyperlink" Target="http://tests.stockfishchess.org/tests/user/SFisGOD" TargetMode="External"/><Relationship Id="rId348" Type="http://schemas.openxmlformats.org/officeDocument/2006/relationships/hyperlink" Target="http://tests.stockfishchess.org/tests/user/xoto" TargetMode="External"/><Relationship Id="rId555" Type="http://schemas.openxmlformats.org/officeDocument/2006/relationships/hyperlink" Target="http://tests.stockfishchess.org/html/live_elo.html?5e24cfddc3b97aa0d75bbf70" TargetMode="External"/><Relationship Id="rId762" Type="http://schemas.openxmlformats.org/officeDocument/2006/relationships/hyperlink" Target="https://github.com/xoto10/stockfish-xoto10/compare/97a0e4e...9e66fe4" TargetMode="External"/><Relationship Id="rId1185" Type="http://schemas.openxmlformats.org/officeDocument/2006/relationships/hyperlink" Target="http://tests.stockfishchess.org/tests/user/vdv" TargetMode="External"/><Relationship Id="rId1392" Type="http://schemas.openxmlformats.org/officeDocument/2006/relationships/hyperlink" Target="http://tests.stockfishchess.org/tests/user/sg" TargetMode="External"/><Relationship Id="rId1406" Type="http://schemas.openxmlformats.org/officeDocument/2006/relationships/hyperlink" Target="https://github.com/Vizvezdenec/Stockfish/compare/97a0e4e...3a7c519" TargetMode="External"/><Relationship Id="rId194" Type="http://schemas.openxmlformats.org/officeDocument/2006/relationships/hyperlink" Target="https://github.com/SapphireBrand/Stockfish/compare/3a3ca6a...967be5d" TargetMode="External"/><Relationship Id="rId208" Type="http://schemas.openxmlformats.org/officeDocument/2006/relationships/hyperlink" Target="http://tests.stockfishchess.org/tests/view/5de54c0bb407ee7bfda68a23" TargetMode="External"/><Relationship Id="rId415" Type="http://schemas.openxmlformats.org/officeDocument/2006/relationships/hyperlink" Target="http://tests.stockfishchess.org/tests/view/5e426ca6e70d848499f63c93" TargetMode="External"/><Relationship Id="rId622" Type="http://schemas.openxmlformats.org/officeDocument/2006/relationships/hyperlink" Target="http://tests.stockfishchess.org/tests/user/Vizvezdenec" TargetMode="External"/><Relationship Id="rId1045" Type="http://schemas.openxmlformats.org/officeDocument/2006/relationships/hyperlink" Target="https://tests.stockfishchess.org/tests/user/xoto" TargetMode="External"/><Relationship Id="rId1252" Type="http://schemas.openxmlformats.org/officeDocument/2006/relationships/hyperlink" Target="http://tests.stockfishchess.org/tests/view/5d89ca7f0ebc595091802680" TargetMode="External"/><Relationship Id="rId261" Type="http://schemas.openxmlformats.org/officeDocument/2006/relationships/hyperlink" Target="http://tests.stockfishchess.org/tests/user/Vizvezdenec" TargetMode="External"/><Relationship Id="rId499" Type="http://schemas.openxmlformats.org/officeDocument/2006/relationships/hyperlink" Target="http://tests.stockfishchess.org/tests/user/protonspring" TargetMode="External"/><Relationship Id="rId927" Type="http://schemas.openxmlformats.org/officeDocument/2006/relationships/hyperlink" Target="http://tests.stockfishchess.org/tests/user/31m059" TargetMode="External"/><Relationship Id="rId1112" Type="http://schemas.openxmlformats.org/officeDocument/2006/relationships/hyperlink" Target="http://tests.stockfishchess.org/tests/user/31m059" TargetMode="External"/><Relationship Id="rId1557" Type="http://schemas.openxmlformats.org/officeDocument/2006/relationships/hyperlink" Target="https://github.com/protonspring/Stockfish/compare/baf184e...7eb2509" TargetMode="External"/><Relationship Id="rId56" Type="http://schemas.openxmlformats.org/officeDocument/2006/relationships/hyperlink" Target="http://tests.stockfishchess.org/tests/view/5e049d66c13ac2425c4a9cb8" TargetMode="External"/><Relationship Id="rId359" Type="http://schemas.openxmlformats.org/officeDocument/2006/relationships/hyperlink" Target="https://github.com/mstembera/Stockfish/compare/13f70d0...c3a0a07" TargetMode="External"/><Relationship Id="rId566" Type="http://schemas.openxmlformats.org/officeDocument/2006/relationships/hyperlink" Target="http://tests.stockfishchess.org/tests/view/5e283848c3b97aa0d75bc254" TargetMode="External"/><Relationship Id="rId773" Type="http://schemas.openxmlformats.org/officeDocument/2006/relationships/hyperlink" Target="http://tests.stockfishchess.org/tests/user/pb00067" TargetMode="External"/><Relationship Id="rId1196" Type="http://schemas.openxmlformats.org/officeDocument/2006/relationships/hyperlink" Target="https://github.com/Vizvezdenec/Stockfish/compare/ff27109...ecde1cc" TargetMode="External"/><Relationship Id="rId1417" Type="http://schemas.openxmlformats.org/officeDocument/2006/relationships/hyperlink" Target="http://tests.stockfishchess.org/tests/view/5e22fafec3b97aa0d75bbe3c" TargetMode="External"/><Relationship Id="rId121" Type="http://schemas.openxmlformats.org/officeDocument/2006/relationships/hyperlink" Target="https://github.com/OuaisBla/Stockfish/compare/c077bfb...616ca9e" TargetMode="External"/><Relationship Id="rId219" Type="http://schemas.openxmlformats.org/officeDocument/2006/relationships/hyperlink" Target="http://tests.stockfishchess.org/tests/user/Chess13234" TargetMode="External"/><Relationship Id="rId426" Type="http://schemas.openxmlformats.org/officeDocument/2006/relationships/hyperlink" Target="http://tests.stockfishchess.org/tests/user/31m059" TargetMode="External"/><Relationship Id="rId633" Type="http://schemas.openxmlformats.org/officeDocument/2006/relationships/hyperlink" Target="http://tests.stockfishchess.org/tests/view/5e15fe7f61fe5f83a67dd94e" TargetMode="External"/><Relationship Id="rId980" Type="http://schemas.openxmlformats.org/officeDocument/2006/relationships/hyperlink" Target="https://github.com/SFisGOD/Stockfish/compare/a131975...0272b3b" TargetMode="External"/><Relationship Id="rId1056" Type="http://schemas.openxmlformats.org/officeDocument/2006/relationships/hyperlink" Target="https://github.com/Vizvezdenec/Stockfish/compare/b648247...2bcd77c" TargetMode="External"/><Relationship Id="rId1263" Type="http://schemas.openxmlformats.org/officeDocument/2006/relationships/hyperlink" Target="http://tests.stockfishchess.org/tests/user/SFisGOD" TargetMode="External"/><Relationship Id="rId840" Type="http://schemas.openxmlformats.org/officeDocument/2006/relationships/hyperlink" Target="https://github.com/snicolet/Stockfish/compare/6ecab03...85d3157" TargetMode="External"/><Relationship Id="rId938" Type="http://schemas.openxmlformats.org/officeDocument/2006/relationships/hyperlink" Target="https://github.com/Vizvezdenec/Stockfish/compare/b648247...1f88125" TargetMode="External"/><Relationship Id="rId1470" Type="http://schemas.openxmlformats.org/officeDocument/2006/relationships/hyperlink" Target="https://tests.stockfishchess.org/tests/user/vdv" TargetMode="External"/><Relationship Id="rId1568" Type="http://schemas.openxmlformats.org/officeDocument/2006/relationships/hyperlink" Target="https://github.com/vondele/Stockfish/compare/3a3ca6a...e8ff1da" TargetMode="External"/><Relationship Id="rId67" Type="http://schemas.openxmlformats.org/officeDocument/2006/relationships/hyperlink" Target="http://tests.stockfishchess.org/tests/user/31m059" TargetMode="External"/><Relationship Id="rId272" Type="http://schemas.openxmlformats.org/officeDocument/2006/relationships/hyperlink" Target="https://github.com/xoto10/stockfish-xoto10/compare/44f56e0...4950a08" TargetMode="External"/><Relationship Id="rId577" Type="http://schemas.openxmlformats.org/officeDocument/2006/relationships/hyperlink" Target="http://tests.stockfishchess.org/tests/user/Vizvezdenec" TargetMode="External"/><Relationship Id="rId700" Type="http://schemas.openxmlformats.org/officeDocument/2006/relationships/hyperlink" Target="http://tests.stockfishchess.org/tests/view/5dc0c6680ebc5904493b0185" TargetMode="External"/><Relationship Id="rId1123" Type="http://schemas.openxmlformats.org/officeDocument/2006/relationships/hyperlink" Target="http://tests.stockfishchess.org/tests/user/pb00067" TargetMode="External"/><Relationship Id="rId1330" Type="http://schemas.openxmlformats.org/officeDocument/2006/relationships/hyperlink" Target="http://tests.stockfishchess.org/tests/view/5e08d0089d3fbe26f672d36f" TargetMode="External"/><Relationship Id="rId1428" Type="http://schemas.openxmlformats.org/officeDocument/2006/relationships/hyperlink" Target="http://tests.stockfishchess.org/tests/user/protonspring" TargetMode="External"/><Relationship Id="rId132" Type="http://schemas.openxmlformats.org/officeDocument/2006/relationships/hyperlink" Target="https://github.com/protonspring/Stockfish/compare/13f70d0...756a541" TargetMode="External"/><Relationship Id="rId784" Type="http://schemas.openxmlformats.org/officeDocument/2006/relationships/hyperlink" Target="https://github.com/SFisGOD/Stockfish/compare/3468138...05819d9" TargetMode="External"/><Relationship Id="rId991" Type="http://schemas.openxmlformats.org/officeDocument/2006/relationships/hyperlink" Target="http://tests.stockfishchess.org/tests/view/5dcadba20ebc590256922f09" TargetMode="External"/><Relationship Id="rId1067" Type="http://schemas.openxmlformats.org/officeDocument/2006/relationships/hyperlink" Target="http://tests.stockfishchess.org/tests/user/protonspring" TargetMode="External"/><Relationship Id="rId437" Type="http://schemas.openxmlformats.org/officeDocument/2006/relationships/hyperlink" Target="https://github.com/SFisGOD/Stockfish/compare/80d59ee...dc62758" TargetMode="External"/><Relationship Id="rId644" Type="http://schemas.openxmlformats.org/officeDocument/2006/relationships/hyperlink" Target="http://tests.stockfishchess.org/tests/user/Vizvezdenec" TargetMode="External"/><Relationship Id="rId851" Type="http://schemas.openxmlformats.org/officeDocument/2006/relationships/hyperlink" Target="http://tests.stockfishchess.org/tests/view/5dee4e273cff9a249bb9e473" TargetMode="External"/><Relationship Id="rId1274" Type="http://schemas.openxmlformats.org/officeDocument/2006/relationships/hyperlink" Target="https://github.com/xoto10/stockfish-xoto10/compare/10ead8a...1394a05" TargetMode="External"/><Relationship Id="rId1481" Type="http://schemas.openxmlformats.org/officeDocument/2006/relationships/hyperlink" Target="https://github.com/Vizvezdenec/Stockfish/compare/0f37da0...c1e2aee" TargetMode="External"/><Relationship Id="rId1579" Type="http://schemas.openxmlformats.org/officeDocument/2006/relationships/hyperlink" Target="https://github.com/Rocky640/Stockfish/compare/3468138...cb1d31b" TargetMode="External"/><Relationship Id="rId283" Type="http://schemas.openxmlformats.org/officeDocument/2006/relationships/hyperlink" Target="http://tests.stockfishchess.org/tests/view/5de3e85a5e868d334be51635" TargetMode="External"/><Relationship Id="rId490" Type="http://schemas.openxmlformats.org/officeDocument/2006/relationships/hyperlink" Target="http://tests.stockfishchess.org/tests/user/xoroshiro" TargetMode="External"/><Relationship Id="rId504" Type="http://schemas.openxmlformats.org/officeDocument/2006/relationships/hyperlink" Target="http://tests.stockfishchess.org/tests/view/5d8a55e50ebc595091806e2c" TargetMode="External"/><Relationship Id="rId711" Type="http://schemas.openxmlformats.org/officeDocument/2006/relationships/hyperlink" Target="https://github.com/MJZ1977/Stockfish/compare/7efc39d...1233390" TargetMode="External"/><Relationship Id="rId949" Type="http://schemas.openxmlformats.org/officeDocument/2006/relationships/hyperlink" Target="http://tests.stockfishchess.org/tests/user/Chess13234" TargetMode="External"/><Relationship Id="rId1134" Type="http://schemas.openxmlformats.org/officeDocument/2006/relationships/hyperlink" Target="https://github.com/locutus2/Stockfish/compare/44f79bd...7553a3f" TargetMode="External"/><Relationship Id="rId1341" Type="http://schemas.openxmlformats.org/officeDocument/2006/relationships/hyperlink" Target="http://tests.stockfishchess.org/tests/user/sg" TargetMode="External"/><Relationship Id="rId78" Type="http://schemas.openxmlformats.org/officeDocument/2006/relationships/hyperlink" Target="https://github.com/Chess13234/Stockfish/compare/c3483fa...838c339" TargetMode="External"/><Relationship Id="rId143" Type="http://schemas.openxmlformats.org/officeDocument/2006/relationships/hyperlink" Target="http://tests.stockfishchess.org/tests/view/5dddf2a57da46dcfc84a6887" TargetMode="External"/><Relationship Id="rId350" Type="http://schemas.openxmlformats.org/officeDocument/2006/relationships/hyperlink" Target="https://github.com/xoto10/stockfish-xoto10/compare/09f53db...1794d66" TargetMode="External"/><Relationship Id="rId588" Type="http://schemas.openxmlformats.org/officeDocument/2006/relationships/hyperlink" Target="https://github.com/snicolet/Stockfish/compare/97a0e4e...e541a90" TargetMode="External"/><Relationship Id="rId795" Type="http://schemas.openxmlformats.org/officeDocument/2006/relationships/hyperlink" Target="http://tests.stockfishchess.org/tests/user/Vizvezdenec" TargetMode="External"/><Relationship Id="rId809" Type="http://schemas.openxmlformats.org/officeDocument/2006/relationships/hyperlink" Target="https://github.com/Rocky640/Stockfish/compare/97a0e4e...209de46" TargetMode="External"/><Relationship Id="rId1201" Type="http://schemas.openxmlformats.org/officeDocument/2006/relationships/hyperlink" Target="http://tests.stockfishchess.org/tests/view/5e1c9afed12216a2857e6401" TargetMode="External"/><Relationship Id="rId1439" Type="http://schemas.openxmlformats.org/officeDocument/2006/relationships/hyperlink" Target="https://github.com/locutus2/Stockfish/compare/3b70932...f69d4b0" TargetMode="External"/><Relationship Id="rId9" Type="http://schemas.openxmlformats.org/officeDocument/2006/relationships/hyperlink" Target="https://github.com/mstembera/Stockfish/compare/a00a336...5ae47f4" TargetMode="External"/><Relationship Id="rId210" Type="http://schemas.openxmlformats.org/officeDocument/2006/relationships/hyperlink" Target="http://tests.stockfishchess.org/tests/user/Vizvezdenec" TargetMode="External"/><Relationship Id="rId448" Type="http://schemas.openxmlformats.org/officeDocument/2006/relationships/hyperlink" Target="https://github.com/pb00068/Stockfish/compare/3b70932...74ff7e2" TargetMode="External"/><Relationship Id="rId655" Type="http://schemas.openxmlformats.org/officeDocument/2006/relationships/hyperlink" Target="http://tests.stockfishchess.org/tests/user/Vizvezdenec" TargetMode="External"/><Relationship Id="rId862" Type="http://schemas.openxmlformats.org/officeDocument/2006/relationships/hyperlink" Target="http://tests.stockfishchess.org/tests/view/5d9655a10ebc590c21aa5c2a" TargetMode="External"/><Relationship Id="rId1078" Type="http://schemas.openxmlformats.org/officeDocument/2006/relationships/hyperlink" Target="https://github.com/31m059/Stockfish/compare/0f37da0...04fbd53" TargetMode="External"/><Relationship Id="rId1285" Type="http://schemas.openxmlformats.org/officeDocument/2006/relationships/hyperlink" Target="http://tests.stockfishchess.org/tests/view/5e21dbed346e35ac603b7d25" TargetMode="External"/><Relationship Id="rId1492" Type="http://schemas.openxmlformats.org/officeDocument/2006/relationships/hyperlink" Target="https://tests.stockfishchess.org/tests/view/5f17e8eec09435d870cb9bb0" TargetMode="External"/><Relationship Id="rId1506" Type="http://schemas.openxmlformats.org/officeDocument/2006/relationships/hyperlink" Target="http://tests.stockfishchess.org/tests/user/31m059" TargetMode="External"/><Relationship Id="rId294" Type="http://schemas.openxmlformats.org/officeDocument/2006/relationships/hyperlink" Target="http://tests.stockfishchess.org/tests/user/Fisherman" TargetMode="External"/><Relationship Id="rId308" Type="http://schemas.openxmlformats.org/officeDocument/2006/relationships/hyperlink" Target="https://github.com/vondele/Stockfish/compare/13f70d0...99aeb70" TargetMode="External"/><Relationship Id="rId515" Type="http://schemas.openxmlformats.org/officeDocument/2006/relationships/hyperlink" Target="http://tests.stockfishchess.org/tests/user/Chess13234" TargetMode="External"/><Relationship Id="rId722" Type="http://schemas.openxmlformats.org/officeDocument/2006/relationships/hyperlink" Target="http://tests.stockfishchess.org/tests/view/5d63926c0ebc5939d09f4360" TargetMode="External"/><Relationship Id="rId1145" Type="http://schemas.openxmlformats.org/officeDocument/2006/relationships/hyperlink" Target="http://tests.stockfishchess.org/tests/view/5e1032d5b48e44a99a9bb595" TargetMode="External"/><Relationship Id="rId1352" Type="http://schemas.openxmlformats.org/officeDocument/2006/relationships/hyperlink" Target="https://github.com/pb00068/Stockfish/compare/b8c00ef...a32f5c1" TargetMode="External"/><Relationship Id="rId89" Type="http://schemas.openxmlformats.org/officeDocument/2006/relationships/hyperlink" Target="http://tests.stockfishchess.org/tests/user/SapphireBrand" TargetMode="External"/><Relationship Id="rId154" Type="http://schemas.openxmlformats.org/officeDocument/2006/relationships/hyperlink" Target="http://tests.stockfishchess.org/tests/user/snicolet" TargetMode="External"/><Relationship Id="rId361" Type="http://schemas.openxmlformats.org/officeDocument/2006/relationships/hyperlink" Target="http://tests.stockfishchess.org/tests/view/5ddc6c0a5a23bc8a40833172" TargetMode="External"/><Relationship Id="rId599" Type="http://schemas.openxmlformats.org/officeDocument/2006/relationships/hyperlink" Target="http://tests.stockfishchess.org/tests/view/5e2214c3346e35ac603b7d48" TargetMode="External"/><Relationship Id="rId1005" Type="http://schemas.openxmlformats.org/officeDocument/2006/relationships/hyperlink" Target="http://tests.stockfishchess.org/tests/user/vdv" TargetMode="External"/><Relationship Id="rId1212" Type="http://schemas.openxmlformats.org/officeDocument/2006/relationships/hyperlink" Target="http://tests.stockfishchess.org/tests/user/VoyagerOne" TargetMode="External"/><Relationship Id="rId459" Type="http://schemas.openxmlformats.org/officeDocument/2006/relationships/hyperlink" Target="http://tests.stockfishchess.org/tests/view/5dd52265f531e81cf278eace" TargetMode="External"/><Relationship Id="rId666" Type="http://schemas.openxmlformats.org/officeDocument/2006/relationships/hyperlink" Target="https://github.com/Vizvezdenec/Stockfish/compare/d89730d5c8...7187c134a2" TargetMode="External"/><Relationship Id="rId873" Type="http://schemas.openxmlformats.org/officeDocument/2006/relationships/hyperlink" Target="http://tests.stockfishchess.org/tests/user/Chess13234" TargetMode="External"/><Relationship Id="rId1089" Type="http://schemas.openxmlformats.org/officeDocument/2006/relationships/hyperlink" Target="http://tests.stockfishchess.org/tests/view/5e413262e70d848499f63c36" TargetMode="External"/><Relationship Id="rId1296" Type="http://schemas.openxmlformats.org/officeDocument/2006/relationships/hyperlink" Target="http://tests.stockfishchess.org/tests/user/vdv" TargetMode="External"/><Relationship Id="rId1517" Type="http://schemas.openxmlformats.org/officeDocument/2006/relationships/hyperlink" Target="https://github.com/SFisGOD/Stockfish/compare/a00a336...58ad2c9" TargetMode="External"/><Relationship Id="rId16" Type="http://schemas.openxmlformats.org/officeDocument/2006/relationships/hyperlink" Target="http://tests.stockfishchess.org/tests/user/MJZ1977" TargetMode="External"/><Relationship Id="rId221" Type="http://schemas.openxmlformats.org/officeDocument/2006/relationships/hyperlink" Target="https://github.com/Chess13234/Stockfish/compare/01b6088...af16ffb" TargetMode="External"/><Relationship Id="rId319" Type="http://schemas.openxmlformats.org/officeDocument/2006/relationships/hyperlink" Target="http://tests.stockfishchess.org/tests/view/5e2786a2c3b97aa0d75bc1af" TargetMode="External"/><Relationship Id="rId526" Type="http://schemas.openxmlformats.org/officeDocument/2006/relationships/hyperlink" Target="https://github.com/Chess13234/Stockfish/compare/c3483fa...034fa5d" TargetMode="External"/><Relationship Id="rId1156" Type="http://schemas.openxmlformats.org/officeDocument/2006/relationships/hyperlink" Target="https://github.com/31m059/Stockfish/compare/c077bfb...44b0555" TargetMode="External"/><Relationship Id="rId1363" Type="http://schemas.openxmlformats.org/officeDocument/2006/relationships/hyperlink" Target="http://tests.stockfishchess.org/tests/view/5de6d466b407ee7bfda68a9e" TargetMode="External"/><Relationship Id="rId733" Type="http://schemas.openxmlformats.org/officeDocument/2006/relationships/hyperlink" Target="http://tests.stockfishchess.org/tests/user/snicolet" TargetMode="External"/><Relationship Id="rId940" Type="http://schemas.openxmlformats.org/officeDocument/2006/relationships/hyperlink" Target="http://tests.stockfishchess.org/tests/view/5dc876e60ebc5902ea57fa29" TargetMode="External"/><Relationship Id="rId1016" Type="http://schemas.openxmlformats.org/officeDocument/2006/relationships/hyperlink" Target="https://github.com/pb00068/Stockfish/compare/df340a8...acdfc98" TargetMode="External"/><Relationship Id="rId1570" Type="http://schemas.openxmlformats.org/officeDocument/2006/relationships/hyperlink" Target="http://tests.stockfishchess.org/tests/view/5d8e813c0ebc590f3bebd3d7" TargetMode="External"/><Relationship Id="rId165" Type="http://schemas.openxmlformats.org/officeDocument/2006/relationships/hyperlink" Target="http://tests.stockfishchess.org/tests/user/snicolet" TargetMode="External"/><Relationship Id="rId372" Type="http://schemas.openxmlformats.org/officeDocument/2006/relationships/hyperlink" Target="http://tests.stockfishchess.org/tests/user/snicolet" TargetMode="External"/><Relationship Id="rId677" Type="http://schemas.openxmlformats.org/officeDocument/2006/relationships/hyperlink" Target="http://tests.stockfishchess.org/tests/view/5dcfa5760ebc590256326464" TargetMode="External"/><Relationship Id="rId800" Type="http://schemas.openxmlformats.org/officeDocument/2006/relationships/hyperlink" Target="https://github.com/SFisGOD/Stockfish/compare/e8fca71...dac2534" TargetMode="External"/><Relationship Id="rId1223" Type="http://schemas.openxmlformats.org/officeDocument/2006/relationships/hyperlink" Target="https://github.com/protonspring/Stockfish/compare/c077bfb...61be192" TargetMode="External"/><Relationship Id="rId1430" Type="http://schemas.openxmlformats.org/officeDocument/2006/relationships/hyperlink" Target="https://github.com/protonspring/Stockfish/compare/97a0e4e...9426aab" TargetMode="External"/><Relationship Id="rId1528" Type="http://schemas.openxmlformats.org/officeDocument/2006/relationships/hyperlink" Target="https://tests.stockfishchess.org/tests/user/vdv" TargetMode="External"/><Relationship Id="rId232" Type="http://schemas.openxmlformats.org/officeDocument/2006/relationships/hyperlink" Target="http://tests.stockfishchess.org/tests/view/5dd1dd0fccb823d41d4b43cb" TargetMode="External"/><Relationship Id="rId884" Type="http://schemas.openxmlformats.org/officeDocument/2006/relationships/hyperlink" Target="https://github.com/locutus2/Stockfish/compare/7e89a71...8989e24" TargetMode="External"/><Relationship Id="rId27" Type="http://schemas.openxmlformats.org/officeDocument/2006/relationships/hyperlink" Target="https://github.com/Vizvezdenec/Stockfish/compare/40611c0...e455730" TargetMode="External"/><Relationship Id="rId537" Type="http://schemas.openxmlformats.org/officeDocument/2006/relationships/hyperlink" Target="http://tests.stockfishchess.org/tests/user/sg" TargetMode="External"/><Relationship Id="rId744" Type="http://schemas.openxmlformats.org/officeDocument/2006/relationships/hyperlink" Target="https://github.com/pb00068/Stockfish/compare/f0047ce...87af569" TargetMode="External"/><Relationship Id="rId951" Type="http://schemas.openxmlformats.org/officeDocument/2006/relationships/hyperlink" Target="https://github.com/Chess13234/Stockfish/compare/13f70d0...4c709b6" TargetMode="External"/><Relationship Id="rId1167" Type="http://schemas.openxmlformats.org/officeDocument/2006/relationships/hyperlink" Target="https://tests.stockfishchess.org/tests/user/Vizvezdenec" TargetMode="External"/><Relationship Id="rId1374" Type="http://schemas.openxmlformats.org/officeDocument/2006/relationships/hyperlink" Target="http://tests.stockfishchess.org/tests/user/vdv" TargetMode="External"/><Relationship Id="rId1581" Type="http://schemas.openxmlformats.org/officeDocument/2006/relationships/hyperlink" Target="http://tests.stockfishchess.org/tests/view/5dcdb3110ebc5902563249d7" TargetMode="External"/><Relationship Id="rId80" Type="http://schemas.openxmlformats.org/officeDocument/2006/relationships/hyperlink" Target="http://tests.stockfishchess.org/tests/view/5dd099577f664deb30a83d4b" TargetMode="External"/><Relationship Id="rId176" Type="http://schemas.openxmlformats.org/officeDocument/2006/relationships/hyperlink" Target="https://github.com/xoto10/stockfish-xoto10/compare/667d24f...eb636ca" TargetMode="External"/><Relationship Id="rId383" Type="http://schemas.openxmlformats.org/officeDocument/2006/relationships/hyperlink" Target="https://github.com/Vizvezdenec/Stockfish/compare/b8c00ef...209179d" TargetMode="External"/><Relationship Id="rId590" Type="http://schemas.openxmlformats.org/officeDocument/2006/relationships/hyperlink" Target="http://tests.stockfishchess.org/tests/view/5df22e979adce9e7e53b9c48" TargetMode="External"/><Relationship Id="rId604" Type="http://schemas.openxmlformats.org/officeDocument/2006/relationships/hyperlink" Target="http://tests.stockfishchess.org/tests/user/MJZ1977" TargetMode="External"/><Relationship Id="rId811" Type="http://schemas.openxmlformats.org/officeDocument/2006/relationships/hyperlink" Target="http://tests.stockfishchess.org/tests/view/5e09236b9d3fbe26f672d39b" TargetMode="External"/><Relationship Id="rId1027" Type="http://schemas.openxmlformats.org/officeDocument/2006/relationships/hyperlink" Target="http://tests.stockfishchess.org/tests/user/SFisGOD" TargetMode="External"/><Relationship Id="rId1234" Type="http://schemas.openxmlformats.org/officeDocument/2006/relationships/hyperlink" Target="http://tests.stockfishchess.org/tests/view/5dd4422414339111b9b6bec9" TargetMode="External"/><Relationship Id="rId1441" Type="http://schemas.openxmlformats.org/officeDocument/2006/relationships/hyperlink" Target="http://tests.stockfishchess.org/tests/view/5e252016c3b97aa0d75bbfa2" TargetMode="External"/><Relationship Id="rId243" Type="http://schemas.openxmlformats.org/officeDocument/2006/relationships/hyperlink" Target="http://tests.stockfishchess.org/tests/user/VoyagerOne" TargetMode="External"/><Relationship Id="rId450" Type="http://schemas.openxmlformats.org/officeDocument/2006/relationships/hyperlink" Target="https://tests.stockfishchess.org/tests/view/5e736488e42a5c3b3ca2e789" TargetMode="External"/><Relationship Id="rId688" Type="http://schemas.openxmlformats.org/officeDocument/2006/relationships/hyperlink" Target="http://tests.stockfishchess.org/tests/view/5dde2cbb7da46dcfc84a689f" TargetMode="External"/><Relationship Id="rId895" Type="http://schemas.openxmlformats.org/officeDocument/2006/relationships/hyperlink" Target="http://tests.stockfishchess.org/tests/view/5e19aff0b06caddbae133f17" TargetMode="External"/><Relationship Id="rId909" Type="http://schemas.openxmlformats.org/officeDocument/2006/relationships/hyperlink" Target="https://tests.stockfishchess.org/tests/user/SFisGOD" TargetMode="External"/><Relationship Id="rId1080" Type="http://schemas.openxmlformats.org/officeDocument/2006/relationships/hyperlink" Target="http://tests.stockfishchess.org/tests/view/5e38bf24e70d848499f6393c" TargetMode="External"/><Relationship Id="rId1301" Type="http://schemas.openxmlformats.org/officeDocument/2006/relationships/hyperlink" Target="https://github.com/Vizvezdenec/Stockfish/compare/10ead8a...f493419" TargetMode="External"/><Relationship Id="rId1539" Type="http://schemas.openxmlformats.org/officeDocument/2006/relationships/hyperlink" Target="https://github.com/Vizvezdenec/Stockfish/compare/648c7ec...00fd8c8" TargetMode="External"/><Relationship Id="rId38" Type="http://schemas.openxmlformats.org/officeDocument/2006/relationships/hyperlink" Target="http://tests.stockfishchess.org/tests/view/5e29f24934cb414d418a9b05" TargetMode="External"/><Relationship Id="rId103" Type="http://schemas.openxmlformats.org/officeDocument/2006/relationships/hyperlink" Target="https://github.com/MJZ1977/Stockfish/compare/7e89a71...ceabddf" TargetMode="External"/><Relationship Id="rId310" Type="http://schemas.openxmlformats.org/officeDocument/2006/relationships/hyperlink" Target="http://tests.stockfishchess.org/tests/view/5e0e7ab7e97ea42ea89da9bc" TargetMode="External"/><Relationship Id="rId548" Type="http://schemas.openxmlformats.org/officeDocument/2006/relationships/hyperlink" Target="https://github.com/VoyagerOne/Stockfish/compare/2e96c51...e8f66c6" TargetMode="External"/><Relationship Id="rId755" Type="http://schemas.openxmlformats.org/officeDocument/2006/relationships/hyperlink" Target="https://tests.stockfishchess.org/tests/view/5e7de6b8e42a5c3b3ca2ec1d" TargetMode="External"/><Relationship Id="rId962" Type="http://schemas.openxmlformats.org/officeDocument/2006/relationships/hyperlink" Target="http://tests.stockfishchess.org/tests/view/5de68a5bb407ee7bfda68a94" TargetMode="External"/><Relationship Id="rId1178" Type="http://schemas.openxmlformats.org/officeDocument/2006/relationships/hyperlink" Target="https://github.com/Vizvezdenec/Stockfish/compare/a910ba7...e33ef32" TargetMode="External"/><Relationship Id="rId1385" Type="http://schemas.openxmlformats.org/officeDocument/2006/relationships/hyperlink" Target="https://github.com/Lolligerhans/Stockfish/compare/54253bc...1c68b5c" TargetMode="External"/><Relationship Id="rId91" Type="http://schemas.openxmlformats.org/officeDocument/2006/relationships/hyperlink" Target="https://github.com/SapphireBrand/Stockfish/compare/0b0b21c...22ec1b5" TargetMode="External"/><Relationship Id="rId187" Type="http://schemas.openxmlformats.org/officeDocument/2006/relationships/hyperlink" Target="http://tests.stockfishchess.org/tests/view/5dd1d413ccb823d41d4b4366" TargetMode="External"/><Relationship Id="rId394" Type="http://schemas.openxmlformats.org/officeDocument/2006/relationships/hyperlink" Target="http://tests.stockfishchess.org/tests/view/5e160cfe61fe5f83a67dd956" TargetMode="External"/><Relationship Id="rId408" Type="http://schemas.openxmlformats.org/officeDocument/2006/relationships/hyperlink" Target="http://tests.stockfishchess.org/tests/user/sg" TargetMode="External"/><Relationship Id="rId615" Type="http://schemas.openxmlformats.org/officeDocument/2006/relationships/hyperlink" Target="https://github.com/MJZ1977/Stockfish/compare/fcee0ce...adf1bbc" TargetMode="External"/><Relationship Id="rId822" Type="http://schemas.openxmlformats.org/officeDocument/2006/relationships/hyperlink" Target="http://tests.stockfishchess.org/tests/user/pb00067" TargetMode="External"/><Relationship Id="rId1038" Type="http://schemas.openxmlformats.org/officeDocument/2006/relationships/hyperlink" Target="https://github.com/mstembera/Stockfish/compare/87ed9fa...db0d943" TargetMode="External"/><Relationship Id="rId1245" Type="http://schemas.openxmlformats.org/officeDocument/2006/relationships/hyperlink" Target="https://tests.stockfishchess.org/tests/user/pb00067" TargetMode="External"/><Relationship Id="rId1452" Type="http://schemas.openxmlformats.org/officeDocument/2006/relationships/hyperlink" Target="http://tests.stockfishchess.org/tests/user/MJZ1977" TargetMode="External"/><Relationship Id="rId254" Type="http://schemas.openxmlformats.org/officeDocument/2006/relationships/hyperlink" Target="https://github.com/pb00068/Stockfish/compare/f0047ce...61e19fe" TargetMode="External"/><Relationship Id="rId699" Type="http://schemas.openxmlformats.org/officeDocument/2006/relationships/hyperlink" Target="http://tests.stockfishchess.org/tests/user/Vizvezdenec" TargetMode="External"/><Relationship Id="rId1091" Type="http://schemas.openxmlformats.org/officeDocument/2006/relationships/hyperlink" Target="http://tests.stockfishchess.org/tests/user/Vizvezdenec" TargetMode="External"/><Relationship Id="rId1105" Type="http://schemas.openxmlformats.org/officeDocument/2006/relationships/hyperlink" Target="https://github.com/xoto10/stockfish-xoto10/compare/ff27109...b29f1f1" TargetMode="External"/><Relationship Id="rId1312" Type="http://schemas.openxmlformats.org/officeDocument/2006/relationships/hyperlink" Target="https://tests.stockfishchess.org/tests/view/5e7b57f0e42a5c3b3ca2eae5" TargetMode="External"/><Relationship Id="rId49" Type="http://schemas.openxmlformats.org/officeDocument/2006/relationships/hyperlink" Target="http://tests.stockfishchess.org/tests/user/Vizvezdenec" TargetMode="External"/><Relationship Id="rId114" Type="http://schemas.openxmlformats.org/officeDocument/2006/relationships/hyperlink" Target="http://tests.stockfishchess.org/tests/view/5db868820ebc5902d1f38890" TargetMode="External"/><Relationship Id="rId461" Type="http://schemas.openxmlformats.org/officeDocument/2006/relationships/hyperlink" Target="http://tests.stockfishchess.org/tests/user/vdv" TargetMode="External"/><Relationship Id="rId559" Type="http://schemas.openxmlformats.org/officeDocument/2006/relationships/hyperlink" Target="http://tests.stockfishchess.org/tests/user/sg" TargetMode="External"/><Relationship Id="rId766" Type="http://schemas.openxmlformats.org/officeDocument/2006/relationships/hyperlink" Target="http://tests.stockfishchess.org/tests/user/lantonov" TargetMode="External"/><Relationship Id="rId1189" Type="http://schemas.openxmlformats.org/officeDocument/2006/relationships/hyperlink" Target="http://tests.stockfishchess.org/tests/view/5db0dd120ebc59081274fd3d" TargetMode="External"/><Relationship Id="rId1396" Type="http://schemas.openxmlformats.org/officeDocument/2006/relationships/hyperlink" Target="http://tests.stockfishchess.org/tests/view/5e04d6c8c13ac2425c4a9cf2" TargetMode="External"/><Relationship Id="rId198" Type="http://schemas.openxmlformats.org/officeDocument/2006/relationships/hyperlink" Target="http://tests.stockfishchess.org/tests/user/xoroshiro" TargetMode="External"/><Relationship Id="rId321" Type="http://schemas.openxmlformats.org/officeDocument/2006/relationships/hyperlink" Target="https://tests.stockfishchess.org/tests/user/xoto" TargetMode="External"/><Relationship Id="rId419" Type="http://schemas.openxmlformats.org/officeDocument/2006/relationships/hyperlink" Target="https://github.com/Vizvezdenec/Stockfish/compare/648c7ec...d87736c" TargetMode="External"/><Relationship Id="rId626" Type="http://schemas.openxmlformats.org/officeDocument/2006/relationships/hyperlink" Target="http://tests.stockfishchess.org/tests/view/5deb2ba5b7bdefd50db28cf6" TargetMode="External"/><Relationship Id="rId973" Type="http://schemas.openxmlformats.org/officeDocument/2006/relationships/hyperlink" Target="http://tests.stockfishchess.org/tests/view/5e18e04627dab692fcf9a16d" TargetMode="External"/><Relationship Id="rId1049" Type="http://schemas.openxmlformats.org/officeDocument/2006/relationships/hyperlink" Target="http://tests.stockfishchess.org/tests/view/5e6776b6e42a5c3b3ca2e392" TargetMode="External"/><Relationship Id="rId1256" Type="http://schemas.openxmlformats.org/officeDocument/2006/relationships/hyperlink" Target="https://github.com/xoto10/stockfish-xoto10/compare/6ecab03...d3b237d" TargetMode="External"/><Relationship Id="rId833" Type="http://schemas.openxmlformats.org/officeDocument/2006/relationships/hyperlink" Target="http://tests.stockfishchess.org/tests/view/5e0d2cdc87585b1706b6835e" TargetMode="External"/><Relationship Id="rId1116" Type="http://schemas.openxmlformats.org/officeDocument/2006/relationships/hyperlink" Target="http://tests.stockfishchess.org/tests/view/5dcede8b0ebc5902563258fa" TargetMode="External"/><Relationship Id="rId1463" Type="http://schemas.openxmlformats.org/officeDocument/2006/relationships/hyperlink" Target="https://github.com/vondele/Stockfish/compare/0c878ad...2e7ab16" TargetMode="External"/><Relationship Id="rId265" Type="http://schemas.openxmlformats.org/officeDocument/2006/relationships/hyperlink" Target="http://tests.stockfishchess.org/tests/view/5db7ae6a0ebc5902d1f37c53" TargetMode="External"/><Relationship Id="rId472" Type="http://schemas.openxmlformats.org/officeDocument/2006/relationships/hyperlink" Target="http://tests.stockfishchess.org/tests/user/xoto" TargetMode="External"/><Relationship Id="rId900" Type="http://schemas.openxmlformats.org/officeDocument/2006/relationships/hyperlink" Target="http://tests.stockfishchess.org/tests/user/sg" TargetMode="External"/><Relationship Id="rId1323" Type="http://schemas.openxmlformats.org/officeDocument/2006/relationships/hyperlink" Target="http://tests.stockfishchess.org/tests/user/sg" TargetMode="External"/><Relationship Id="rId1530" Type="http://schemas.openxmlformats.org/officeDocument/2006/relationships/hyperlink" Target="https://github.com/vondele/Stockfish/compare/13f70d0...a470fae" TargetMode="External"/><Relationship Id="rId125" Type="http://schemas.openxmlformats.org/officeDocument/2006/relationships/hyperlink" Target="http://tests.stockfishchess.org/tests/user/Fisherman" TargetMode="External"/><Relationship Id="rId332" Type="http://schemas.openxmlformats.org/officeDocument/2006/relationships/hyperlink" Target="https://github.com/Vizvezdenec/Stockfish/compare/114ddb7...a8cbe8a" TargetMode="External"/><Relationship Id="rId777" Type="http://schemas.openxmlformats.org/officeDocument/2006/relationships/hyperlink" Target="http://tests.stockfishchess.org/tests/view/5d8d93370ebc590f3beb1304" TargetMode="External"/><Relationship Id="rId984" Type="http://schemas.openxmlformats.org/officeDocument/2006/relationships/hyperlink" Target="http://tests.stockfishchess.org/tests/user/Alayan" TargetMode="External"/><Relationship Id="rId637" Type="http://schemas.openxmlformats.org/officeDocument/2006/relationships/hyperlink" Target="https://github.com/vondele/Stockfish/compare/3468138...83c5fd4" TargetMode="External"/><Relationship Id="rId844" Type="http://schemas.openxmlformats.org/officeDocument/2006/relationships/hyperlink" Target="http://tests.stockfishchess.org/tests/user/sg" TargetMode="External"/><Relationship Id="rId1267" Type="http://schemas.openxmlformats.org/officeDocument/2006/relationships/hyperlink" Target="http://tests.stockfishchess.org/tests/view/5e2f25c3ab2d69d58394fcd7" TargetMode="External"/><Relationship Id="rId1474" Type="http://schemas.openxmlformats.org/officeDocument/2006/relationships/hyperlink" Target="https://tests.stockfishchess.org/tests/view/5e7a25e4e42a5c3b3ca2ea50" TargetMode="External"/><Relationship Id="rId276" Type="http://schemas.openxmlformats.org/officeDocument/2006/relationships/hyperlink" Target="http://tests.stockfishchess.org/tests/user/xoto" TargetMode="External"/><Relationship Id="rId483" Type="http://schemas.openxmlformats.org/officeDocument/2006/relationships/hyperlink" Target="https://github.com/Vizvezdenec/Stockfish/compare/87ed9fa...6ea6903" TargetMode="External"/><Relationship Id="rId690" Type="http://schemas.openxmlformats.org/officeDocument/2006/relationships/hyperlink" Target="http://tests.stockfishchess.org/tests/user/Vizvezdenec" TargetMode="External"/><Relationship Id="rId704" Type="http://schemas.openxmlformats.org/officeDocument/2006/relationships/hyperlink" Target="https://github.com/vondele/Stockfish/compare/209e942...deaab61" TargetMode="External"/><Relationship Id="rId911" Type="http://schemas.openxmlformats.org/officeDocument/2006/relationships/hyperlink" Target="https://github.com/SFisGOD/Stockfish/compare/d89730d5c8...fe5a3ea452" TargetMode="External"/><Relationship Id="rId1127" Type="http://schemas.openxmlformats.org/officeDocument/2006/relationships/hyperlink" Target="https://tests.stockfishchess.org/tests/view/5e7e5e0de42a5c3b3ca2ec6b" TargetMode="External"/><Relationship Id="rId1334" Type="http://schemas.openxmlformats.org/officeDocument/2006/relationships/hyperlink" Target="https://github.com/Vizvezdenec/Stockfish/compare/0c878ad...bb826ac" TargetMode="External"/><Relationship Id="rId1541" Type="http://schemas.openxmlformats.org/officeDocument/2006/relationships/hyperlink" Target="http://tests.stockfishchess.org/tests/view/5e632695e42a5c3b3ca2e200" TargetMode="External"/><Relationship Id="rId40" Type="http://schemas.openxmlformats.org/officeDocument/2006/relationships/hyperlink" Target="http://tests.stockfishchess.org/tests/user/joster" TargetMode="External"/><Relationship Id="rId136" Type="http://schemas.openxmlformats.org/officeDocument/2006/relationships/hyperlink" Target="http://tests.stockfishchess.org/tests/user/Chess13234" TargetMode="External"/><Relationship Id="rId343" Type="http://schemas.openxmlformats.org/officeDocument/2006/relationships/hyperlink" Target="http://tests.stockfishchess.org/tests/view/5e330bdcec661e2e6a34254c" TargetMode="External"/><Relationship Id="rId550" Type="http://schemas.openxmlformats.org/officeDocument/2006/relationships/hyperlink" Target="http://tests.stockfishchess.org/tests/view/5e57bb6e84a82b4acd414a13" TargetMode="External"/><Relationship Id="rId788" Type="http://schemas.openxmlformats.org/officeDocument/2006/relationships/hyperlink" Target="http://tests.stockfishchess.org/tests/user/Chess13234" TargetMode="External"/><Relationship Id="rId995" Type="http://schemas.openxmlformats.org/officeDocument/2006/relationships/hyperlink" Target="https://github.com/MJZ1977/Stockfish/compare/defa1cc...2c99ab4" TargetMode="External"/><Relationship Id="rId1180" Type="http://schemas.openxmlformats.org/officeDocument/2006/relationships/hyperlink" Target="http://tests.stockfishchess.org/tests/view/5db74b6f0ebc5902d1f37405" TargetMode="External"/><Relationship Id="rId1401" Type="http://schemas.openxmlformats.org/officeDocument/2006/relationships/hyperlink" Target="http://tests.stockfishchess.org/tests/user/Chess13234" TargetMode="External"/><Relationship Id="rId203" Type="http://schemas.openxmlformats.org/officeDocument/2006/relationships/hyperlink" Target="https://github.com/SFisGOD/Stockfish/compare/7264540...af33f15" TargetMode="External"/><Relationship Id="rId648" Type="http://schemas.openxmlformats.org/officeDocument/2006/relationships/hyperlink" Target="http://tests.stockfishchess.org/tests/view/5d5d60bb0ebc5925cf112619" TargetMode="External"/><Relationship Id="rId855" Type="http://schemas.openxmlformats.org/officeDocument/2006/relationships/hyperlink" Target="http://tests.stockfishchess.org/tests/user/Vizvezdenec" TargetMode="External"/><Relationship Id="rId1040" Type="http://schemas.openxmlformats.org/officeDocument/2006/relationships/hyperlink" Target="http://tests.stockfishchess.org/tests/view/5e57493884a82b4acd4149de" TargetMode="External"/><Relationship Id="rId1278" Type="http://schemas.openxmlformats.org/officeDocument/2006/relationships/hyperlink" Target="http://tests.stockfishchess.org/tests/user/sg" TargetMode="External"/><Relationship Id="rId1485" Type="http://schemas.openxmlformats.org/officeDocument/2006/relationships/hyperlink" Target="http://tests.stockfishchess.org/tests/user/xoroshiro" TargetMode="External"/><Relationship Id="rId287" Type="http://schemas.openxmlformats.org/officeDocument/2006/relationships/hyperlink" Target="https://github.com/Vizvezdenec/Stockfish/compare/e0f42aa...d924736" TargetMode="External"/><Relationship Id="rId410" Type="http://schemas.openxmlformats.org/officeDocument/2006/relationships/hyperlink" Target="https://github.com/locutus2/Stockfish/compare/c3483fa...7e08d3b" TargetMode="External"/><Relationship Id="rId494" Type="http://schemas.openxmlformats.org/officeDocument/2006/relationships/hyperlink" Target="http://tests.stockfishchess.org/tests/view/5e3e607fe70d848499f63b74" TargetMode="External"/><Relationship Id="rId508" Type="http://schemas.openxmlformats.org/officeDocument/2006/relationships/hyperlink" Target="https://github.com/Vizvezdenec/Stockfish/compare/13f70d0...1b199c2" TargetMode="External"/><Relationship Id="rId715" Type="http://schemas.openxmlformats.org/officeDocument/2006/relationships/hyperlink" Target="http://tests.stockfishchess.org/tests/user/Vizvezdenec" TargetMode="External"/><Relationship Id="rId922" Type="http://schemas.openxmlformats.org/officeDocument/2006/relationships/hyperlink" Target="http://tests.stockfishchess.org/tests/view/5e2b7767ab2d69d58394fa26" TargetMode="External"/><Relationship Id="rId1138" Type="http://schemas.openxmlformats.org/officeDocument/2006/relationships/hyperlink" Target="http://tests.stockfishchess.org/tests/user/VoyagerOne" TargetMode="External"/><Relationship Id="rId1345" Type="http://schemas.openxmlformats.org/officeDocument/2006/relationships/hyperlink" Target="http://tests.stockfishchess.org/tests/view/5d52dcbc0ebc5925cf108552" TargetMode="External"/><Relationship Id="rId1552" Type="http://schemas.openxmlformats.org/officeDocument/2006/relationships/hyperlink" Target="http://tests.stockfishchess.org/tests/user/snicolet" TargetMode="External"/><Relationship Id="rId147" Type="http://schemas.openxmlformats.org/officeDocument/2006/relationships/hyperlink" Target="https://github.com/MJZ1977/Stockfish/compare/c3483fa...025e055" TargetMode="External"/><Relationship Id="rId354" Type="http://schemas.openxmlformats.org/officeDocument/2006/relationships/hyperlink" Target="http://tests.stockfishchess.org/tests/user/protonspring" TargetMode="External"/><Relationship Id="rId799" Type="http://schemas.openxmlformats.org/officeDocument/2006/relationships/hyperlink" Target="http://tests.stockfishchess.org/tests/view/5dbc6cce0ebc5925b64ef117" TargetMode="External"/><Relationship Id="rId1191" Type="http://schemas.openxmlformats.org/officeDocument/2006/relationships/hyperlink" Target="http://tests.stockfishchess.org/tests/user/vdv" TargetMode="External"/><Relationship Id="rId1205" Type="http://schemas.openxmlformats.org/officeDocument/2006/relationships/hyperlink" Target="https://github.com/vondele/Stockfish/compare/667d24f...1c98b78" TargetMode="External"/><Relationship Id="rId51" Type="http://schemas.openxmlformats.org/officeDocument/2006/relationships/hyperlink" Target="https://github.com/Vizvezdenec/Stockfish/compare/69204f0...e6d81d7" TargetMode="External"/><Relationship Id="rId561" Type="http://schemas.openxmlformats.org/officeDocument/2006/relationships/hyperlink" Target="https://github.com/locutus2/Stockfish/compare/02ea55d...c4bb8c3" TargetMode="External"/><Relationship Id="rId659" Type="http://schemas.openxmlformats.org/officeDocument/2006/relationships/hyperlink" Target="http://tests.stockfishchess.org/tests/view/5e247b8ec3b97aa0d75bbf28" TargetMode="External"/><Relationship Id="rId866" Type="http://schemas.openxmlformats.org/officeDocument/2006/relationships/hyperlink" Target="https://github.com/Vizvezdenec/Stockfish/compare/01b6088...5e7420c" TargetMode="External"/><Relationship Id="rId1289" Type="http://schemas.openxmlformats.org/officeDocument/2006/relationships/hyperlink" Target="https://github.com/Vizvezdenec/Stockfish/compare/54253bc...7c52643" TargetMode="External"/><Relationship Id="rId1412" Type="http://schemas.openxmlformats.org/officeDocument/2006/relationships/hyperlink" Target="https://github.com/locutus2/Stockfish/compare/648c7ec...8878552" TargetMode="External"/><Relationship Id="rId1496" Type="http://schemas.openxmlformats.org/officeDocument/2006/relationships/hyperlink" Target="https://github.com/Vizvezdenec/Stockfish/compare/d9967cd...e906b48" TargetMode="External"/><Relationship Id="rId214" Type="http://schemas.openxmlformats.org/officeDocument/2006/relationships/hyperlink" Target="https://tests.stockfishchess.org/tests/view/5e7dee04e42a5c3b3ca2ec21" TargetMode="External"/><Relationship Id="rId298" Type="http://schemas.openxmlformats.org/officeDocument/2006/relationships/hyperlink" Target="http://tests.stockfishchess.org/tests/view/5e05f0b9c13ac2425c4a9d94" TargetMode="External"/><Relationship Id="rId421" Type="http://schemas.openxmlformats.org/officeDocument/2006/relationships/hyperlink" Target="https://tests.stockfishchess.org/tests/view/5e7c8be7e42a5c3b3ca2eb75" TargetMode="External"/><Relationship Id="rId519" Type="http://schemas.openxmlformats.org/officeDocument/2006/relationships/hyperlink" Target="https://tests.stockfishchess.org/tests/view/5e7ce8c9e42a5c3b3ca2ebb6" TargetMode="External"/><Relationship Id="rId1051" Type="http://schemas.openxmlformats.org/officeDocument/2006/relationships/hyperlink" Target="http://tests.stockfishchess.org/tests/user/Lolligerhans" TargetMode="External"/><Relationship Id="rId1149" Type="http://schemas.openxmlformats.org/officeDocument/2006/relationships/hyperlink" Target="https://github.com/SFisGOD/Stockfish/compare/a00a336...bcb5738" TargetMode="External"/><Relationship Id="rId1356" Type="http://schemas.openxmlformats.org/officeDocument/2006/relationships/hyperlink" Target="http://tests.stockfishchess.org/tests/user/31m059" TargetMode="External"/><Relationship Id="rId158" Type="http://schemas.openxmlformats.org/officeDocument/2006/relationships/hyperlink" Target="https://tests.stockfishchess.org/tests/view/5e72bbaae42a5c3b3ca2e75e" TargetMode="External"/><Relationship Id="rId726" Type="http://schemas.openxmlformats.org/officeDocument/2006/relationships/hyperlink" Target="https://github.com/xoto10/stockfish-xoto10/compare/6ecab03...cb3152f" TargetMode="External"/><Relationship Id="rId933" Type="http://schemas.openxmlformats.org/officeDocument/2006/relationships/hyperlink" Target="http://tests.stockfishchess.org/tests/user/Fisherman" TargetMode="External"/><Relationship Id="rId1009" Type="http://schemas.openxmlformats.org/officeDocument/2006/relationships/hyperlink" Target="http://tests.stockfishchess.org/tests/view/5dce6e8c0ebc590256325248" TargetMode="External"/><Relationship Id="rId1563" Type="http://schemas.openxmlformats.org/officeDocument/2006/relationships/hyperlink" Target="http://tests.stockfishchess.org/html/live_elo.html?5d9a7ca30ebc5902b6cf4028" TargetMode="External"/><Relationship Id="rId62" Type="http://schemas.openxmlformats.org/officeDocument/2006/relationships/hyperlink" Target="http://tests.stockfishchess.org/tests/view/5e0dd2b287585b1706b683ac" TargetMode="External"/><Relationship Id="rId365" Type="http://schemas.openxmlformats.org/officeDocument/2006/relationships/hyperlink" Target="https://github.com/pb00068/Stockfish/compare/1d3efff...afc3f33" TargetMode="External"/><Relationship Id="rId572" Type="http://schemas.openxmlformats.org/officeDocument/2006/relationships/hyperlink" Target="http://tests.stockfishchess.org/tests/view/5d5b2f8e0ebc5925cf1111b8" TargetMode="External"/><Relationship Id="rId1216" Type="http://schemas.openxmlformats.org/officeDocument/2006/relationships/hyperlink" Target="http://tests.stockfishchess.org/tests/view/5d88618c0ebc5906dd3ea45f" TargetMode="External"/><Relationship Id="rId1423" Type="http://schemas.openxmlformats.org/officeDocument/2006/relationships/hyperlink" Target="http://tests.stockfishchess.org/tests/view/5dd444d914339111b9b6bed7" TargetMode="External"/><Relationship Id="rId225" Type="http://schemas.openxmlformats.org/officeDocument/2006/relationships/hyperlink" Target="http://tests.stockfishchess.org/tests/user/Chess13234" TargetMode="External"/><Relationship Id="rId432" Type="http://schemas.openxmlformats.org/officeDocument/2006/relationships/hyperlink" Target="http://tests.stockfishchess.org/tests/user/protonspring" TargetMode="External"/><Relationship Id="rId877" Type="http://schemas.openxmlformats.org/officeDocument/2006/relationships/hyperlink" Target="http://tests.stockfishchess.org/tests/view/5de6ef79b407ee7bfda68ab5" TargetMode="External"/><Relationship Id="rId1062" Type="http://schemas.openxmlformats.org/officeDocument/2006/relationships/hyperlink" Target="https://github.com/MJZ1977/Stockfish/compare/58746d9...6e3923b" TargetMode="External"/><Relationship Id="rId737" Type="http://schemas.openxmlformats.org/officeDocument/2006/relationships/hyperlink" Target="http://tests.stockfishchess.org/tests/view/5e42b556e70d848499f63cb9" TargetMode="External"/><Relationship Id="rId944" Type="http://schemas.openxmlformats.org/officeDocument/2006/relationships/hyperlink" Target="http://tests.stockfishchess.org/tests/view/5dbf1a690ebc5925b64f1849" TargetMode="External"/><Relationship Id="rId1367" Type="http://schemas.openxmlformats.org/officeDocument/2006/relationships/hyperlink" Target="https://github.com/vondele/Stockfish/compare/667d24f...1c98b78" TargetMode="External"/><Relationship Id="rId1574" Type="http://schemas.openxmlformats.org/officeDocument/2006/relationships/hyperlink" Target="http://tests.stockfishchess.org/tests/user/vdv" TargetMode="External"/><Relationship Id="rId73" Type="http://schemas.openxmlformats.org/officeDocument/2006/relationships/hyperlink" Target="http://tests.stockfishchess.org/tests/user/vdv" TargetMode="External"/><Relationship Id="rId169" Type="http://schemas.openxmlformats.org/officeDocument/2006/relationships/hyperlink" Target="http://tests.stockfishchess.org/tests/view/5de76b97b407ee7bfda68adf" TargetMode="External"/><Relationship Id="rId376" Type="http://schemas.openxmlformats.org/officeDocument/2006/relationships/hyperlink" Target="https://github.com/locutus2/Stockfish/compare/aba906b...8e54ddc" TargetMode="External"/><Relationship Id="rId583" Type="http://schemas.openxmlformats.org/officeDocument/2006/relationships/hyperlink" Target="http://tests.stockfishchess.org/tests/user/xoroshiro" TargetMode="External"/><Relationship Id="rId790" Type="http://schemas.openxmlformats.org/officeDocument/2006/relationships/hyperlink" Target="https://github.com/Chess13234/Stockfish/compare/09bef14...17549c8" TargetMode="External"/><Relationship Id="rId804" Type="http://schemas.openxmlformats.org/officeDocument/2006/relationships/hyperlink" Target="https://tests.stockfishchess.org/tests/user/protonspring" TargetMode="External"/><Relationship Id="rId1227" Type="http://schemas.openxmlformats.org/officeDocument/2006/relationships/hyperlink" Target="http://tests.stockfishchess.org/tests/user/MJZ1977" TargetMode="External"/><Relationship Id="rId1434" Type="http://schemas.openxmlformats.org/officeDocument/2006/relationships/hyperlink" Target="http://tests.stockfishchess.org/tests/user/31m059" TargetMode="External"/><Relationship Id="rId4" Type="http://schemas.openxmlformats.org/officeDocument/2006/relationships/hyperlink" Target="http://tests.stockfishchess.org/tests/user/Chess13234" TargetMode="External"/><Relationship Id="rId236" Type="http://schemas.openxmlformats.org/officeDocument/2006/relationships/hyperlink" Target="https://github.com/xoto10/stockfish-xoto10/compare/71e0b53...4ccdd9e" TargetMode="External"/><Relationship Id="rId443" Type="http://schemas.openxmlformats.org/officeDocument/2006/relationships/hyperlink" Target="http://tests.stockfishchess.org/tests/user/Fisherman" TargetMode="External"/><Relationship Id="rId650" Type="http://schemas.openxmlformats.org/officeDocument/2006/relationships/hyperlink" Target="http://tests.stockfishchess.org/tests/user/31m059" TargetMode="External"/><Relationship Id="rId888" Type="http://schemas.openxmlformats.org/officeDocument/2006/relationships/hyperlink" Target="http://tests.stockfishchess.org/tests/user/Fisherman" TargetMode="External"/><Relationship Id="rId1073" Type="http://schemas.openxmlformats.org/officeDocument/2006/relationships/hyperlink" Target="http://tests.stockfishchess.org/tests/user/svivanov" TargetMode="External"/><Relationship Id="rId1280" Type="http://schemas.openxmlformats.org/officeDocument/2006/relationships/hyperlink" Target="https://github.com/locutus2/Stockfish/compare/13f70d0...940930b" TargetMode="External"/><Relationship Id="rId1501" Type="http://schemas.openxmlformats.org/officeDocument/2006/relationships/hyperlink" Target="https://tests.stockfishchess.org/tests/view/5e7b2591e42a5c3b3ca2eace" TargetMode="External"/><Relationship Id="rId303" Type="http://schemas.openxmlformats.org/officeDocument/2006/relationships/hyperlink" Target="http://tests.stockfishchess.org/tests/user/xoto" TargetMode="External"/><Relationship Id="rId748" Type="http://schemas.openxmlformats.org/officeDocument/2006/relationships/hyperlink" Target="http://tests.stockfishchess.org/tests/user/Fisherman" TargetMode="External"/><Relationship Id="rId955" Type="http://schemas.openxmlformats.org/officeDocument/2006/relationships/hyperlink" Target="http://tests.stockfishchess.org/tests/user/Chess13234" TargetMode="External"/><Relationship Id="rId1140" Type="http://schemas.openxmlformats.org/officeDocument/2006/relationships/hyperlink" Target="https://github.com/VoyagerOne/Stockfish/compare/7264540...04dd41c" TargetMode="External"/><Relationship Id="rId1378" Type="http://schemas.openxmlformats.org/officeDocument/2006/relationships/hyperlink" Target="http://tests.stockfishchess.org/tests/view/5dee1c1e3cff9a249bb9e46d" TargetMode="External"/><Relationship Id="rId1585" Type="http://schemas.openxmlformats.org/officeDocument/2006/relationships/hyperlink" Target="https://github.com/SFisGOD/Stockfish/compare/3468138...3410d76" TargetMode="External"/><Relationship Id="rId84" Type="http://schemas.openxmlformats.org/officeDocument/2006/relationships/hyperlink" Target="http://tests.stockfishchess.org/tests/view/5e0c25a59d3fbe26f672d528" TargetMode="External"/><Relationship Id="rId387" Type="http://schemas.openxmlformats.org/officeDocument/2006/relationships/hyperlink" Target="http://tests.stockfishchess.org/tests/user/Vizvezdenec" TargetMode="External"/><Relationship Id="rId510" Type="http://schemas.openxmlformats.org/officeDocument/2006/relationships/hyperlink" Target="http://tests.stockfishchess.org/tests/view/5d89c2f70ebc595091802358" TargetMode="External"/><Relationship Id="rId594" Type="http://schemas.openxmlformats.org/officeDocument/2006/relationships/hyperlink" Target="https://github.com/Vizvezdenec/Stockfish/compare/c3483fa...ce58b14" TargetMode="External"/><Relationship Id="rId608" Type="http://schemas.openxmlformats.org/officeDocument/2006/relationships/hyperlink" Target="https://tests.stockfishchess.org/tests/view/5e726126e42a5c3b3ca2e72b" TargetMode="External"/><Relationship Id="rId815" Type="http://schemas.openxmlformats.org/officeDocument/2006/relationships/hyperlink" Target="https://github.com/pb00068/Stockfish/compare/6ecab03...53f6a91" TargetMode="External"/><Relationship Id="rId1238" Type="http://schemas.openxmlformats.org/officeDocument/2006/relationships/hyperlink" Target="https://github.com/Chess13234/Stockfish/compare/c3483fa...a29bb2a" TargetMode="External"/><Relationship Id="rId1445" Type="http://schemas.openxmlformats.org/officeDocument/2006/relationships/hyperlink" Target="https://github.com/locutus2/Stockfish/compare/fe12489...d4e8c6c" TargetMode="External"/><Relationship Id="rId247" Type="http://schemas.openxmlformats.org/officeDocument/2006/relationships/hyperlink" Target="http://tests.stockfishchess.org/tests/view/5de5db4ab407ee7bfda68a63" TargetMode="External"/><Relationship Id="rId899" Type="http://schemas.openxmlformats.org/officeDocument/2006/relationships/hyperlink" Target="https://github.com/xoto10/stockfish-xoto10/compare/44f79bd...0af42ab" TargetMode="External"/><Relationship Id="rId1000" Type="http://schemas.openxmlformats.org/officeDocument/2006/relationships/hyperlink" Target="http://tests.stockfishchess.org/tests/view/5e33ff2357e1ecae66ec2aa8" TargetMode="External"/><Relationship Id="rId1084" Type="http://schemas.openxmlformats.org/officeDocument/2006/relationships/hyperlink" Target="https://github.com/31m059/Stockfish/compare/0f37da0...04fbd53" TargetMode="External"/><Relationship Id="rId1305" Type="http://schemas.openxmlformats.org/officeDocument/2006/relationships/hyperlink" Target="http://tests.stockfishchess.org/tests/user/vdv" TargetMode="External"/><Relationship Id="rId107" Type="http://schemas.openxmlformats.org/officeDocument/2006/relationships/hyperlink" Target="http://tests.stockfishchess.org/tests/user/Chess13234" TargetMode="External"/><Relationship Id="rId454" Type="http://schemas.openxmlformats.org/officeDocument/2006/relationships/hyperlink" Target="https://github.com/vondele/Stockfish/compare/fe12489...c3d366e" TargetMode="External"/><Relationship Id="rId661" Type="http://schemas.openxmlformats.org/officeDocument/2006/relationships/hyperlink" Target="http://tests.stockfishchess.org/tests/user/SFisGOD" TargetMode="External"/><Relationship Id="rId759" Type="http://schemas.openxmlformats.org/officeDocument/2006/relationships/hyperlink" Target="https://github.com/Vizvezdenec/Stockfish/compare/6ccb1ca...20eddaa" TargetMode="External"/><Relationship Id="rId966" Type="http://schemas.openxmlformats.org/officeDocument/2006/relationships/hyperlink" Target="http://tests.stockfishchess.org/tests/user/VoyagerOne" TargetMode="External"/><Relationship Id="rId1291" Type="http://schemas.openxmlformats.org/officeDocument/2006/relationships/hyperlink" Target="https://tests.stockfishchess.org/tests/view/5e81aea2e42a5c3b3ca2edc2" TargetMode="External"/><Relationship Id="rId1389" Type="http://schemas.openxmlformats.org/officeDocument/2006/relationships/hyperlink" Target="https://tests.stockfishchess.org/tests/user/pb00067" TargetMode="External"/><Relationship Id="rId1512" Type="http://schemas.openxmlformats.org/officeDocument/2006/relationships/hyperlink" Target="http://tests.stockfishchess.org/tests/user/sg" TargetMode="External"/><Relationship Id="rId11" Type="http://schemas.openxmlformats.org/officeDocument/2006/relationships/hyperlink" Target="http://tests.stockfishchess.org/tests/view/5e254d69c3b97aa0d75bbfc0" TargetMode="External"/><Relationship Id="rId314" Type="http://schemas.openxmlformats.org/officeDocument/2006/relationships/hyperlink" Target="https://github.com/31m059/Stockfish/compare/a910ba7...8b91b68" TargetMode="External"/><Relationship Id="rId398" Type="http://schemas.openxmlformats.org/officeDocument/2006/relationships/hyperlink" Target="https://github.com/snicolet/Stockfish/compare/b648247...5d4073c" TargetMode="External"/><Relationship Id="rId521" Type="http://schemas.openxmlformats.org/officeDocument/2006/relationships/hyperlink" Target="http://tests.stockfishchess.org/tests/user/snicolet" TargetMode="External"/><Relationship Id="rId619" Type="http://schemas.openxmlformats.org/officeDocument/2006/relationships/hyperlink" Target="http://tests.stockfishchess.org/tests/user/31m059" TargetMode="External"/><Relationship Id="rId1151" Type="http://schemas.openxmlformats.org/officeDocument/2006/relationships/hyperlink" Target="http://tests.stockfishchess.org/tests/view/5d9b68ac0ebc5902b6d01346" TargetMode="External"/><Relationship Id="rId1249" Type="http://schemas.openxmlformats.org/officeDocument/2006/relationships/hyperlink" Target="http://tests.stockfishchess.org/tests/view/5dddf2df7da46dcfc84a6889" TargetMode="External"/><Relationship Id="rId95" Type="http://schemas.openxmlformats.org/officeDocument/2006/relationships/hyperlink" Target="http://tests.stockfishchess.org/tests/user/Vizvezdenec" TargetMode="External"/><Relationship Id="rId160" Type="http://schemas.openxmlformats.org/officeDocument/2006/relationships/hyperlink" Target="http://tests.stockfishchess.org/tests/view/5db80dcc0ebc5902d1f38153" TargetMode="External"/><Relationship Id="rId826" Type="http://schemas.openxmlformats.org/officeDocument/2006/relationships/hyperlink" Target="http://tests.stockfishchess.org/tests/view/5e2f8d7bab2d69d58394fd0f" TargetMode="External"/><Relationship Id="rId1011" Type="http://schemas.openxmlformats.org/officeDocument/2006/relationships/hyperlink" Target="http://tests.stockfishchess.org/tests/user/pb00067" TargetMode="External"/><Relationship Id="rId1109" Type="http://schemas.openxmlformats.org/officeDocument/2006/relationships/hyperlink" Target="http://tests.stockfishchess.org/tests/user/sg" TargetMode="External"/><Relationship Id="rId1456" Type="http://schemas.openxmlformats.org/officeDocument/2006/relationships/hyperlink" Target="http://tests.stockfishchess.org/tests/view/5dc20e190ebc5904493b11b4" TargetMode="External"/><Relationship Id="rId258" Type="http://schemas.openxmlformats.org/officeDocument/2006/relationships/hyperlink" Target="http://tests.stockfishchess.org/tests/user/xoto" TargetMode="External"/><Relationship Id="rId465" Type="http://schemas.openxmlformats.org/officeDocument/2006/relationships/hyperlink" Target="http://tests.stockfishchess.org/tests/view/5e0d0a4587585b1706b68352" TargetMode="External"/><Relationship Id="rId672" Type="http://schemas.openxmlformats.org/officeDocument/2006/relationships/hyperlink" Target="https://github.com/MJZ1977/Stockfish/compare/87ed9fa...a2dc323" TargetMode="External"/><Relationship Id="rId1095" Type="http://schemas.openxmlformats.org/officeDocument/2006/relationships/hyperlink" Target="http://tests.stockfishchess.org/tests/view/5e413262e70d848499f63c36" TargetMode="External"/><Relationship Id="rId1316" Type="http://schemas.openxmlformats.org/officeDocument/2006/relationships/hyperlink" Target="https://github.com/xoto10/stockfish-xoto10/compare/58746d9...69bf8a9" TargetMode="External"/><Relationship Id="rId1523" Type="http://schemas.openxmlformats.org/officeDocument/2006/relationships/hyperlink" Target="http://tests.stockfishchess.org/tests/view/5e583dfd84a82b4acd414a32" TargetMode="External"/><Relationship Id="rId22" Type="http://schemas.openxmlformats.org/officeDocument/2006/relationships/hyperlink" Target="http://tests.stockfishchess.org/tests/user/VoyagerOne" TargetMode="External"/><Relationship Id="rId118" Type="http://schemas.openxmlformats.org/officeDocument/2006/relationships/hyperlink" Target="https://github.com/miguel-l/Stockfish/compare/3b70932...46ef8b7" TargetMode="External"/><Relationship Id="rId325" Type="http://schemas.openxmlformats.org/officeDocument/2006/relationships/hyperlink" Target="http://tests.stockfishchess.org/tests/view/5d9ce2100ebc597ba8ecb635" TargetMode="External"/><Relationship Id="rId532" Type="http://schemas.openxmlformats.org/officeDocument/2006/relationships/hyperlink" Target="http://tests.stockfishchess.org/tests/view/5e19b4494341d6500dc29f1d" TargetMode="External"/><Relationship Id="rId977" Type="http://schemas.openxmlformats.org/officeDocument/2006/relationships/hyperlink" Target="https://github.com/FauziAkram/Stockfish/compare/114ddb7...3fabd99" TargetMode="External"/><Relationship Id="rId1162" Type="http://schemas.openxmlformats.org/officeDocument/2006/relationships/hyperlink" Target="https://github.com/praveentml/Stockfish/compare/b648247...4afd549" TargetMode="External"/><Relationship Id="rId171" Type="http://schemas.openxmlformats.org/officeDocument/2006/relationships/hyperlink" Target="http://tests.stockfishchess.org/tests/user/xoto" TargetMode="External"/><Relationship Id="rId837" Type="http://schemas.openxmlformats.org/officeDocument/2006/relationships/hyperlink" Target="https://github.com/vondele/Stockfish/compare/3468138...83c5fd4" TargetMode="External"/><Relationship Id="rId1022" Type="http://schemas.openxmlformats.org/officeDocument/2006/relationships/hyperlink" Target="https://github.com/Chess13234/Stockfish/compare/13f70d0...a661d2e" TargetMode="External"/><Relationship Id="rId1467" Type="http://schemas.openxmlformats.org/officeDocument/2006/relationships/hyperlink" Target="http://tests.stockfishchess.org/tests/user/Vizvezdenec" TargetMode="External"/><Relationship Id="rId269" Type="http://schemas.openxmlformats.org/officeDocument/2006/relationships/hyperlink" Target="https://github.com/SFisGOD/Stockfish/compare/9f800a2...69b53f9" TargetMode="External"/><Relationship Id="rId476" Type="http://schemas.openxmlformats.org/officeDocument/2006/relationships/hyperlink" Target="https://tests.stockfishchess.org/tests/view/5e801f56e42a5c3b3ca2ed05" TargetMode="External"/><Relationship Id="rId683" Type="http://schemas.openxmlformats.org/officeDocument/2006/relationships/hyperlink" Target="http://tests.stockfishchess.org/tests/view/5e1cef5475be933c8fe635ac" TargetMode="External"/><Relationship Id="rId890" Type="http://schemas.openxmlformats.org/officeDocument/2006/relationships/hyperlink" Target="https://github.com/mstembera/Stockfish/compare/37e3863...54b6358" TargetMode="External"/><Relationship Id="rId904" Type="http://schemas.openxmlformats.org/officeDocument/2006/relationships/hyperlink" Target="http://tests.stockfishchess.org/tests/view/5d33ed3c0ebc5925cf0e804c" TargetMode="External"/><Relationship Id="rId1327" Type="http://schemas.openxmlformats.org/officeDocument/2006/relationships/hyperlink" Target="http://tests.stockfishchess.org/tests/view/5dbaa1600ebc5925b64ed57b" TargetMode="External"/><Relationship Id="rId1534" Type="http://schemas.openxmlformats.org/officeDocument/2006/relationships/hyperlink" Target="http://tests.stockfishchess.org/tests/user/Vizvezdenec" TargetMode="External"/><Relationship Id="rId33" Type="http://schemas.openxmlformats.org/officeDocument/2006/relationships/hyperlink" Target="https://github.com/31m059/Stockfish/compare/7f1b08e...b6b1212" TargetMode="External"/><Relationship Id="rId129" Type="http://schemas.openxmlformats.org/officeDocument/2006/relationships/hyperlink" Target="https://github.com/Vizvezdenec/Stockfish/compare/b648247...d5aec76" TargetMode="External"/><Relationship Id="rId336" Type="http://schemas.openxmlformats.org/officeDocument/2006/relationships/hyperlink" Target="http://tests.stockfishchess.org/tests/user/Lolligerhans" TargetMode="External"/><Relationship Id="rId543" Type="http://schemas.openxmlformats.org/officeDocument/2006/relationships/hyperlink" Target="http://tests.stockfishchess.org/tests/user/31m059" TargetMode="External"/><Relationship Id="rId988" Type="http://schemas.openxmlformats.org/officeDocument/2006/relationships/hyperlink" Target="http://tests.stockfishchess.org/tests/view/5de92cd9caa7c610e4d1861b" TargetMode="External"/><Relationship Id="rId1173" Type="http://schemas.openxmlformats.org/officeDocument/2006/relationships/hyperlink" Target="http://tests.stockfishchess.org/tests/user/sg" TargetMode="External"/><Relationship Id="rId1380" Type="http://schemas.openxmlformats.org/officeDocument/2006/relationships/hyperlink" Target="http://tests.stockfishchess.org/tests/user/sg" TargetMode="External"/><Relationship Id="rId182" Type="http://schemas.openxmlformats.org/officeDocument/2006/relationships/hyperlink" Target="https://github.com/31m059/Stockfish/compare/71e0b53...118e73d" TargetMode="External"/><Relationship Id="rId403" Type="http://schemas.openxmlformats.org/officeDocument/2006/relationships/hyperlink" Target="http://tests.stockfishchess.org/tests/view/5e5f5102e42a5c3b3ca2e104" TargetMode="External"/><Relationship Id="rId750" Type="http://schemas.openxmlformats.org/officeDocument/2006/relationships/hyperlink" Target="https://github.com/mstembera/Stockfish/compare/3f41913...b774b49" TargetMode="External"/><Relationship Id="rId848" Type="http://schemas.openxmlformats.org/officeDocument/2006/relationships/hyperlink" Target="http://tests.stockfishchess.org/tests/view/5dca9dad0ebc590256922bc4" TargetMode="External"/><Relationship Id="rId1033" Type="http://schemas.openxmlformats.org/officeDocument/2006/relationships/hyperlink" Target="http://tests.stockfishchess.org/tests/user/protonspring" TargetMode="External"/><Relationship Id="rId1478" Type="http://schemas.openxmlformats.org/officeDocument/2006/relationships/hyperlink" Target="https://github.com/Vizvezdenec/Stockfish/compare/0f37da0...c1e2aee" TargetMode="External"/><Relationship Id="rId487" Type="http://schemas.openxmlformats.org/officeDocument/2006/relationships/hyperlink" Target="http://tests.stockfishchess.org/tests/user/Chess13234" TargetMode="External"/><Relationship Id="rId610" Type="http://schemas.openxmlformats.org/officeDocument/2006/relationships/hyperlink" Target="http://tests.stockfishchess.org/tests/user/VoyagerOne" TargetMode="External"/><Relationship Id="rId694" Type="http://schemas.openxmlformats.org/officeDocument/2006/relationships/hyperlink" Target="http://tests.stockfishchess.org/tests/view/5e210006346e35ac603b7ce2" TargetMode="External"/><Relationship Id="rId708" Type="http://schemas.openxmlformats.org/officeDocument/2006/relationships/hyperlink" Target="https://github.com/FauziAkram/Stockfish/compare/114ddb7...f0f95e5" TargetMode="External"/><Relationship Id="rId915" Type="http://schemas.openxmlformats.org/officeDocument/2006/relationships/hyperlink" Target="http://tests.stockfishchess.org/tests/user/Chess13234" TargetMode="External"/><Relationship Id="rId1240" Type="http://schemas.openxmlformats.org/officeDocument/2006/relationships/hyperlink" Target="http://tests.stockfishchess.org/tests/view/5d7ca1aa0ebc5902d38640a9" TargetMode="External"/><Relationship Id="rId1338" Type="http://schemas.openxmlformats.org/officeDocument/2006/relationships/hyperlink" Target="http://tests.stockfishchess.org/tests/user/Chess13234" TargetMode="External"/><Relationship Id="rId1545" Type="http://schemas.openxmlformats.org/officeDocument/2006/relationships/hyperlink" Target="https://github.com/31m059/Stockfish/compare/5a7b45e...d660baa" TargetMode="External"/><Relationship Id="rId347" Type="http://schemas.openxmlformats.org/officeDocument/2006/relationships/hyperlink" Target="https://github.com/Vizvezdenec/Stockfish/compare/71e0b53...249d87a" TargetMode="External"/><Relationship Id="rId999" Type="http://schemas.openxmlformats.org/officeDocument/2006/relationships/hyperlink" Target="http://tests.stockfishchess.org/tests/user/31m059" TargetMode="External"/><Relationship Id="rId1100" Type="http://schemas.openxmlformats.org/officeDocument/2006/relationships/hyperlink" Target="http://tests.stockfishchess.org/tests/user/snicolet" TargetMode="External"/><Relationship Id="rId1184" Type="http://schemas.openxmlformats.org/officeDocument/2006/relationships/hyperlink" Target="https://github.com/Rocky640/Stockfish/compare/54253bc...8133c11" TargetMode="External"/><Relationship Id="rId1405" Type="http://schemas.openxmlformats.org/officeDocument/2006/relationships/hyperlink" Target="http://tests.stockfishchess.org/tests/view/5ded76ebd835690e23bded7a" TargetMode="External"/><Relationship Id="rId44" Type="http://schemas.openxmlformats.org/officeDocument/2006/relationships/hyperlink" Target="http://tests.stockfishchess.org/tests/view/5de9754fcaa7c610e4d18655" TargetMode="External"/><Relationship Id="rId554" Type="http://schemas.openxmlformats.org/officeDocument/2006/relationships/hyperlink" Target="https://github.com/xoto10/stockfish-xoto10/compare/c3483fa...3e8ebee" TargetMode="External"/><Relationship Id="rId761" Type="http://schemas.openxmlformats.org/officeDocument/2006/relationships/hyperlink" Target="http://tests.stockfishchess.org/tests/view/5debb790b7bdefd50db28d14" TargetMode="External"/><Relationship Id="rId859" Type="http://schemas.openxmlformats.org/officeDocument/2006/relationships/hyperlink" Target="http://tests.stockfishchess.org/tests/view/5d7c1fa40ebc5902d386058e" TargetMode="External"/><Relationship Id="rId1391" Type="http://schemas.openxmlformats.org/officeDocument/2006/relationships/hyperlink" Target="https://github.com/pb00068/Stockfish/compare/58746d9...32a9571" TargetMode="External"/><Relationship Id="rId1489" Type="http://schemas.openxmlformats.org/officeDocument/2006/relationships/hyperlink" Target="http://tests.stockfishchess.org/tests/view/5dbd888c0ebc5925b64f034a" TargetMode="External"/><Relationship Id="rId193" Type="http://schemas.openxmlformats.org/officeDocument/2006/relationships/hyperlink" Target="http://tests.stockfishchess.org/tests/view/5d914fc80ebc594fb88eaa7a" TargetMode="External"/><Relationship Id="rId207" Type="http://schemas.openxmlformats.org/officeDocument/2006/relationships/hyperlink" Target="http://tests.stockfishchess.org/tests/user/sg" TargetMode="External"/><Relationship Id="rId414" Type="http://schemas.openxmlformats.org/officeDocument/2006/relationships/hyperlink" Target="http://tests.stockfishchess.org/tests/user/MJZ1977" TargetMode="External"/><Relationship Id="rId498" Type="http://schemas.openxmlformats.org/officeDocument/2006/relationships/hyperlink" Target="https://github.com/Chess13234/Goldfish/compare/0f37da0...59d0353" TargetMode="External"/><Relationship Id="rId621" Type="http://schemas.openxmlformats.org/officeDocument/2006/relationships/hyperlink" Target="https://github.com/31m059/Stockfish/compare/7090d25...3cde1cc" TargetMode="External"/><Relationship Id="rId1044" Type="http://schemas.openxmlformats.org/officeDocument/2006/relationships/hyperlink" Target="https://github.com/vondele/Stockfish/compare/f0047ce...957b9f7" TargetMode="External"/><Relationship Id="rId1251" Type="http://schemas.openxmlformats.org/officeDocument/2006/relationships/hyperlink" Target="http://tests.stockfishchess.org/tests/user/snicolet" TargetMode="External"/><Relationship Id="rId1349" Type="http://schemas.openxmlformats.org/officeDocument/2006/relationships/hyperlink" Target="https://github.com/xoto10/stockfish-xoto10/compare/58746d9...b1185cd" TargetMode="External"/><Relationship Id="rId260" Type="http://schemas.openxmlformats.org/officeDocument/2006/relationships/hyperlink" Target="https://github.com/xoto10/stockfish-xoto10/compare/e5cfa14...a01c362" TargetMode="External"/><Relationship Id="rId719" Type="http://schemas.openxmlformats.org/officeDocument/2006/relationships/hyperlink" Target="http://tests.stockfishchess.org/tests/view/5dcefb1f0ebc590256325c0e" TargetMode="External"/><Relationship Id="rId926" Type="http://schemas.openxmlformats.org/officeDocument/2006/relationships/hyperlink" Target="https://github.com/Lolligerhans/Stockfish/compare/01b6088...b71502b" TargetMode="External"/><Relationship Id="rId1111" Type="http://schemas.openxmlformats.org/officeDocument/2006/relationships/hyperlink" Target="https://github.com/locutus2/Stockfish/compare/13f70d0...08075b3" TargetMode="External"/><Relationship Id="rId1556" Type="http://schemas.openxmlformats.org/officeDocument/2006/relationships/hyperlink" Target="http://tests.stockfishchess.org/tests/view/5e222cb3346e35ac603b7d5b" TargetMode="External"/><Relationship Id="rId55" Type="http://schemas.openxmlformats.org/officeDocument/2006/relationships/hyperlink" Target="http://tests.stockfishchess.org/tests/user/Chess13234" TargetMode="External"/><Relationship Id="rId120" Type="http://schemas.openxmlformats.org/officeDocument/2006/relationships/hyperlink" Target="http://tests.stockfishchess.org/tests/view/5e69b273e42a5c3b3ca2e442" TargetMode="External"/><Relationship Id="rId358" Type="http://schemas.openxmlformats.org/officeDocument/2006/relationships/hyperlink" Target="http://tests.stockfishchess.org/tests/view/5e0e8c69e97ea42ea89da9d0" TargetMode="External"/><Relationship Id="rId565" Type="http://schemas.openxmlformats.org/officeDocument/2006/relationships/hyperlink" Target="http://tests.stockfishchess.org/tests/user/snicolet" TargetMode="External"/><Relationship Id="rId772" Type="http://schemas.openxmlformats.org/officeDocument/2006/relationships/hyperlink" Target="https://github.com/locutus2/Stockfish/compare/c3483fa...7e08d3b" TargetMode="External"/><Relationship Id="rId1195" Type="http://schemas.openxmlformats.org/officeDocument/2006/relationships/hyperlink" Target="https://tests.stockfishchess.org/tests/view/5e73981ce42a5c3b3ca2e79e" TargetMode="External"/><Relationship Id="rId1209" Type="http://schemas.openxmlformats.org/officeDocument/2006/relationships/hyperlink" Target="http://tests.stockfishchess.org/tests/user/SFisGOD" TargetMode="External"/><Relationship Id="rId1416" Type="http://schemas.openxmlformats.org/officeDocument/2006/relationships/hyperlink" Target="http://tests.stockfishchess.org/tests/user/Chess13234" TargetMode="External"/><Relationship Id="rId218" Type="http://schemas.openxmlformats.org/officeDocument/2006/relationships/hyperlink" Target="https://github.com/MJZ1977/Stockfish/compare/87ed9fa...a2dc323" TargetMode="External"/><Relationship Id="rId425" Type="http://schemas.openxmlformats.org/officeDocument/2006/relationships/hyperlink" Target="https://github.com/MJZ1977/Stockfish/compare/8fec883...96bc509" TargetMode="External"/><Relationship Id="rId632" Type="http://schemas.openxmlformats.org/officeDocument/2006/relationships/hyperlink" Target="http://tests.stockfishchess.org/tests/user/protonspring" TargetMode="External"/><Relationship Id="rId1055" Type="http://schemas.openxmlformats.org/officeDocument/2006/relationships/hyperlink" Target="http://tests.stockfishchess.org/tests/view/5df1455a9adce9e7e53b9be6" TargetMode="External"/><Relationship Id="rId1262" Type="http://schemas.openxmlformats.org/officeDocument/2006/relationships/hyperlink" Target="https://github.com/Vizvezdenec/Stockfish/compare/0c878ad...0de92e8" TargetMode="External"/><Relationship Id="rId271" Type="http://schemas.openxmlformats.org/officeDocument/2006/relationships/hyperlink" Target="http://tests.stockfishchess.org/tests/view/5e125672aaa74b7dfee12186" TargetMode="External"/><Relationship Id="rId937" Type="http://schemas.openxmlformats.org/officeDocument/2006/relationships/hyperlink" Target="http://tests.stockfishchess.org/tests/view/5defda119adce9e7e53b9b4c" TargetMode="External"/><Relationship Id="rId1122" Type="http://schemas.openxmlformats.org/officeDocument/2006/relationships/hyperlink" Target="https://github.com/xoto10/stockfish-xoto10/compare/58746d9...63cd1f8" TargetMode="External"/><Relationship Id="rId1567" Type="http://schemas.openxmlformats.org/officeDocument/2006/relationships/hyperlink" Target="http://tests.stockfishchess.org/tests/view/5d8e4b4f0ebc590f3bebb165" TargetMode="External"/><Relationship Id="rId66" Type="http://schemas.openxmlformats.org/officeDocument/2006/relationships/hyperlink" Target="https://github.com/locutus2/Stockfish/compare/13f70d0...0dba9e3" TargetMode="External"/><Relationship Id="rId131" Type="http://schemas.openxmlformats.org/officeDocument/2006/relationships/hyperlink" Target="http://tests.stockfishchess.org/tests/view/5e078c13c13ac2425c4a9ed1" TargetMode="External"/><Relationship Id="rId369" Type="http://schemas.openxmlformats.org/officeDocument/2006/relationships/hyperlink" Target="http://tests.stockfishchess.org/tests/user/Chess13234" TargetMode="External"/><Relationship Id="rId576" Type="http://schemas.openxmlformats.org/officeDocument/2006/relationships/hyperlink" Target="https://github.com/vondele/Stockfish/compare/13f70d0...5c189e8" TargetMode="External"/><Relationship Id="rId783" Type="http://schemas.openxmlformats.org/officeDocument/2006/relationships/hyperlink" Target="http://tests.stockfishchess.org/tests/view/5dd056c80ebc5902579e1f69" TargetMode="External"/><Relationship Id="rId990" Type="http://schemas.openxmlformats.org/officeDocument/2006/relationships/hyperlink" Target="http://tests.stockfishchess.org/tests/user/SFisGOD" TargetMode="External"/><Relationship Id="rId1427" Type="http://schemas.openxmlformats.org/officeDocument/2006/relationships/hyperlink" Target="https://github.com/31m059/Stockfish/compare/7264540...f52a9ff" TargetMode="External"/><Relationship Id="rId229" Type="http://schemas.openxmlformats.org/officeDocument/2006/relationships/hyperlink" Target="http://tests.stockfishchess.org/tests/view/5d5e08d80ebc5925cf11308f" TargetMode="External"/><Relationship Id="rId436" Type="http://schemas.openxmlformats.org/officeDocument/2006/relationships/hyperlink" Target="http://tests.stockfishchess.org/tests/view/5da803ed0ebc597ba8ed9b67" TargetMode="External"/><Relationship Id="rId643" Type="http://schemas.openxmlformats.org/officeDocument/2006/relationships/hyperlink" Target="https://github.com/VoyagerOne/Stockfish/compare/10d2ebc...9dd8ae4" TargetMode="External"/><Relationship Id="rId1066" Type="http://schemas.openxmlformats.org/officeDocument/2006/relationships/hyperlink" Target="https://tests.stockfishchess.org/html/live_elo.html?5e82f07de42a5c3b3ca2ee66" TargetMode="External"/><Relationship Id="rId1273" Type="http://schemas.openxmlformats.org/officeDocument/2006/relationships/hyperlink" Target="http://tests.stockfishchess.org/tests/view/5e4c3f9890a0a02810d0968c" TargetMode="External"/><Relationship Id="rId1480" Type="http://schemas.openxmlformats.org/officeDocument/2006/relationships/hyperlink" Target="http://tests.stockfishchess.org/tests/view/5e3a1e13e70d848499f639d8" TargetMode="External"/><Relationship Id="rId850" Type="http://schemas.openxmlformats.org/officeDocument/2006/relationships/hyperlink" Target="http://tests.stockfishchess.org/tests/user/lantonov" TargetMode="External"/><Relationship Id="rId948" Type="http://schemas.openxmlformats.org/officeDocument/2006/relationships/hyperlink" Target="https://github.com/protonspring/Stockfish/compare/c6839a2...0304848" TargetMode="External"/><Relationship Id="rId1133" Type="http://schemas.openxmlformats.org/officeDocument/2006/relationships/hyperlink" Target="http://tests.stockfishchess.org/tests/view/5e1678080ac9162cdd5f39da" TargetMode="External"/><Relationship Id="rId1578" Type="http://schemas.openxmlformats.org/officeDocument/2006/relationships/hyperlink" Target="http://tests.stockfishchess.org/tests/view/5dd146e342928ff08153dab1" TargetMode="External"/><Relationship Id="rId77" Type="http://schemas.openxmlformats.org/officeDocument/2006/relationships/hyperlink" Target="http://tests.stockfishchess.org/tests/view/5e22d01e346e35ac603b7dd1" TargetMode="External"/><Relationship Id="rId282" Type="http://schemas.openxmlformats.org/officeDocument/2006/relationships/hyperlink" Target="http://tests.stockfishchess.org/tests/user/Rocky" TargetMode="External"/><Relationship Id="rId503" Type="http://schemas.openxmlformats.org/officeDocument/2006/relationships/hyperlink" Target="http://tests.stockfishchess.org/tests/user/snicolet" TargetMode="External"/><Relationship Id="rId587" Type="http://schemas.openxmlformats.org/officeDocument/2006/relationships/hyperlink" Target="http://tests.stockfishchess.org/tests/view/5de97c53caa7c610e4d18664" TargetMode="External"/><Relationship Id="rId710" Type="http://schemas.openxmlformats.org/officeDocument/2006/relationships/hyperlink" Target="http://tests.stockfishchess.org/tests/view/5d5a96be0ebc5925cf110841" TargetMode="External"/><Relationship Id="rId808" Type="http://schemas.openxmlformats.org/officeDocument/2006/relationships/hyperlink" Target="http://tests.stockfishchess.org/tests/view/5ded04bc51219d7befdc773a" TargetMode="External"/><Relationship Id="rId1340" Type="http://schemas.openxmlformats.org/officeDocument/2006/relationships/hyperlink" Target="https://github.com/Chess13234/Stockfish/compare/09bef14...9925ab7" TargetMode="External"/><Relationship Id="rId1438" Type="http://schemas.openxmlformats.org/officeDocument/2006/relationships/hyperlink" Target="http://tests.stockfishchess.org/tests/view/5e319271ec661e2e6a340cd8" TargetMode="External"/><Relationship Id="rId8" Type="http://schemas.openxmlformats.org/officeDocument/2006/relationships/hyperlink" Target="http://tests.stockfishchess.org/tests/view/5dcf736b0ebc590256326272" TargetMode="External"/><Relationship Id="rId142" Type="http://schemas.openxmlformats.org/officeDocument/2006/relationships/hyperlink" Target="http://tests.stockfishchess.org/tests/user/Vizvezdenec" TargetMode="External"/><Relationship Id="rId447" Type="http://schemas.openxmlformats.org/officeDocument/2006/relationships/hyperlink" Target="http://tests.stockfishchess.org/tests/view/5e34211f57e1ecae66ec2ab6" TargetMode="External"/><Relationship Id="rId794" Type="http://schemas.openxmlformats.org/officeDocument/2006/relationships/hyperlink" Target="http://tests.stockfishchess.org/html/live_elo.html?5d91c3da0ebc594fb88eafa3" TargetMode="External"/><Relationship Id="rId1077" Type="http://schemas.openxmlformats.org/officeDocument/2006/relationships/hyperlink" Target="http://tests.stockfishchess.org/tests/view/5e38bf24e70d848499f6393c" TargetMode="External"/><Relationship Id="rId1200" Type="http://schemas.openxmlformats.org/officeDocument/2006/relationships/hyperlink" Target="http://tests.stockfishchess.org/tests/user/vdv" TargetMode="External"/><Relationship Id="rId654" Type="http://schemas.openxmlformats.org/officeDocument/2006/relationships/hyperlink" Target="http://tests.stockfishchess.org/tests/view/5de46a185e868d334be516a8" TargetMode="External"/><Relationship Id="rId861" Type="http://schemas.openxmlformats.org/officeDocument/2006/relationships/hyperlink" Target="http://tests.stockfishchess.org/tests/user/protonspring" TargetMode="External"/><Relationship Id="rId959" Type="http://schemas.openxmlformats.org/officeDocument/2006/relationships/hyperlink" Target="https://tests.stockfishchess.org/tests/view/5e02a259c13ac2425c4a9b27" TargetMode="External"/><Relationship Id="rId1284" Type="http://schemas.openxmlformats.org/officeDocument/2006/relationships/hyperlink" Target="http://tests.stockfishchess.org/tests/user/sg" TargetMode="External"/><Relationship Id="rId1491" Type="http://schemas.openxmlformats.org/officeDocument/2006/relationships/hyperlink" Target="https://tests.stockfishchess.org/tests/user/Lolligerhans" TargetMode="External"/><Relationship Id="rId1505" Type="http://schemas.openxmlformats.org/officeDocument/2006/relationships/hyperlink" Target="https://github.com/mstembera/Stockfish/compare/4e89864...899571f" TargetMode="External"/><Relationship Id="rId293" Type="http://schemas.openxmlformats.org/officeDocument/2006/relationships/hyperlink" Target="https://github.com/protonspring/Stockfish/compare/a858def...5368ad2" TargetMode="External"/><Relationship Id="rId307" Type="http://schemas.openxmlformats.org/officeDocument/2006/relationships/hyperlink" Target="http://tests.stockfishchess.org/tests/view/5e0f6a2db5d99ee6822b719b" TargetMode="External"/><Relationship Id="rId514" Type="http://schemas.openxmlformats.org/officeDocument/2006/relationships/hyperlink" Target="https://github.com/Vizvezdenec/Stockfish/compare/bae019b...83b4fc4" TargetMode="External"/><Relationship Id="rId721" Type="http://schemas.openxmlformats.org/officeDocument/2006/relationships/hyperlink" Target="http://tests.stockfishchess.org/tests/user/MJZ1977" TargetMode="External"/><Relationship Id="rId1144" Type="http://schemas.openxmlformats.org/officeDocument/2006/relationships/hyperlink" Target="http://tests.stockfishchess.org/tests/user/lantonov" TargetMode="External"/><Relationship Id="rId1351" Type="http://schemas.openxmlformats.org/officeDocument/2006/relationships/hyperlink" Target="http://tests.stockfishchess.org/tests/view/5e538eae84a82b4acd4148e1" TargetMode="External"/><Relationship Id="rId1449" Type="http://schemas.openxmlformats.org/officeDocument/2006/relationships/hyperlink" Target="http://tests.stockfishchess.org/tests/user/xoto" TargetMode="External"/><Relationship Id="rId88" Type="http://schemas.openxmlformats.org/officeDocument/2006/relationships/hyperlink" Target="https://github.com/Vizvezdenec/Stockfish/compare/10d2ebc...09eeb73" TargetMode="External"/><Relationship Id="rId153" Type="http://schemas.openxmlformats.org/officeDocument/2006/relationships/hyperlink" Target="https://github.com/xoto10/stockfish-xoto10/compare/58746d9...75bf884" TargetMode="External"/><Relationship Id="rId360" Type="http://schemas.openxmlformats.org/officeDocument/2006/relationships/hyperlink" Target="http://tests.stockfishchess.org/tests/user/Vizvezdenec" TargetMode="External"/><Relationship Id="rId598" Type="http://schemas.openxmlformats.org/officeDocument/2006/relationships/hyperlink" Target="http://tests.stockfishchess.org/tests/user/sg" TargetMode="External"/><Relationship Id="rId819" Type="http://schemas.openxmlformats.org/officeDocument/2006/relationships/hyperlink" Target="http://tests.stockfishchess.org/tests/user/pb00067" TargetMode="External"/><Relationship Id="rId1004" Type="http://schemas.openxmlformats.org/officeDocument/2006/relationships/hyperlink" Target="https://github.com/xoto10/stockfish-xoto10/compare/44f79bd...932f678" TargetMode="External"/><Relationship Id="rId1211" Type="http://schemas.openxmlformats.org/officeDocument/2006/relationships/hyperlink" Target="https://github.com/SFisGOD/Stockfish/compare/9ab2590...4cd6d4f" TargetMode="External"/><Relationship Id="rId220" Type="http://schemas.openxmlformats.org/officeDocument/2006/relationships/hyperlink" Target="http://tests.stockfishchess.org/tests/view/5e2aaba8ab2d69d58394f958" TargetMode="External"/><Relationship Id="rId458" Type="http://schemas.openxmlformats.org/officeDocument/2006/relationships/hyperlink" Target="http://tests.stockfishchess.org/tests/user/Vizvezdenec" TargetMode="External"/><Relationship Id="rId665" Type="http://schemas.openxmlformats.org/officeDocument/2006/relationships/hyperlink" Target="https://tests.stockfishchess.org/tests/view/5f18c17ec09435d870cb9c21" TargetMode="External"/><Relationship Id="rId872" Type="http://schemas.openxmlformats.org/officeDocument/2006/relationships/hyperlink" Target="https://github.com/pb00068/Stockfish/compare/9f312c8...90761fb" TargetMode="External"/><Relationship Id="rId1088" Type="http://schemas.openxmlformats.org/officeDocument/2006/relationships/hyperlink" Target="http://tests.stockfishchess.org/tests/user/pb00067" TargetMode="External"/><Relationship Id="rId1295" Type="http://schemas.openxmlformats.org/officeDocument/2006/relationships/hyperlink" Target="https://github.com/Vizvezdenec/Stockfish/compare/58746d9...cae3265" TargetMode="External"/><Relationship Id="rId1309" Type="http://schemas.openxmlformats.org/officeDocument/2006/relationships/hyperlink" Target="https://tests.stockfishchess.org/tests/view/5e713640e42a5c3b3ca2e6af" TargetMode="External"/><Relationship Id="rId1516" Type="http://schemas.openxmlformats.org/officeDocument/2006/relationships/hyperlink" Target="http://tests.stockfishchess.org/tests/view/5dceaa9a0ebc5902563255e0" TargetMode="External"/><Relationship Id="rId15" Type="http://schemas.openxmlformats.org/officeDocument/2006/relationships/hyperlink" Target="https://github.com/Vizvezdenec/Stockfish/compare/8fec883...0c0496a" TargetMode="External"/><Relationship Id="rId318" Type="http://schemas.openxmlformats.org/officeDocument/2006/relationships/hyperlink" Target="http://tests.stockfishchess.org/tests/user/sg" TargetMode="External"/><Relationship Id="rId525" Type="http://schemas.openxmlformats.org/officeDocument/2006/relationships/hyperlink" Target="http://tests.stockfishchess.org/tests/view/5e29245a4744cfa4d6af414f" TargetMode="External"/><Relationship Id="rId732" Type="http://schemas.openxmlformats.org/officeDocument/2006/relationships/hyperlink" Target="https://github.com/snicolet/Stockfish/compare/e5cfa14...4eea431" TargetMode="External"/><Relationship Id="rId1155" Type="http://schemas.openxmlformats.org/officeDocument/2006/relationships/hyperlink" Target="http://tests.stockfishchess.org/tests/view/5e66c2dae42a5c3b3ca2e34d" TargetMode="External"/><Relationship Id="rId1362" Type="http://schemas.openxmlformats.org/officeDocument/2006/relationships/hyperlink" Target="http://tests.stockfishchess.org/tests/user/xoto" TargetMode="External"/><Relationship Id="rId99" Type="http://schemas.openxmlformats.org/officeDocument/2006/relationships/hyperlink" Target="http://tests.stockfishchess.org/tests/view/5d8333840ebc5971531d3abb" TargetMode="External"/><Relationship Id="rId164" Type="http://schemas.openxmlformats.org/officeDocument/2006/relationships/hyperlink" Target="https://github.com/Vizvezdenec/Stockfish/compare/ddcbacd...22fbd73" TargetMode="External"/><Relationship Id="rId371" Type="http://schemas.openxmlformats.org/officeDocument/2006/relationships/hyperlink" Target="https://github.com/Chess13234/Stockfish/compare/c3483fa...b6c8214" TargetMode="External"/><Relationship Id="rId1015" Type="http://schemas.openxmlformats.org/officeDocument/2006/relationships/hyperlink" Target="http://tests.stockfishchess.org/tests/view/5ddd391b7da46dcfc84a6831" TargetMode="External"/><Relationship Id="rId1222" Type="http://schemas.openxmlformats.org/officeDocument/2006/relationships/hyperlink" Target="https://tests.stockfishchess.org/tests/view/5e6ce904e42a5c3b3ca2e556" TargetMode="External"/><Relationship Id="rId469" Type="http://schemas.openxmlformats.org/officeDocument/2006/relationships/hyperlink" Target="http://tests.stockfishchess.org/tests/user/Vizvezdenec" TargetMode="External"/><Relationship Id="rId676" Type="http://schemas.openxmlformats.org/officeDocument/2006/relationships/hyperlink" Target="http://tests.stockfishchess.org/tests/user/Vizvezdenec" TargetMode="External"/><Relationship Id="rId883" Type="http://schemas.openxmlformats.org/officeDocument/2006/relationships/hyperlink" Target="http://tests.stockfishchess.org/tests/view/5db16dd50ebc5908127504ad" TargetMode="External"/><Relationship Id="rId1099" Type="http://schemas.openxmlformats.org/officeDocument/2006/relationships/hyperlink" Target="https://github.com/SapphireBrand/Stockfish/compare/d703d2b...d4cc60d" TargetMode="External"/><Relationship Id="rId1527" Type="http://schemas.openxmlformats.org/officeDocument/2006/relationships/hyperlink" Target="https://github.com/locutus2/Stockfish/compare/c3483fa...9fe7b9e" TargetMode="External"/><Relationship Id="rId26" Type="http://schemas.openxmlformats.org/officeDocument/2006/relationships/hyperlink" Target="http://tests.stockfishchess.org/tests/view/5ddc6bd15a23bc8a4083316e" TargetMode="External"/><Relationship Id="rId231" Type="http://schemas.openxmlformats.org/officeDocument/2006/relationships/hyperlink" Target="http://tests.stockfishchess.org/tests/user/Vizvezdenec" TargetMode="External"/><Relationship Id="rId329" Type="http://schemas.openxmlformats.org/officeDocument/2006/relationships/hyperlink" Target="https://github.com/31m059/Stockfish/compare/7e89a71...69b9ef9" TargetMode="External"/><Relationship Id="rId536" Type="http://schemas.openxmlformats.org/officeDocument/2006/relationships/hyperlink" Target="https://github.com/VoyagerOne/Stockfish/compare/8152a74...2773d6a" TargetMode="External"/><Relationship Id="rId1166" Type="http://schemas.openxmlformats.org/officeDocument/2006/relationships/hyperlink" Target="http://tests.stockfishchess.org/html/live_elo.html?5e174a840ac9162cdd5f3a4d" TargetMode="External"/><Relationship Id="rId1373" Type="http://schemas.openxmlformats.org/officeDocument/2006/relationships/hyperlink" Target="https://github.com/Vizvezdenec/Stockfish/compare/7e89a71...2f38cdb" TargetMode="External"/><Relationship Id="rId175" Type="http://schemas.openxmlformats.org/officeDocument/2006/relationships/hyperlink" Target="http://tests.stockfishchess.org/tests/view/5d8a58170ebc595091806fca" TargetMode="External"/><Relationship Id="rId743" Type="http://schemas.openxmlformats.org/officeDocument/2006/relationships/hyperlink" Target="http://tests.stockfishchess.org/tests/view/5de4c6565e868d334be516d4" TargetMode="External"/><Relationship Id="rId950" Type="http://schemas.openxmlformats.org/officeDocument/2006/relationships/hyperlink" Target="http://tests.stockfishchess.org/tests/view/5e071cd1c13ac2425c4a9e8a" TargetMode="External"/><Relationship Id="rId1026" Type="http://schemas.openxmlformats.org/officeDocument/2006/relationships/hyperlink" Target="http://tests.stockfishchess.org/html/live_elo.html?5d9ad97a0ebc5902b6cf85fb" TargetMode="External"/><Relationship Id="rId1580" Type="http://schemas.openxmlformats.org/officeDocument/2006/relationships/hyperlink" Target="http://tests.stockfishchess.org/tests/user/Vizvezdenec" TargetMode="External"/><Relationship Id="rId382" Type="http://schemas.openxmlformats.org/officeDocument/2006/relationships/hyperlink" Target="http://tests.stockfishchess.org/tests/view/5e51d8c290a0a02810d097fa" TargetMode="External"/><Relationship Id="rId603" Type="http://schemas.openxmlformats.org/officeDocument/2006/relationships/hyperlink" Target="https://github.com/Vizvezdenec/Stockfish/compare/13f70d0...672c4bb" TargetMode="External"/><Relationship Id="rId687" Type="http://schemas.openxmlformats.org/officeDocument/2006/relationships/hyperlink" Target="http://tests.stockfishchess.org/tests/user/lantonov" TargetMode="External"/><Relationship Id="rId810" Type="http://schemas.openxmlformats.org/officeDocument/2006/relationships/hyperlink" Target="http://tests.stockfishchess.org/tests/user/Vizvezdenec" TargetMode="External"/><Relationship Id="rId908" Type="http://schemas.openxmlformats.org/officeDocument/2006/relationships/hyperlink" Target="https://github.com/pb00068/Stockfish/compare/58746d9...f0ecda4" TargetMode="External"/><Relationship Id="rId1233" Type="http://schemas.openxmlformats.org/officeDocument/2006/relationships/hyperlink" Target="http://tests.stockfishchess.org/tests/user/sg" TargetMode="External"/><Relationship Id="rId1440" Type="http://schemas.openxmlformats.org/officeDocument/2006/relationships/hyperlink" Target="http://tests.stockfishchess.org/tests/user/Chess13234" TargetMode="External"/><Relationship Id="rId1538" Type="http://schemas.openxmlformats.org/officeDocument/2006/relationships/hyperlink" Target="http://tests.stockfishchess.org/tests/view/5db9378e0ebc5960258bf86e" TargetMode="External"/><Relationship Id="rId242" Type="http://schemas.openxmlformats.org/officeDocument/2006/relationships/hyperlink" Target="https://github.com/locutus2/Stockfish/compare/d799529...3d1ebb3" TargetMode="External"/><Relationship Id="rId894" Type="http://schemas.openxmlformats.org/officeDocument/2006/relationships/hyperlink" Target="http://tests.stockfishchess.org/tests/user/Vizvezdenec" TargetMode="External"/><Relationship Id="rId1177" Type="http://schemas.openxmlformats.org/officeDocument/2006/relationships/hyperlink" Target="http://tests.stockfishchess.org/tests/view/5e30c6d0ec661e2e6a340c8a" TargetMode="External"/><Relationship Id="rId1300" Type="http://schemas.openxmlformats.org/officeDocument/2006/relationships/hyperlink" Target="http://tests.stockfishchess.org/tests/view/5e497e14f8d1d52b40cd319b" TargetMode="External"/><Relationship Id="rId37" Type="http://schemas.openxmlformats.org/officeDocument/2006/relationships/hyperlink" Target="http://tests.stockfishchess.org/tests/user/Vizvezdenec" TargetMode="External"/><Relationship Id="rId102" Type="http://schemas.openxmlformats.org/officeDocument/2006/relationships/hyperlink" Target="http://tests.stockfishchess.org/tests/view/5db2c44d0ebc590812751dbb" TargetMode="External"/><Relationship Id="rId547" Type="http://schemas.openxmlformats.org/officeDocument/2006/relationships/hyperlink" Target="http://tests.stockfishchess.org/tests/view/5d9a03ec0ebc5902b6cf0bf5" TargetMode="External"/><Relationship Id="rId754" Type="http://schemas.openxmlformats.org/officeDocument/2006/relationships/hyperlink" Target="https://tests.stockfishchess.org/tests/user/lantonov" TargetMode="External"/><Relationship Id="rId961" Type="http://schemas.openxmlformats.org/officeDocument/2006/relationships/hyperlink" Target="http://tests.stockfishchess.org/tests/user/xoto" TargetMode="External"/><Relationship Id="rId1384" Type="http://schemas.openxmlformats.org/officeDocument/2006/relationships/hyperlink" Target="http://tests.stockfishchess.org/tests/view/5de34070727dc1d26718a6b8" TargetMode="External"/><Relationship Id="rId90" Type="http://schemas.openxmlformats.org/officeDocument/2006/relationships/hyperlink" Target="http://tests.stockfishchess.org/tests/view/5d9b57b90ebc5902b6d00317" TargetMode="External"/><Relationship Id="rId186" Type="http://schemas.openxmlformats.org/officeDocument/2006/relationships/hyperlink" Target="http://tests.stockfishchess.org/tests/user/snicolet" TargetMode="External"/><Relationship Id="rId393" Type="http://schemas.openxmlformats.org/officeDocument/2006/relationships/hyperlink" Target="http://tests.stockfishchess.org/tests/user/xoto" TargetMode="External"/><Relationship Id="rId407" Type="http://schemas.openxmlformats.org/officeDocument/2006/relationships/hyperlink" Target="https://github.com/snicolet/Stockfish/compare/b648247...5d4073c" TargetMode="External"/><Relationship Id="rId614" Type="http://schemas.openxmlformats.org/officeDocument/2006/relationships/hyperlink" Target="http://tests.stockfishchess.org/tests/view/5d472a430ebc5925cf0ff132" TargetMode="External"/><Relationship Id="rId821" Type="http://schemas.openxmlformats.org/officeDocument/2006/relationships/hyperlink" Target="https://github.com/pb00068/Stockfish/compare/df340a8...6961c6e" TargetMode="External"/><Relationship Id="rId1037" Type="http://schemas.openxmlformats.org/officeDocument/2006/relationships/hyperlink" Target="http://tests.stockfishchess.org/tests/view/5ddc5be15a23bc8a40833163" TargetMode="External"/><Relationship Id="rId1244" Type="http://schemas.openxmlformats.org/officeDocument/2006/relationships/hyperlink" Target="https://github.com/xoto10/stockfish-xoto10/compare/770c8d9...c7bdc01" TargetMode="External"/><Relationship Id="rId1451" Type="http://schemas.openxmlformats.org/officeDocument/2006/relationships/hyperlink" Target="https://github.com/xoto10/stockfish-xoto10/compare/3b70932...ea615ed" TargetMode="External"/><Relationship Id="rId253" Type="http://schemas.openxmlformats.org/officeDocument/2006/relationships/hyperlink" Target="http://tests.stockfishchess.org/tests/view/5de4bf5f5e868d334be516d1" TargetMode="External"/><Relationship Id="rId460" Type="http://schemas.openxmlformats.org/officeDocument/2006/relationships/hyperlink" Target="https://github.com/Vizvezdenec/Stockfish/compare/e0f42aa...d924736" TargetMode="External"/><Relationship Id="rId698" Type="http://schemas.openxmlformats.org/officeDocument/2006/relationships/hyperlink" Target="https://github.com/miguel-l/Stockfish/compare/8aecf26...d60cf1f" TargetMode="External"/><Relationship Id="rId919" Type="http://schemas.openxmlformats.org/officeDocument/2006/relationships/hyperlink" Target="http://tests.stockfishchess.org/tests/view/5dd00b530ebc5902563269c8" TargetMode="External"/><Relationship Id="rId1090" Type="http://schemas.openxmlformats.org/officeDocument/2006/relationships/hyperlink" Target="https://github.com/pb00068/Stockfish/compare/4e89864...eff4090" TargetMode="External"/><Relationship Id="rId1104" Type="http://schemas.openxmlformats.org/officeDocument/2006/relationships/hyperlink" Target="https://tests.stockfishchess.org/tests/view/5e731228e42a5c3b3ca2e76b" TargetMode="External"/><Relationship Id="rId1311" Type="http://schemas.openxmlformats.org/officeDocument/2006/relationships/hyperlink" Target="https://tests.stockfishchess.org/tests/user/xoto" TargetMode="External"/><Relationship Id="rId1549" Type="http://schemas.openxmlformats.org/officeDocument/2006/relationships/hyperlink" Target="http://tests.stockfishchess.org/tests/user/Chess13234" TargetMode="External"/><Relationship Id="rId48" Type="http://schemas.openxmlformats.org/officeDocument/2006/relationships/hyperlink" Target="https://github.com/31m059/Stockfish/compare/7150183...229bb18" TargetMode="External"/><Relationship Id="rId113" Type="http://schemas.openxmlformats.org/officeDocument/2006/relationships/hyperlink" Target="http://tests.stockfishchess.org/tests/user/31m059" TargetMode="External"/><Relationship Id="rId320" Type="http://schemas.openxmlformats.org/officeDocument/2006/relationships/hyperlink" Target="https://github.com/locutus2/Stockfish/compare/7f1b08e...74f6b42" TargetMode="External"/><Relationship Id="rId558" Type="http://schemas.openxmlformats.org/officeDocument/2006/relationships/hyperlink" Target="https://github.com/protonspring/Stockfish/compare/b648247...e67ab95" TargetMode="External"/><Relationship Id="rId765" Type="http://schemas.openxmlformats.org/officeDocument/2006/relationships/hyperlink" Target="https://github.com/xoto10/stockfish-xoto10/compare/97a0e4e...ac6a40a" TargetMode="External"/><Relationship Id="rId972" Type="http://schemas.openxmlformats.org/officeDocument/2006/relationships/hyperlink" Target="http://tests.stockfishchess.org/tests/user/vdv" TargetMode="External"/><Relationship Id="rId1188" Type="http://schemas.openxmlformats.org/officeDocument/2006/relationships/hyperlink" Target="http://tests.stockfishchess.org/tests/user/Vizvezdenec" TargetMode="External"/><Relationship Id="rId1395" Type="http://schemas.openxmlformats.org/officeDocument/2006/relationships/hyperlink" Target="http://tests.stockfishchess.org/tests/user/MJZ1977" TargetMode="External"/><Relationship Id="rId1409" Type="http://schemas.openxmlformats.org/officeDocument/2006/relationships/hyperlink" Target="https://github.com/miguel-l/Stockfish/compare/9f312c8...97ce688" TargetMode="External"/><Relationship Id="rId197" Type="http://schemas.openxmlformats.org/officeDocument/2006/relationships/hyperlink" Target="https://github.com/Vizvezdenec/Stockfish/compare/648c7ec...85ed553" TargetMode="External"/><Relationship Id="rId418" Type="http://schemas.openxmlformats.org/officeDocument/2006/relationships/hyperlink" Target="http://tests.stockfishchess.org/tests/view/5db884180ebc5902d1f38a7f" TargetMode="External"/><Relationship Id="rId625" Type="http://schemas.openxmlformats.org/officeDocument/2006/relationships/hyperlink" Target="http://tests.stockfishchess.org/tests/user/Vizvezdenec" TargetMode="External"/><Relationship Id="rId832" Type="http://schemas.openxmlformats.org/officeDocument/2006/relationships/hyperlink" Target="http://tests.stockfishchess.org/tests/user/Vizvezdenec" TargetMode="External"/><Relationship Id="rId1048" Type="http://schemas.openxmlformats.org/officeDocument/2006/relationships/hyperlink" Target="http://tests.stockfishchess.org/tests/user/vdv" TargetMode="External"/><Relationship Id="rId1255" Type="http://schemas.openxmlformats.org/officeDocument/2006/relationships/hyperlink" Target="https://tests.stockfishchess.org/tests/view/5e7b4162e42a5c3b3ca2ead7" TargetMode="External"/><Relationship Id="rId1462" Type="http://schemas.openxmlformats.org/officeDocument/2006/relationships/hyperlink" Target="http://tests.stockfishchess.org/tests/view/5e3b3410e70d848499f63a26" TargetMode="External"/><Relationship Id="rId264" Type="http://schemas.openxmlformats.org/officeDocument/2006/relationships/hyperlink" Target="http://tests.stockfishchess.org/tests/user/31m059" TargetMode="External"/><Relationship Id="rId471" Type="http://schemas.openxmlformats.org/officeDocument/2006/relationships/hyperlink" Target="https://github.com/Vizvezdenec/Stockfish/compare/13f70d0...1beb6e9" TargetMode="External"/><Relationship Id="rId1115" Type="http://schemas.openxmlformats.org/officeDocument/2006/relationships/hyperlink" Target="http://tests.stockfishchess.org/tests/user/vdv" TargetMode="External"/><Relationship Id="rId1322" Type="http://schemas.openxmlformats.org/officeDocument/2006/relationships/hyperlink" Target="https://github.com/Vizvezdenec/Stockfish/compare/ddcbacd...3c17e84" TargetMode="External"/><Relationship Id="rId59" Type="http://schemas.openxmlformats.org/officeDocument/2006/relationships/hyperlink" Target="http://tests.stockfishchess.org/tests/view/5e2f767bab2d69d58394fd04" TargetMode="External"/><Relationship Id="rId124" Type="http://schemas.openxmlformats.org/officeDocument/2006/relationships/hyperlink" Target="https://github.com/Vizvezdenec/Stockfish/compare/87ed9fa...7a256fb" TargetMode="External"/><Relationship Id="rId569" Type="http://schemas.openxmlformats.org/officeDocument/2006/relationships/hyperlink" Target="http://tests.stockfishchess.org/tests/view/5ddc3ba3e0b4af579302bae1" TargetMode="External"/><Relationship Id="rId776" Type="http://schemas.openxmlformats.org/officeDocument/2006/relationships/hyperlink" Target="http://tests.stockfishchess.org/tests/user/protonspring" TargetMode="External"/><Relationship Id="rId983" Type="http://schemas.openxmlformats.org/officeDocument/2006/relationships/hyperlink" Target="https://github.com/gvreuls/Stockfish/compare/474d133...4c4bd62" TargetMode="External"/><Relationship Id="rId1199" Type="http://schemas.openxmlformats.org/officeDocument/2006/relationships/hyperlink" Target="https://github.com/locutus2/Stockfish/compare/446a3c2...91deb35" TargetMode="External"/><Relationship Id="rId331" Type="http://schemas.openxmlformats.org/officeDocument/2006/relationships/hyperlink" Target="http://tests.stockfishchess.org/tests/view/5e19aebeb06caddbae133f15" TargetMode="External"/><Relationship Id="rId429" Type="http://schemas.openxmlformats.org/officeDocument/2006/relationships/hyperlink" Target="http://tests.stockfishchess.org/tests/user/protonspring" TargetMode="External"/><Relationship Id="rId636" Type="http://schemas.openxmlformats.org/officeDocument/2006/relationships/hyperlink" Target="http://tests.stockfishchess.org/tests/view/5dd070b90ebc5902579e20c2" TargetMode="External"/><Relationship Id="rId1059" Type="http://schemas.openxmlformats.org/officeDocument/2006/relationships/hyperlink" Target="https://github.com/FauziAkram/Stockfish/compare/54253bc...44b1f2c" TargetMode="External"/><Relationship Id="rId1266" Type="http://schemas.openxmlformats.org/officeDocument/2006/relationships/hyperlink" Target="http://tests.stockfishchess.org/tests/user/xoto" TargetMode="External"/><Relationship Id="rId1473" Type="http://schemas.openxmlformats.org/officeDocument/2006/relationships/hyperlink" Target="https://tests.stockfishchess.org/tests/user/xoto" TargetMode="External"/><Relationship Id="rId843" Type="http://schemas.openxmlformats.org/officeDocument/2006/relationships/hyperlink" Target="https://github.com/locutus2/Stockfish/compare/0e295fe...b82b80a" TargetMode="External"/><Relationship Id="rId1126" Type="http://schemas.openxmlformats.org/officeDocument/2006/relationships/hyperlink" Target="https://tests.stockfishchess.org/tests/user/xoto" TargetMode="External"/><Relationship Id="rId275" Type="http://schemas.openxmlformats.org/officeDocument/2006/relationships/hyperlink" Target="https://github.com/mstembera/Stockfish/compare/13f70d0...27a1937" TargetMode="External"/><Relationship Id="rId482" Type="http://schemas.openxmlformats.org/officeDocument/2006/relationships/hyperlink" Target="http://tests.stockfishchess.org/tests/view/5ddb4ac4e75c0005326d215e" TargetMode="External"/><Relationship Id="rId703" Type="http://schemas.openxmlformats.org/officeDocument/2006/relationships/hyperlink" Target="https://tests.stockfishchess.org/tests/view/5e838b48e42a5c3b3ca2eeeb" TargetMode="External"/><Relationship Id="rId910" Type="http://schemas.openxmlformats.org/officeDocument/2006/relationships/hyperlink" Target="https://tests.stockfishchess.org/tests/view/5f1d2e70c09435d870cb9e26" TargetMode="External"/><Relationship Id="rId1333" Type="http://schemas.openxmlformats.org/officeDocument/2006/relationships/hyperlink" Target="http://tests.stockfishchess.org/tests/view/5e3f2f0ce70d848499f63ba8" TargetMode="External"/><Relationship Id="rId1540" Type="http://schemas.openxmlformats.org/officeDocument/2006/relationships/hyperlink" Target="http://tests.stockfishchess.org/tests/user/31m059" TargetMode="External"/><Relationship Id="rId135" Type="http://schemas.openxmlformats.org/officeDocument/2006/relationships/hyperlink" Target="https://github.com/lantonov/Stockfish/compare/13f70d0...3981b7d" TargetMode="External"/><Relationship Id="rId342" Type="http://schemas.openxmlformats.org/officeDocument/2006/relationships/hyperlink" Target="http://tests.stockfishchess.org/tests/user/snicolet" TargetMode="External"/><Relationship Id="rId787" Type="http://schemas.openxmlformats.org/officeDocument/2006/relationships/hyperlink" Target="https://github.com/locutus2/Stockfish/compare/228d6e8...6ddd08e" TargetMode="External"/><Relationship Id="rId994" Type="http://schemas.openxmlformats.org/officeDocument/2006/relationships/hyperlink" Target="http://tests.stockfishchess.org/tests/view/5d88ab3f0ebc5906dd3ec690" TargetMode="External"/><Relationship Id="rId1400" Type="http://schemas.openxmlformats.org/officeDocument/2006/relationships/hyperlink" Target="https://github.com/MJZ1977/Stockfish/compare/28dcd70...ff3c96d" TargetMode="External"/><Relationship Id="rId202" Type="http://schemas.openxmlformats.org/officeDocument/2006/relationships/hyperlink" Target="http://tests.stockfishchess.org/tests/view/5d9ac88d0ebc5902b6cf6ffb" TargetMode="External"/><Relationship Id="rId647" Type="http://schemas.openxmlformats.org/officeDocument/2006/relationships/hyperlink" Target="http://tests.stockfishchess.org/tests/user/sg" TargetMode="External"/><Relationship Id="rId854" Type="http://schemas.openxmlformats.org/officeDocument/2006/relationships/hyperlink" Target="http://tests.stockfishchess.org/tests/view/5dbb817d0ebc5925b64ee368" TargetMode="External"/><Relationship Id="rId1277" Type="http://schemas.openxmlformats.org/officeDocument/2006/relationships/hyperlink" Target="https://github.com/Vizvezdenec/Stockfish/compare/44f56e0...f6b97d2" TargetMode="External"/><Relationship Id="rId1484" Type="http://schemas.openxmlformats.org/officeDocument/2006/relationships/hyperlink" Target="https://github.com/miguel-l/Stockfish/compare/3b70932...46ef8b7" TargetMode="External"/><Relationship Id="rId286" Type="http://schemas.openxmlformats.org/officeDocument/2006/relationships/hyperlink" Target="http://tests.stockfishchess.org/tests/view/5dd52265f531e81cf278eace" TargetMode="External"/><Relationship Id="rId493" Type="http://schemas.openxmlformats.org/officeDocument/2006/relationships/hyperlink" Target="http://tests.stockfishchess.org/tests/user/31m059" TargetMode="External"/><Relationship Id="rId507" Type="http://schemas.openxmlformats.org/officeDocument/2006/relationships/hyperlink" Target="http://tests.stockfishchess.org/tests/view/5e0d2c6f87585b1706b6835b" TargetMode="External"/><Relationship Id="rId714" Type="http://schemas.openxmlformats.org/officeDocument/2006/relationships/hyperlink" Target="https://github.com/Vizvezdenec/Stockfish/compare/6ecab03...0e9ded8" TargetMode="External"/><Relationship Id="rId921" Type="http://schemas.openxmlformats.org/officeDocument/2006/relationships/hyperlink" Target="http://tests.stockfishchess.org/tests/user/protonspring" TargetMode="External"/><Relationship Id="rId1137" Type="http://schemas.openxmlformats.org/officeDocument/2006/relationships/hyperlink" Target="https://github.com/vondele/Stockfish/compare/fe12489...07038ee" TargetMode="External"/><Relationship Id="rId1344" Type="http://schemas.openxmlformats.org/officeDocument/2006/relationships/hyperlink" Target="http://tests.stockfishchess.org/tests/user/VoyagerOne" TargetMode="External"/><Relationship Id="rId1551" Type="http://schemas.openxmlformats.org/officeDocument/2006/relationships/hyperlink" Target="https://github.com/Chess13234/Stockfish/compare/c3483fa...53c041a" TargetMode="External"/><Relationship Id="rId50" Type="http://schemas.openxmlformats.org/officeDocument/2006/relationships/hyperlink" Target="http://tests.stockfishchess.org/tests/view/5e1bb2ebd12216a2857e63a1" TargetMode="External"/><Relationship Id="rId146" Type="http://schemas.openxmlformats.org/officeDocument/2006/relationships/hyperlink" Target="http://tests.stockfishchess.org/tests/view/5e26cd1fc3b97aa0d75bc0fe" TargetMode="External"/><Relationship Id="rId353" Type="http://schemas.openxmlformats.org/officeDocument/2006/relationships/hyperlink" Target="https://github.com/xoto10/stockfish-xoto10/compare/baf184e...35d1f30" TargetMode="External"/><Relationship Id="rId560" Type="http://schemas.openxmlformats.org/officeDocument/2006/relationships/hyperlink" Target="http://tests.stockfishchess.org/tests/view/5e304ba1ab2d69d58394fd80" TargetMode="External"/><Relationship Id="rId798" Type="http://schemas.openxmlformats.org/officeDocument/2006/relationships/hyperlink" Target="http://tests.stockfishchess.org/tests/user/SFisGOD" TargetMode="External"/><Relationship Id="rId1190" Type="http://schemas.openxmlformats.org/officeDocument/2006/relationships/hyperlink" Target="https://github.com/Vizvezdenec/Stockfish/compare/7e89a71...684470f" TargetMode="External"/><Relationship Id="rId1204" Type="http://schemas.openxmlformats.org/officeDocument/2006/relationships/hyperlink" Target="http://tests.stockfishchess.org/tests/view/5d8bbf4d0ebc59509180f217" TargetMode="External"/><Relationship Id="rId1411" Type="http://schemas.openxmlformats.org/officeDocument/2006/relationships/hyperlink" Target="http://tests.stockfishchess.org/tests/view/5db408010ebc590812752e51" TargetMode="External"/><Relationship Id="rId213" Type="http://schemas.openxmlformats.org/officeDocument/2006/relationships/hyperlink" Target="https://tests.stockfishchess.org/tests/user/Vizvezdenec" TargetMode="External"/><Relationship Id="rId420" Type="http://schemas.openxmlformats.org/officeDocument/2006/relationships/hyperlink" Target="https://tests.stockfishchess.org/tests/user/lantonov" TargetMode="External"/><Relationship Id="rId658" Type="http://schemas.openxmlformats.org/officeDocument/2006/relationships/hyperlink" Target="http://tests.stockfishchess.org/tests/user/sg" TargetMode="External"/><Relationship Id="rId865" Type="http://schemas.openxmlformats.org/officeDocument/2006/relationships/hyperlink" Target="http://tests.stockfishchess.org/tests/view/5e2c0f0eab2d69d58394fa63" TargetMode="External"/><Relationship Id="rId1050" Type="http://schemas.openxmlformats.org/officeDocument/2006/relationships/hyperlink" Target="https://github.com/vondele/Stockfish/compare/c077bfb...4910abc" TargetMode="External"/><Relationship Id="rId1288" Type="http://schemas.openxmlformats.org/officeDocument/2006/relationships/hyperlink" Target="http://tests.stockfishchess.org/tests/view/5de3747ab39de935f7b0d720" TargetMode="External"/><Relationship Id="rId1495" Type="http://schemas.openxmlformats.org/officeDocument/2006/relationships/hyperlink" Target="http://tests.stockfishchess.org/tests/view/5e122d28aaa74b7dfee12168" TargetMode="External"/><Relationship Id="rId1509" Type="http://schemas.openxmlformats.org/officeDocument/2006/relationships/hyperlink" Target="http://tests.stockfishchess.org/tests/user/SFisGOD" TargetMode="External"/><Relationship Id="rId297" Type="http://schemas.openxmlformats.org/officeDocument/2006/relationships/hyperlink" Target="http://tests.stockfishchess.org/tests/user/Chess13234" TargetMode="External"/><Relationship Id="rId518" Type="http://schemas.openxmlformats.org/officeDocument/2006/relationships/hyperlink" Target="https://tests.stockfishchess.org/tests/user/Vizvezdenec" TargetMode="External"/><Relationship Id="rId725" Type="http://schemas.openxmlformats.org/officeDocument/2006/relationships/hyperlink" Target="https://tests.stockfishchess.org/tests/view/5e78a9fae42a5c3b3ca2e979" TargetMode="External"/><Relationship Id="rId932" Type="http://schemas.openxmlformats.org/officeDocument/2006/relationships/hyperlink" Target="https://github.com/snicolet/Stockfish/compare/ddcbacd...63015f1" TargetMode="External"/><Relationship Id="rId1148" Type="http://schemas.openxmlformats.org/officeDocument/2006/relationships/hyperlink" Target="http://tests.stockfishchess.org/tests/view/5dcfe2470ebc5902563266a9" TargetMode="External"/><Relationship Id="rId1355" Type="http://schemas.openxmlformats.org/officeDocument/2006/relationships/hyperlink" Target="https://github.com/pb00068/Stockfish/compare/b8c00ef...a32f5c1" TargetMode="External"/><Relationship Id="rId1562" Type="http://schemas.openxmlformats.org/officeDocument/2006/relationships/hyperlink" Target="https://github.com/MJZ1977/Stockfish/compare/667d24f...00c806a" TargetMode="External"/><Relationship Id="rId157" Type="http://schemas.openxmlformats.org/officeDocument/2006/relationships/hyperlink" Target="https://tests.stockfishchess.org/tests/user/Vizvezdenec" TargetMode="External"/><Relationship Id="rId364" Type="http://schemas.openxmlformats.org/officeDocument/2006/relationships/hyperlink" Target="http://tests.stockfishchess.org/tests/view/5e2fff38ab2d69d58394fd55" TargetMode="External"/><Relationship Id="rId1008" Type="http://schemas.openxmlformats.org/officeDocument/2006/relationships/hyperlink" Target="http://tests.stockfishchess.org/tests/user/xoto" TargetMode="External"/><Relationship Id="rId1215" Type="http://schemas.openxmlformats.org/officeDocument/2006/relationships/hyperlink" Target="http://tests.stockfishchess.org/tests/user/vdv" TargetMode="External"/><Relationship Id="rId1422" Type="http://schemas.openxmlformats.org/officeDocument/2006/relationships/hyperlink" Target="http://tests.stockfishchess.org/tests/user/31m059" TargetMode="External"/><Relationship Id="rId61" Type="http://schemas.openxmlformats.org/officeDocument/2006/relationships/hyperlink" Target="http://tests.stockfishchess.org/tests/user/pb00067" TargetMode="External"/><Relationship Id="rId571" Type="http://schemas.openxmlformats.org/officeDocument/2006/relationships/hyperlink" Target="http://tests.stockfishchess.org/tests/user/Vizvezdenec" TargetMode="External"/><Relationship Id="rId669" Type="http://schemas.openxmlformats.org/officeDocument/2006/relationships/hyperlink" Target="https://github.com/Vizvezdenec/Stockfish/compare/e0f42aa...d924736" TargetMode="External"/><Relationship Id="rId876" Type="http://schemas.openxmlformats.org/officeDocument/2006/relationships/hyperlink" Target="http://tests.stockfishchess.org/tests/user/31m059" TargetMode="External"/><Relationship Id="rId1299" Type="http://schemas.openxmlformats.org/officeDocument/2006/relationships/hyperlink" Target="http://tests.stockfishchess.org/tests/user/Vizvezdenec" TargetMode="External"/><Relationship Id="rId19" Type="http://schemas.openxmlformats.org/officeDocument/2006/relationships/hyperlink" Target="http://tests.stockfishchess.org/tests/user/MJZ1977" TargetMode="External"/><Relationship Id="rId224" Type="http://schemas.openxmlformats.org/officeDocument/2006/relationships/hyperlink" Target="https://github.com/Vizvezdenec/Stockfish/compare/58746d9...e659d26" TargetMode="External"/><Relationship Id="rId431" Type="http://schemas.openxmlformats.org/officeDocument/2006/relationships/hyperlink" Target="https://github.com/protonspring/Stockfish/compare/0f37da0...57d4ef8" TargetMode="External"/><Relationship Id="rId529" Type="http://schemas.openxmlformats.org/officeDocument/2006/relationships/hyperlink" Target="https://github.com/SFisGOD/Stockfish/compare/7264540...af33f15" TargetMode="External"/><Relationship Id="rId736" Type="http://schemas.openxmlformats.org/officeDocument/2006/relationships/hyperlink" Target="http://tests.stockfishchess.org/tests/user/pb00067" TargetMode="External"/><Relationship Id="rId1061" Type="http://schemas.openxmlformats.org/officeDocument/2006/relationships/hyperlink" Target="https://tests.stockfishchess.org/tests/view/5e7e3cdee42a5c3b3ca2ec53" TargetMode="External"/><Relationship Id="rId1159" Type="http://schemas.openxmlformats.org/officeDocument/2006/relationships/hyperlink" Target="https://github.com/31m059/Stockfish/compare/defa1cc...fd22c3b" TargetMode="External"/><Relationship Id="rId1366" Type="http://schemas.openxmlformats.org/officeDocument/2006/relationships/hyperlink" Target="http://tests.stockfishchess.org/tests/view/5d8db1f50ebc590f3beb24ef" TargetMode="External"/><Relationship Id="rId168" Type="http://schemas.openxmlformats.org/officeDocument/2006/relationships/hyperlink" Target="http://tests.stockfishchess.org/tests/user/snicolet" TargetMode="External"/><Relationship Id="rId943" Type="http://schemas.openxmlformats.org/officeDocument/2006/relationships/hyperlink" Target="http://tests.stockfishchess.org/tests/user/sg" TargetMode="External"/><Relationship Id="rId1019" Type="http://schemas.openxmlformats.org/officeDocument/2006/relationships/hyperlink" Target="https://github.com/xoto10/stockfish-xoto10/compare/3b70932...1f8b737" TargetMode="External"/><Relationship Id="rId1573" Type="http://schemas.openxmlformats.org/officeDocument/2006/relationships/hyperlink" Target="https://github.com/Rocky640/Stockfish/compare/2e96c51...66879ed" TargetMode="External"/><Relationship Id="rId72" Type="http://schemas.openxmlformats.org/officeDocument/2006/relationships/hyperlink" Target="https://github.com/Vizvezdenec/Stockfish/compare/44f56e0...bfc3f30" TargetMode="External"/><Relationship Id="rId375" Type="http://schemas.openxmlformats.org/officeDocument/2006/relationships/hyperlink" Target="http://tests.stockfishchess.org/tests/view/5ccf04310ebc5925cf041ab0" TargetMode="External"/><Relationship Id="rId582" Type="http://schemas.openxmlformats.org/officeDocument/2006/relationships/hyperlink" Target="https://github.com/miguel-l/Stockfish/compare/b648247...8fb6a27" TargetMode="External"/><Relationship Id="rId803" Type="http://schemas.openxmlformats.org/officeDocument/2006/relationships/hyperlink" Target="https://github.com/xoto10/stockfish-xoto10/compare/770c8d9...c7bdc01" TargetMode="External"/><Relationship Id="rId1226" Type="http://schemas.openxmlformats.org/officeDocument/2006/relationships/hyperlink" Target="https://github.com/MJZ1977/Stockfish/compare/b8c00ef...e8bc7c1" TargetMode="External"/><Relationship Id="rId1433" Type="http://schemas.openxmlformats.org/officeDocument/2006/relationships/hyperlink" Target="https://github.com/MJZ1977/Stockfish/compare/54253bc...e283992" TargetMode="External"/><Relationship Id="rId3" Type="http://schemas.openxmlformats.org/officeDocument/2006/relationships/hyperlink" Target="https://github.com/ddugovic/Stockfish/compare/24413d1...b404e8e" TargetMode="External"/><Relationship Id="rId235" Type="http://schemas.openxmlformats.org/officeDocument/2006/relationships/hyperlink" Target="http://tests.stockfishchess.org/tests/view/5e3064b3ab2d69d58394fd94" TargetMode="External"/><Relationship Id="rId442" Type="http://schemas.openxmlformats.org/officeDocument/2006/relationships/hyperlink" Target="https://github.com/locutus2/Stockfish/compare/446a3c2...17c1c2f" TargetMode="External"/><Relationship Id="rId887" Type="http://schemas.openxmlformats.org/officeDocument/2006/relationships/hyperlink" Target="https://github.com/snicolet/Stockfish/compare/ff27109...c3bc77f" TargetMode="External"/><Relationship Id="rId1072" Type="http://schemas.openxmlformats.org/officeDocument/2006/relationships/hyperlink" Target="https://github.com/snicolet/Stockfish/compare/667d24f...da886f0" TargetMode="External"/><Relationship Id="rId1500" Type="http://schemas.openxmlformats.org/officeDocument/2006/relationships/hyperlink" Target="https://tests.stockfishchess.org/tests/user/Vizvezdenec" TargetMode="External"/><Relationship Id="rId302" Type="http://schemas.openxmlformats.org/officeDocument/2006/relationships/hyperlink" Target="https://github.com/xoto10/stockfish-xoto10/compare/df340a8...d84c75e" TargetMode="External"/><Relationship Id="rId747" Type="http://schemas.openxmlformats.org/officeDocument/2006/relationships/hyperlink" Target="https://github.com/mstembera/Stockfish/compare/3f41913...b774b49" TargetMode="External"/><Relationship Id="rId954" Type="http://schemas.openxmlformats.org/officeDocument/2006/relationships/hyperlink" Target="https://github.com/xoto10/stockfish-xoto10/compare/44f79bd...d072b03" TargetMode="External"/><Relationship Id="rId1377" Type="http://schemas.openxmlformats.org/officeDocument/2006/relationships/hyperlink" Target="http://tests.stockfishchess.org/tests/user/xoto" TargetMode="External"/><Relationship Id="rId1584" Type="http://schemas.openxmlformats.org/officeDocument/2006/relationships/hyperlink" Target="http://tests.stockfishchess.org/tests/view/5dd24572ccb823d41d4b47bb" TargetMode="External"/><Relationship Id="rId83" Type="http://schemas.openxmlformats.org/officeDocument/2006/relationships/hyperlink" Target="http://tests.stockfishchess.org/tests/user/Chess13234" TargetMode="External"/><Relationship Id="rId179" Type="http://schemas.openxmlformats.org/officeDocument/2006/relationships/hyperlink" Target="https://github.com/xoto10/stockfish-xoto10/compare/01b6088...91dad80" TargetMode="External"/><Relationship Id="rId386" Type="http://schemas.openxmlformats.org/officeDocument/2006/relationships/hyperlink" Target="https://github.com/Vizvezdenec/Stockfish/compare/c6839a2...bce66d9" TargetMode="External"/><Relationship Id="rId593" Type="http://schemas.openxmlformats.org/officeDocument/2006/relationships/hyperlink" Target="http://tests.stockfishchess.org/tests/view/5e23485ac3b97aa0d75bbe81" TargetMode="External"/><Relationship Id="rId607" Type="http://schemas.openxmlformats.org/officeDocument/2006/relationships/hyperlink" Target="https://tests.stockfishchess.org/tests/user/snicolet" TargetMode="External"/><Relationship Id="rId814" Type="http://schemas.openxmlformats.org/officeDocument/2006/relationships/hyperlink" Target="https://tests.stockfishchess.org/tests/view/5e7b6d89e42a5c3b3ca2eaf4" TargetMode="External"/><Relationship Id="rId1237" Type="http://schemas.openxmlformats.org/officeDocument/2006/relationships/hyperlink" Target="http://tests.stockfishchess.org/tests/view/5e236fcdc3b97aa0d75bbea3" TargetMode="External"/><Relationship Id="rId1444" Type="http://schemas.openxmlformats.org/officeDocument/2006/relationships/hyperlink" Target="http://tests.stockfishchess.org/tests/view/5dd2fe1752f6aceed28086e2" TargetMode="External"/><Relationship Id="rId246" Type="http://schemas.openxmlformats.org/officeDocument/2006/relationships/hyperlink" Target="http://tests.stockfishchess.org/tests/user/Vizvezdenec" TargetMode="External"/><Relationship Id="rId453" Type="http://schemas.openxmlformats.org/officeDocument/2006/relationships/hyperlink" Target="http://tests.stockfishchess.org/tests/view/5dd3c8a104b24da3ec1c6048" TargetMode="External"/><Relationship Id="rId660" Type="http://schemas.openxmlformats.org/officeDocument/2006/relationships/hyperlink" Target="https://github.com/locutus2/Stockfish/compare/c3483fa...cbf3469" TargetMode="External"/><Relationship Id="rId898" Type="http://schemas.openxmlformats.org/officeDocument/2006/relationships/hyperlink" Target="http://tests.stockfishchess.org/tests/view/5e1710d10ac9162cdd5f3a2b" TargetMode="External"/><Relationship Id="rId1083" Type="http://schemas.openxmlformats.org/officeDocument/2006/relationships/hyperlink" Target="http://tests.stockfishchess.org/tests/view/5e38bf24e70d848499f6393c" TargetMode="External"/><Relationship Id="rId1290" Type="http://schemas.openxmlformats.org/officeDocument/2006/relationships/hyperlink" Target="https://tests.stockfishchess.org/tests/user/Vizvezdenec" TargetMode="External"/><Relationship Id="rId1304" Type="http://schemas.openxmlformats.org/officeDocument/2006/relationships/hyperlink" Target="https://github.com/vondele/Stockfish/compare/13f70d0...93e2c4b" TargetMode="External"/><Relationship Id="rId1511" Type="http://schemas.openxmlformats.org/officeDocument/2006/relationships/hyperlink" Target="https://github.com/SFisGOD/Stockfish/compare/a00a336...58ad2c9" TargetMode="External"/><Relationship Id="rId106" Type="http://schemas.openxmlformats.org/officeDocument/2006/relationships/hyperlink" Target="https://github.com/Vizvezdenec/Stockfish/compare/9f312c8...f1e9316" TargetMode="External"/><Relationship Id="rId313" Type="http://schemas.openxmlformats.org/officeDocument/2006/relationships/hyperlink" Target="http://tests.stockfishchess.org/tests/view/5e30ffd8ec661e2e6a340ca0" TargetMode="External"/><Relationship Id="rId758" Type="http://schemas.openxmlformats.org/officeDocument/2006/relationships/hyperlink" Target="http://tests.stockfishchess.org/tests/view/5e34ae3ce70d848499f63799" TargetMode="External"/><Relationship Id="rId965" Type="http://schemas.openxmlformats.org/officeDocument/2006/relationships/hyperlink" Target="https://github.com/locutus2/Stockfish/compare/3f41913...f4ce1e8" TargetMode="External"/><Relationship Id="rId1150" Type="http://schemas.openxmlformats.org/officeDocument/2006/relationships/hyperlink" Target="http://tests.stockfishchess.org/tests/user/VoyagerOne" TargetMode="External"/><Relationship Id="rId1388" Type="http://schemas.openxmlformats.org/officeDocument/2006/relationships/hyperlink" Target="https://github.com/praveentml/Stockfish/compare/58746d9...3a44913" TargetMode="External"/><Relationship Id="rId10" Type="http://schemas.openxmlformats.org/officeDocument/2006/relationships/hyperlink" Target="http://tests.stockfishchess.org/tests/user/vdv" TargetMode="External"/><Relationship Id="rId94" Type="http://schemas.openxmlformats.org/officeDocument/2006/relationships/hyperlink" Target="https://github.com/Rocky640/Stockfish/compare/667d24f...a5148f4" TargetMode="External"/><Relationship Id="rId397" Type="http://schemas.openxmlformats.org/officeDocument/2006/relationships/hyperlink" Target="http://tests.stockfishchess.org/tests/view/5df2a9156932658fe9b450e7" TargetMode="External"/><Relationship Id="rId520" Type="http://schemas.openxmlformats.org/officeDocument/2006/relationships/hyperlink" Target="https://github.com/Vizvezdenec/Stockfish/compare/58746d9...de3c6f0" TargetMode="External"/><Relationship Id="rId618" Type="http://schemas.openxmlformats.org/officeDocument/2006/relationships/hyperlink" Target="https://github.com/locutus2/Stockfish/compare/1d3efff...1e11a75" TargetMode="External"/><Relationship Id="rId825" Type="http://schemas.openxmlformats.org/officeDocument/2006/relationships/hyperlink" Target="http://tests.stockfishchess.org/tests/user/Fisherman" TargetMode="External"/><Relationship Id="rId1248" Type="http://schemas.openxmlformats.org/officeDocument/2006/relationships/hyperlink" Target="http://tests.stockfishchess.org/tests/user/Vizvezdenec" TargetMode="External"/><Relationship Id="rId1455" Type="http://schemas.openxmlformats.org/officeDocument/2006/relationships/hyperlink" Target="http://tests.stockfishchess.org/tests/user/Vizvezdenec" TargetMode="External"/><Relationship Id="rId257" Type="http://schemas.openxmlformats.org/officeDocument/2006/relationships/hyperlink" Target="https://github.com/miguel-l/Stockfish/compare/b648247...48bf2e1" TargetMode="External"/><Relationship Id="rId464" Type="http://schemas.openxmlformats.org/officeDocument/2006/relationships/hyperlink" Target="http://tests.stockfishchess.org/tests/user/vdv" TargetMode="External"/><Relationship Id="rId1010" Type="http://schemas.openxmlformats.org/officeDocument/2006/relationships/hyperlink" Target="https://github.com/xoto10/stockfish-xoto10/compare/a00a336...cd7f2ea" TargetMode="External"/><Relationship Id="rId1094" Type="http://schemas.openxmlformats.org/officeDocument/2006/relationships/hyperlink" Target="http://tests.stockfishchess.org/tests/user/pb00067" TargetMode="External"/><Relationship Id="rId1108" Type="http://schemas.openxmlformats.org/officeDocument/2006/relationships/hyperlink" Target="https://github.com/MJZ1977/Stockfish/compare/ff27109...e61333f" TargetMode="External"/><Relationship Id="rId1315" Type="http://schemas.openxmlformats.org/officeDocument/2006/relationships/hyperlink" Target="https://tests.stockfishchess.org/tests/view/5e7e30ede42a5c3b3ca2ec48" TargetMode="External"/><Relationship Id="rId117" Type="http://schemas.openxmlformats.org/officeDocument/2006/relationships/hyperlink" Target="http://tests.stockfishchess.org/tests/view/5e3440d557e1ecae66ec2ac6" TargetMode="External"/><Relationship Id="rId671" Type="http://schemas.openxmlformats.org/officeDocument/2006/relationships/hyperlink" Target="http://tests.stockfishchess.org/tests/view/5ddb0401e75c0005326d2150" TargetMode="External"/><Relationship Id="rId769" Type="http://schemas.openxmlformats.org/officeDocument/2006/relationships/hyperlink" Target="http://tests.stockfishchess.org/html/live_elo.html?5e0b17089d3fbe26f672d4ab" TargetMode="External"/><Relationship Id="rId976" Type="http://schemas.openxmlformats.org/officeDocument/2006/relationships/hyperlink" Target="http://tests.stockfishchess.org/tests/view/5e19d069d12216a2857e62ea" TargetMode="External"/><Relationship Id="rId1399" Type="http://schemas.openxmlformats.org/officeDocument/2006/relationships/hyperlink" Target="http://tests.stockfishchess.org/tests/view/5d8de9bc0ebc590f3beb3d00" TargetMode="External"/><Relationship Id="rId324" Type="http://schemas.openxmlformats.org/officeDocument/2006/relationships/hyperlink" Target="http://tests.stockfishchess.org/tests/user/SapphireBrand" TargetMode="External"/><Relationship Id="rId531" Type="http://schemas.openxmlformats.org/officeDocument/2006/relationships/hyperlink" Target="http://tests.stockfishchess.org/tests/user/snicolet" TargetMode="External"/><Relationship Id="rId629" Type="http://schemas.openxmlformats.org/officeDocument/2006/relationships/hyperlink" Target="http://tests.stockfishchess.org/tests/view/5d97ccb90ebc590c21aa7bc0" TargetMode="External"/><Relationship Id="rId1161" Type="http://schemas.openxmlformats.org/officeDocument/2006/relationships/hyperlink" Target="http://tests.stockfishchess.org/tests/view/5df1eb0a9adce9e7e53b9c13" TargetMode="External"/><Relationship Id="rId1259" Type="http://schemas.openxmlformats.org/officeDocument/2006/relationships/hyperlink" Target="https://github.com/vondele/Stockfish/compare/58746d9...67fda52" TargetMode="External"/><Relationship Id="rId1466" Type="http://schemas.openxmlformats.org/officeDocument/2006/relationships/hyperlink" Target="https://github.com/vondele/Stockfish/compare/0c878ad...2e7ab16" TargetMode="External"/><Relationship Id="rId836" Type="http://schemas.openxmlformats.org/officeDocument/2006/relationships/hyperlink" Target="http://tests.stockfishchess.org/tests/view/5dd0f58e6f544e798086f224" TargetMode="External"/><Relationship Id="rId1021" Type="http://schemas.openxmlformats.org/officeDocument/2006/relationships/hyperlink" Target="http://tests.stockfishchess.org/tests/view/5e066107c13ac2425c4a9e1a" TargetMode="External"/><Relationship Id="rId1119" Type="http://schemas.openxmlformats.org/officeDocument/2006/relationships/hyperlink" Target="https://github.com/VoyagerOne/Stockfish/compare/80d59ee...29af96b" TargetMode="External"/><Relationship Id="rId903" Type="http://schemas.openxmlformats.org/officeDocument/2006/relationships/hyperlink" Target="http://tests.stockfishchess.org/tests/user/xoroshiro" TargetMode="External"/><Relationship Id="rId1326" Type="http://schemas.openxmlformats.org/officeDocument/2006/relationships/hyperlink" Target="http://tests.stockfishchess.org/tests/user/SFisGOD" TargetMode="External"/><Relationship Id="rId1533" Type="http://schemas.openxmlformats.org/officeDocument/2006/relationships/hyperlink" Target="https://github.com/Vizvezdenec/Stockfish/compare/87ed9fa...83f1a1c" TargetMode="External"/><Relationship Id="rId32" Type="http://schemas.openxmlformats.org/officeDocument/2006/relationships/hyperlink" Target="http://tests.stockfishchess.org/tests/view/5e2756adc3b97aa0d75bc187" TargetMode="External"/><Relationship Id="rId181" Type="http://schemas.openxmlformats.org/officeDocument/2006/relationships/hyperlink" Target="http://tests.stockfishchess.org/tests/view/5e3073b3ab2d69d58394fdbe" TargetMode="External"/><Relationship Id="rId279" Type="http://schemas.openxmlformats.org/officeDocument/2006/relationships/hyperlink" Target="http://tests.stockfishchess.org/tests/user/Vizvezdenec" TargetMode="External"/><Relationship Id="rId486" Type="http://schemas.openxmlformats.org/officeDocument/2006/relationships/hyperlink" Target="https://github.com/SFisGOD/Stockfish/compare/e8fca71...e3096cc" TargetMode="External"/><Relationship Id="rId693" Type="http://schemas.openxmlformats.org/officeDocument/2006/relationships/hyperlink" Target="http://tests.stockfishchess.org/tests/user/31m059" TargetMode="External"/><Relationship Id="rId139" Type="http://schemas.openxmlformats.org/officeDocument/2006/relationships/hyperlink" Target="http://tests.stockfishchess.org/tests/user/31m059" TargetMode="External"/><Relationship Id="rId346" Type="http://schemas.openxmlformats.org/officeDocument/2006/relationships/hyperlink" Target="http://tests.stockfishchess.org/tests/view/5e307596ab2d69d58394fdc6" TargetMode="External"/><Relationship Id="rId553" Type="http://schemas.openxmlformats.org/officeDocument/2006/relationships/hyperlink" Target="http://tests.stockfishchess.org/tests/view/5e24cfddc3b97aa0d75bbf70" TargetMode="External"/><Relationship Id="rId760" Type="http://schemas.openxmlformats.org/officeDocument/2006/relationships/hyperlink" Target="http://tests.stockfishchess.org/tests/user/xoto" TargetMode="External"/><Relationship Id="rId998" Type="http://schemas.openxmlformats.org/officeDocument/2006/relationships/hyperlink" Target="https://github.com/VoyagerOne/Stockfish/compare/0e295fe...739f30e" TargetMode="External"/><Relationship Id="rId1183" Type="http://schemas.openxmlformats.org/officeDocument/2006/relationships/hyperlink" Target="http://tests.stockfishchess.org/tests/view/5de281b2727dc1d26718a673" TargetMode="External"/><Relationship Id="rId1390" Type="http://schemas.openxmlformats.org/officeDocument/2006/relationships/hyperlink" Target="https://tests.stockfishchess.org/tests/view/5e7ce776e42a5c3b3ca2ebad" TargetMode="External"/><Relationship Id="rId206" Type="http://schemas.openxmlformats.org/officeDocument/2006/relationships/hyperlink" Target="https://github.com/snicolet/Stockfish/compare/b8e5092...ce6353b" TargetMode="External"/><Relationship Id="rId413" Type="http://schemas.openxmlformats.org/officeDocument/2006/relationships/hyperlink" Target="https://github.com/MJZ1977/Stockfish/compare/10d2ebc...ed5ba10" TargetMode="External"/><Relationship Id="rId858" Type="http://schemas.openxmlformats.org/officeDocument/2006/relationships/hyperlink" Target="http://tests.stockfishchess.org/tests/user/Fisherman" TargetMode="External"/><Relationship Id="rId1043" Type="http://schemas.openxmlformats.org/officeDocument/2006/relationships/hyperlink" Target="http://tests.stockfishchess.org/tests/view/5de4e65e5e868d334be516da" TargetMode="External"/><Relationship Id="rId1488" Type="http://schemas.openxmlformats.org/officeDocument/2006/relationships/hyperlink" Target="http://tests.stockfishchess.org/tests/user/SFisGOD" TargetMode="External"/><Relationship Id="rId620" Type="http://schemas.openxmlformats.org/officeDocument/2006/relationships/hyperlink" Target="http://tests.stockfishchess.org/tests/view/5d2c907e0ebc5925cf0dcf40" TargetMode="External"/><Relationship Id="rId718" Type="http://schemas.openxmlformats.org/officeDocument/2006/relationships/hyperlink" Target="http://tests.stockfishchess.org/tests/user/vdv" TargetMode="External"/><Relationship Id="rId925" Type="http://schemas.openxmlformats.org/officeDocument/2006/relationships/hyperlink" Target="http://tests.stockfishchess.org/tests/view/5e2ae7f4ab2d69d58394f9a6" TargetMode="External"/><Relationship Id="rId1250" Type="http://schemas.openxmlformats.org/officeDocument/2006/relationships/hyperlink" Target="https://github.com/Vizvezdenec/Stockfish/compare/df340a8...ba6533c" TargetMode="External"/><Relationship Id="rId1348" Type="http://schemas.openxmlformats.org/officeDocument/2006/relationships/hyperlink" Target="https://tests.stockfishchess.org/tests/view/5e7e477ee42a5c3b3ca2ec5a" TargetMode="External"/><Relationship Id="rId1555" Type="http://schemas.openxmlformats.org/officeDocument/2006/relationships/hyperlink" Target="http://tests.stockfishchess.org/tests/user/protonspring" TargetMode="External"/><Relationship Id="rId1110" Type="http://schemas.openxmlformats.org/officeDocument/2006/relationships/hyperlink" Target="http://tests.stockfishchess.org/tests/view/5e072f81c13ac2425c4a9e95" TargetMode="External"/><Relationship Id="rId1208" Type="http://schemas.openxmlformats.org/officeDocument/2006/relationships/hyperlink" Target="https://github.com/mstembera/Stockfish/compare/ff27109...e86d96e" TargetMode="External"/><Relationship Id="rId1415" Type="http://schemas.openxmlformats.org/officeDocument/2006/relationships/hyperlink" Target="https://github.com/Vizvezdenec/Stockfish/compare/6d0eabd...bcb87fe" TargetMode="External"/><Relationship Id="rId54" Type="http://schemas.openxmlformats.org/officeDocument/2006/relationships/hyperlink" Target="https://github.com/MJZ1977/Stockfish/compare/b648247...07b4ce8" TargetMode="External"/><Relationship Id="rId270" Type="http://schemas.openxmlformats.org/officeDocument/2006/relationships/hyperlink" Target="http://tests.stockfishchess.org/tests/user/xoto" TargetMode="External"/><Relationship Id="rId130" Type="http://schemas.openxmlformats.org/officeDocument/2006/relationships/hyperlink" Target="http://tests.stockfishchess.org/tests/user/protonspring" TargetMode="External"/><Relationship Id="rId368" Type="http://schemas.openxmlformats.org/officeDocument/2006/relationships/hyperlink" Target="https://github.com/vondele/Stockfish/compare/fe12489...30e46f0" TargetMode="External"/><Relationship Id="rId575" Type="http://schemas.openxmlformats.org/officeDocument/2006/relationships/hyperlink" Target="https://tests.stockfishchess.org/tests/view/5e02debdc13ac2425c4a9b53" TargetMode="External"/><Relationship Id="rId782" Type="http://schemas.openxmlformats.org/officeDocument/2006/relationships/hyperlink" Target="http://tests.stockfishchess.org/tests/user/SFisGOD" TargetMode="External"/><Relationship Id="rId228" Type="http://schemas.openxmlformats.org/officeDocument/2006/relationships/hyperlink" Target="http://tests.stockfishchess.org/tests/user/Vizvezdenec" TargetMode="External"/><Relationship Id="rId435" Type="http://schemas.openxmlformats.org/officeDocument/2006/relationships/hyperlink" Target="http://tests.stockfishchess.org/tests/user/SFisGOD" TargetMode="External"/><Relationship Id="rId642" Type="http://schemas.openxmlformats.org/officeDocument/2006/relationships/hyperlink" Target="http://tests.stockfishchess.org/tests/view/5d5ec7310ebc5925cf113610" TargetMode="External"/><Relationship Id="rId1065" Type="http://schemas.openxmlformats.org/officeDocument/2006/relationships/hyperlink" Target="https://github.com/31m059/Stockfish/compare/209e942...03b54d5" TargetMode="External"/><Relationship Id="rId1272" Type="http://schemas.openxmlformats.org/officeDocument/2006/relationships/hyperlink" Target="http://tests.stockfishchess.org/tests/user/xoto" TargetMode="External"/><Relationship Id="rId502" Type="http://schemas.openxmlformats.org/officeDocument/2006/relationships/hyperlink" Target="https://github.com/locutus2/Stockfish/compare/4ae5a7b...1b406fb" TargetMode="External"/><Relationship Id="rId947" Type="http://schemas.openxmlformats.org/officeDocument/2006/relationships/hyperlink" Target="http://tests.stockfishchess.org/tests/view/5e5ea226e42a5c3b3ca2e0db" TargetMode="External"/><Relationship Id="rId1132" Type="http://schemas.openxmlformats.org/officeDocument/2006/relationships/hyperlink" Target="http://tests.stockfishchess.org/tests/user/sg" TargetMode="External"/><Relationship Id="rId1577" Type="http://schemas.openxmlformats.org/officeDocument/2006/relationships/hyperlink" Target="http://tests.stockfishchess.org/tests/user/Rocky" TargetMode="External"/><Relationship Id="rId76" Type="http://schemas.openxmlformats.org/officeDocument/2006/relationships/hyperlink" Target="http://tests.stockfishchess.org/tests/user/Chess13234" TargetMode="External"/><Relationship Id="rId807" Type="http://schemas.openxmlformats.org/officeDocument/2006/relationships/hyperlink" Target="http://tests.stockfishchess.org/tests/user/Rocky" TargetMode="External"/><Relationship Id="rId1437" Type="http://schemas.openxmlformats.org/officeDocument/2006/relationships/hyperlink" Target="http://tests.stockfishchess.org/tests/user/sg" TargetMode="External"/><Relationship Id="rId1504" Type="http://schemas.openxmlformats.org/officeDocument/2006/relationships/hyperlink" Target="http://tests.stockfishchess.org/tests/view/5e4467fde70d848499f63d44" TargetMode="External"/><Relationship Id="rId292" Type="http://schemas.openxmlformats.org/officeDocument/2006/relationships/hyperlink" Target="http://tests.stockfishchess.org/tests/view/5d8151f00ebc5971531d244f" TargetMode="External"/><Relationship Id="rId597" Type="http://schemas.openxmlformats.org/officeDocument/2006/relationships/hyperlink" Target="https://github.com/Vizvezdenec/Stockfish/compare/b648247...2fa2d5b" TargetMode="External"/><Relationship Id="rId152" Type="http://schemas.openxmlformats.org/officeDocument/2006/relationships/hyperlink" Target="https://tests.stockfishchess.org/tests/view/5e7e1312e42a5c3b3ca2ec36" TargetMode="External"/><Relationship Id="rId457" Type="http://schemas.openxmlformats.org/officeDocument/2006/relationships/hyperlink" Target="https://github.com/Vizvezdenec/Stockfish/compare/e0f42aa...6e3a3e3" TargetMode="External"/><Relationship Id="rId1087" Type="http://schemas.openxmlformats.org/officeDocument/2006/relationships/hyperlink" Target="https://github.com/Rocky640/Stockfish/compare/13f70d0...72a3699" TargetMode="External"/><Relationship Id="rId1294" Type="http://schemas.openxmlformats.org/officeDocument/2006/relationships/hyperlink" Target="https://tests.stockfishchess.org/tests/view/5e806441e42a5c3b3ca2ed2b" TargetMode="External"/><Relationship Id="rId664" Type="http://schemas.openxmlformats.org/officeDocument/2006/relationships/hyperlink" Target="https://tests.stockfishchess.org/tests/user/Vizvezdenec" TargetMode="External"/><Relationship Id="rId871" Type="http://schemas.openxmlformats.org/officeDocument/2006/relationships/hyperlink" Target="http://tests.stockfishchess.org/tests/view/5dc51acd0ebc5902562bb4cd" TargetMode="External"/><Relationship Id="rId969" Type="http://schemas.openxmlformats.org/officeDocument/2006/relationships/hyperlink" Target="http://tests.stockfishchess.org/tests/user/Rocky" TargetMode="External"/><Relationship Id="rId317" Type="http://schemas.openxmlformats.org/officeDocument/2006/relationships/hyperlink" Target="https://github.com/lantonov/Stockfish/compare/13f70d0...1413e45" TargetMode="External"/><Relationship Id="rId524" Type="http://schemas.openxmlformats.org/officeDocument/2006/relationships/hyperlink" Target="http://tests.stockfishchess.org/tests/user/Chess13234" TargetMode="External"/><Relationship Id="rId731" Type="http://schemas.openxmlformats.org/officeDocument/2006/relationships/hyperlink" Target="http://tests.stockfishchess.org/tests/view/5d7c991a0ebc5902d3863744" TargetMode="External"/><Relationship Id="rId1154" Type="http://schemas.openxmlformats.org/officeDocument/2006/relationships/hyperlink" Target="http://tests.stockfishchess.org/tests/user/31m059" TargetMode="External"/><Relationship Id="rId1361" Type="http://schemas.openxmlformats.org/officeDocument/2006/relationships/hyperlink" Target="https://github.com/Chess13234/Stockfish/compare/13f70d0...c2a2174" TargetMode="External"/><Relationship Id="rId1459" Type="http://schemas.openxmlformats.org/officeDocument/2006/relationships/hyperlink" Target="http://tests.stockfishchess.org/tests/view/5da0a37b0ebc597ba8ed1d74" TargetMode="External"/><Relationship Id="rId98" Type="http://schemas.openxmlformats.org/officeDocument/2006/relationships/hyperlink" Target="http://tests.stockfishchess.org/tests/user/xoroshiro" TargetMode="External"/><Relationship Id="rId829" Type="http://schemas.openxmlformats.org/officeDocument/2006/relationships/hyperlink" Target="http://tests.stockfishchess.org/tests/view/5df3a97d6932658fe9b45145" TargetMode="External"/><Relationship Id="rId1014" Type="http://schemas.openxmlformats.org/officeDocument/2006/relationships/hyperlink" Target="http://tests.stockfishchess.org/tests/user/pb00067" TargetMode="External"/><Relationship Id="rId1221" Type="http://schemas.openxmlformats.org/officeDocument/2006/relationships/hyperlink" Target="https://tests.stockfishchess.org/tests/user/protonspring" TargetMode="External"/><Relationship Id="rId1319" Type="http://schemas.openxmlformats.org/officeDocument/2006/relationships/hyperlink" Target="https://github.com/Vizvezdenec/Stockfish/compare/e0f42aa...6e3a3e3" TargetMode="External"/><Relationship Id="rId1526" Type="http://schemas.openxmlformats.org/officeDocument/2006/relationships/hyperlink" Target="http://tests.stockfishchess.org/tests/view/5e237ec9c3b97aa0d75bbead" TargetMode="External"/><Relationship Id="rId25" Type="http://schemas.openxmlformats.org/officeDocument/2006/relationships/hyperlink" Target="http://tests.stockfishchess.org/tests/user/Vizvezdenec" TargetMode="External"/><Relationship Id="rId174" Type="http://schemas.openxmlformats.org/officeDocument/2006/relationships/hyperlink" Target="http://tests.stockfishchess.org/tests/user/xoto" TargetMode="External"/><Relationship Id="rId381" Type="http://schemas.openxmlformats.org/officeDocument/2006/relationships/hyperlink" Target="http://tests.stockfishchess.org/tests/user/Vizvezdenec" TargetMode="External"/><Relationship Id="rId241" Type="http://schemas.openxmlformats.org/officeDocument/2006/relationships/hyperlink" Target="http://tests.stockfishchess.org/tests/view/5d6116c90ebc5939d09f1a51" TargetMode="External"/><Relationship Id="rId479" Type="http://schemas.openxmlformats.org/officeDocument/2006/relationships/hyperlink" Target="http://tests.stockfishchess.org/tests/view/5e19826a2cc590e03c3c2f52" TargetMode="External"/><Relationship Id="rId686" Type="http://schemas.openxmlformats.org/officeDocument/2006/relationships/hyperlink" Target="http://tests.stockfishchess.org/tests/view/5e1e6a078fd5f550e4ae1c0f" TargetMode="External"/><Relationship Id="rId893" Type="http://schemas.openxmlformats.org/officeDocument/2006/relationships/hyperlink" Target="https://github.com/31m059/Stockfish/compare/0f37da0...24b3795" TargetMode="External"/><Relationship Id="rId339" Type="http://schemas.openxmlformats.org/officeDocument/2006/relationships/hyperlink" Target="http://tests.stockfishchess.org/tests/user/lantonov" TargetMode="External"/><Relationship Id="rId546" Type="http://schemas.openxmlformats.org/officeDocument/2006/relationships/hyperlink" Target="http://tests.stockfishchess.org/tests/user/VoyagerOne" TargetMode="External"/><Relationship Id="rId753" Type="http://schemas.openxmlformats.org/officeDocument/2006/relationships/hyperlink" Target="https://github.com/Vizvezdenec/Stockfish/compare/a00a336...e328971" TargetMode="External"/><Relationship Id="rId1176" Type="http://schemas.openxmlformats.org/officeDocument/2006/relationships/hyperlink" Target="http://tests.stockfishchess.org/tests/user/Vizvezdenec" TargetMode="External"/><Relationship Id="rId1383" Type="http://schemas.openxmlformats.org/officeDocument/2006/relationships/hyperlink" Target="http://tests.stockfishchess.org/tests/user/Lolligerhans" TargetMode="External"/><Relationship Id="rId101" Type="http://schemas.openxmlformats.org/officeDocument/2006/relationships/hyperlink" Target="http://tests.stockfishchess.org/tests/user/MJZ1977" TargetMode="External"/><Relationship Id="rId406" Type="http://schemas.openxmlformats.org/officeDocument/2006/relationships/hyperlink" Target="http://tests.stockfishchess.org/tests/view/5df2a9156932658fe9b450e7" TargetMode="External"/><Relationship Id="rId960" Type="http://schemas.openxmlformats.org/officeDocument/2006/relationships/hyperlink" Target="https://github.com/Vizvezdenec/Stockfish/compare/13f70d0...f14509b" TargetMode="External"/><Relationship Id="rId1036" Type="http://schemas.openxmlformats.org/officeDocument/2006/relationships/hyperlink" Target="http://tests.stockfishchess.org/tests/user/Fisherman" TargetMode="External"/><Relationship Id="rId1243" Type="http://schemas.openxmlformats.org/officeDocument/2006/relationships/hyperlink" Target="http://tests.stockfishchess.org/tests/view/5d88618c0ebc5906dd3ea45f" TargetMode="External"/><Relationship Id="rId613" Type="http://schemas.openxmlformats.org/officeDocument/2006/relationships/hyperlink" Target="http://tests.stockfishchess.org/tests/user/MJZ1977" TargetMode="External"/><Relationship Id="rId820" Type="http://schemas.openxmlformats.org/officeDocument/2006/relationships/hyperlink" Target="http://tests.stockfishchess.org/tests/view/5ddfaffa0294ec4750cba8ff" TargetMode="External"/><Relationship Id="rId918" Type="http://schemas.openxmlformats.org/officeDocument/2006/relationships/hyperlink" Target="http://tests.stockfishchess.org/tests/user/ddugovic" TargetMode="External"/><Relationship Id="rId1450" Type="http://schemas.openxmlformats.org/officeDocument/2006/relationships/hyperlink" Target="http://tests.stockfishchess.org/tests/view/5e3339ff708b13464ceea325" TargetMode="External"/><Relationship Id="rId1548" Type="http://schemas.openxmlformats.org/officeDocument/2006/relationships/hyperlink" Target="https://github.com/Vizvezdenec/Stockfish/compare/0c878ad...1be34cd" TargetMode="External"/><Relationship Id="rId1103" Type="http://schemas.openxmlformats.org/officeDocument/2006/relationships/hyperlink" Target="https://tests.stockfishchess.org/tests/user/xoto" TargetMode="External"/><Relationship Id="rId1310" Type="http://schemas.openxmlformats.org/officeDocument/2006/relationships/hyperlink" Target="https://github.com/xoto10/stockfish-xoto10/compare/ff27109...9703d41" TargetMode="External"/><Relationship Id="rId1408" Type="http://schemas.openxmlformats.org/officeDocument/2006/relationships/hyperlink" Target="http://tests.stockfishchess.org/tests/view/5dc8050d0ebc5902ea57f491" TargetMode="External"/><Relationship Id="rId47" Type="http://schemas.openxmlformats.org/officeDocument/2006/relationships/hyperlink" Target="http://tests.stockfishchess.org/tests/view/5e1d729a75be933c8fe635f1" TargetMode="External"/><Relationship Id="rId196" Type="http://schemas.openxmlformats.org/officeDocument/2006/relationships/hyperlink" Target="http://tests.stockfishchess.org/tests/view/5db9f91c0ebc5925b64ec85e" TargetMode="External"/><Relationship Id="rId263" Type="http://schemas.openxmlformats.org/officeDocument/2006/relationships/hyperlink" Target="https://github.com/Vizvezdenec/Stockfish/compare/3984b8f...a3a8d1e" TargetMode="External"/><Relationship Id="rId470" Type="http://schemas.openxmlformats.org/officeDocument/2006/relationships/hyperlink" Target="http://tests.stockfishchess.org/tests/view/5e0b2c1f9d3fbe26f672d4b9" TargetMode="External"/><Relationship Id="rId123" Type="http://schemas.openxmlformats.org/officeDocument/2006/relationships/hyperlink" Target="http://tests.stockfishchess.org/tests/view/5ddb4a80e75c0005326d215c" TargetMode="External"/><Relationship Id="rId330" Type="http://schemas.openxmlformats.org/officeDocument/2006/relationships/hyperlink" Target="http://tests.stockfishchess.org/tests/user/Vizvezdenec" TargetMode="External"/><Relationship Id="rId568" Type="http://schemas.openxmlformats.org/officeDocument/2006/relationships/hyperlink" Target="http://tests.stockfishchess.org/tests/user/MJZ1977" TargetMode="External"/><Relationship Id="rId775" Type="http://schemas.openxmlformats.org/officeDocument/2006/relationships/hyperlink" Target="https://github.com/pb00068/Stockfish/compare/df340a8...65160fa" TargetMode="External"/><Relationship Id="rId982" Type="http://schemas.openxmlformats.org/officeDocument/2006/relationships/hyperlink" Target="http://tests.stockfishchess.org/tests/view/5dc092520ebc5904493afe7d" TargetMode="External"/><Relationship Id="rId1198" Type="http://schemas.openxmlformats.org/officeDocument/2006/relationships/hyperlink" Target="http://tests.stockfishchess.org/tests/view/5e215aac346e35ac603b7d02" TargetMode="External"/><Relationship Id="rId428" Type="http://schemas.openxmlformats.org/officeDocument/2006/relationships/hyperlink" Target="https://github.com/31m059/Stockfish/compare/0f37da0...eda1207" TargetMode="External"/><Relationship Id="rId635" Type="http://schemas.openxmlformats.org/officeDocument/2006/relationships/hyperlink" Target="http://tests.stockfishchess.org/tests/user/vdv" TargetMode="External"/><Relationship Id="rId842" Type="http://schemas.openxmlformats.org/officeDocument/2006/relationships/hyperlink" Target="http://tests.stockfishchess.org/tests/view/5d62681a0ebc5939d09f2f27" TargetMode="External"/><Relationship Id="rId1058" Type="http://schemas.openxmlformats.org/officeDocument/2006/relationships/hyperlink" Target="http://tests.stockfishchess.org/tests/view/5de155980294ec4750cba9bd" TargetMode="External"/><Relationship Id="rId1265" Type="http://schemas.openxmlformats.org/officeDocument/2006/relationships/hyperlink" Target="https://github.com/SFisGOD/Stockfish/compare/e8fca71...1bc6f2f" TargetMode="External"/><Relationship Id="rId1472" Type="http://schemas.openxmlformats.org/officeDocument/2006/relationships/hyperlink" Target="https://github.com/vondele/Stockfish/compare/58746d9...1b9b661" TargetMode="External"/><Relationship Id="rId702" Type="http://schemas.openxmlformats.org/officeDocument/2006/relationships/hyperlink" Target="https://tests.stockfishchess.org/tests/user/vdv" TargetMode="External"/><Relationship Id="rId1125" Type="http://schemas.openxmlformats.org/officeDocument/2006/relationships/hyperlink" Target="https://github.com/pb00068/Stockfish/compare/764b9ad...ad9099e" TargetMode="External"/><Relationship Id="rId1332" Type="http://schemas.openxmlformats.org/officeDocument/2006/relationships/hyperlink" Target="http://tests.stockfishchess.org/tests/user/Vizvezdenec" TargetMode="External"/><Relationship Id="rId69" Type="http://schemas.openxmlformats.org/officeDocument/2006/relationships/hyperlink" Target="https://github.com/31m059/Stockfish/compare/01b6088...3312032" TargetMode="External"/><Relationship Id="rId285" Type="http://schemas.openxmlformats.org/officeDocument/2006/relationships/hyperlink" Target="http://tests.stockfishchess.org/tests/user/Vizvezdenec" TargetMode="External"/><Relationship Id="rId492" Type="http://schemas.openxmlformats.org/officeDocument/2006/relationships/hyperlink" Target="https://github.com/miguel-l/Stockfish/compare/c6839a2...1d82856" TargetMode="External"/><Relationship Id="rId797" Type="http://schemas.openxmlformats.org/officeDocument/2006/relationships/hyperlink" Target="https://github.com/Vizvezdenec/Stockfish/compare/87ed9fa...8dbd6b3" TargetMode="External"/><Relationship Id="rId145" Type="http://schemas.openxmlformats.org/officeDocument/2006/relationships/hyperlink" Target="http://tests.stockfishchess.org/tests/user/MJZ1977" TargetMode="External"/><Relationship Id="rId352" Type="http://schemas.openxmlformats.org/officeDocument/2006/relationships/hyperlink" Target="http://tests.stockfishchess.org/tests/view/5e1f7c4e72790daaa907ce24" TargetMode="External"/><Relationship Id="rId1287" Type="http://schemas.openxmlformats.org/officeDocument/2006/relationships/hyperlink" Target="http://tests.stockfishchess.org/tests/user/Vizvezdenec" TargetMode="External"/><Relationship Id="rId212" Type="http://schemas.openxmlformats.org/officeDocument/2006/relationships/hyperlink" Target="https://github.com/Vizvezdenec/Stockfish/compare/215cd19...c4b8ace" TargetMode="External"/><Relationship Id="rId657" Type="http://schemas.openxmlformats.org/officeDocument/2006/relationships/hyperlink" Target="https://github.com/Vizvezdenec/Stockfish/compare/a858def...f4bb31b" TargetMode="External"/><Relationship Id="rId864" Type="http://schemas.openxmlformats.org/officeDocument/2006/relationships/hyperlink" Target="http://tests.stockfishchess.org/tests/user/Vizvezdenec" TargetMode="External"/><Relationship Id="rId1494" Type="http://schemas.openxmlformats.org/officeDocument/2006/relationships/hyperlink" Target="http://tests.stockfishchess.org/tests/user/Vizvezdenec" TargetMode="External"/><Relationship Id="rId517" Type="http://schemas.openxmlformats.org/officeDocument/2006/relationships/hyperlink" Target="https://github.com/Chess13234/Stockfish/compare/df340a8...19761f5" TargetMode="External"/><Relationship Id="rId724" Type="http://schemas.openxmlformats.org/officeDocument/2006/relationships/hyperlink" Target="https://tests.stockfishchess.org/tests/user/xoto" TargetMode="External"/><Relationship Id="rId931" Type="http://schemas.openxmlformats.org/officeDocument/2006/relationships/hyperlink" Target="https://tests.stockfishchess.org/tests/view/5e701382e42a5c3b3ca2e661" TargetMode="External"/><Relationship Id="rId1147" Type="http://schemas.openxmlformats.org/officeDocument/2006/relationships/hyperlink" Target="http://tests.stockfishchess.org/tests/user/SFisGOD" TargetMode="External"/><Relationship Id="rId1354" Type="http://schemas.openxmlformats.org/officeDocument/2006/relationships/hyperlink" Target="http://tests.stockfishchess.org/tests/view/5e538eae84a82b4acd4148e1" TargetMode="External"/><Relationship Id="rId1561" Type="http://schemas.openxmlformats.org/officeDocument/2006/relationships/hyperlink" Target="http://tests.stockfishchess.org/tests/view/5d8bc33d0ebc59509180f42f" TargetMode="External"/><Relationship Id="rId60" Type="http://schemas.openxmlformats.org/officeDocument/2006/relationships/hyperlink" Target="https://github.com/31m059/Stockfish/compare/1d3efff...939e2d6" TargetMode="External"/><Relationship Id="rId1007" Type="http://schemas.openxmlformats.org/officeDocument/2006/relationships/hyperlink" Target="https://github.com/vondele/Stockfish/compare/13f70d0...4d3e4d0" TargetMode="External"/><Relationship Id="rId1214" Type="http://schemas.openxmlformats.org/officeDocument/2006/relationships/hyperlink" Target="https://github.com/VoyagerOne/Stockfish/compare/e6f4b5f...f0ae64b" TargetMode="External"/><Relationship Id="rId1421" Type="http://schemas.openxmlformats.org/officeDocument/2006/relationships/hyperlink" Target="https://github.com/pb00068/Stockfish/compare/df340a8...606a2a9" TargetMode="External"/><Relationship Id="rId1519" Type="http://schemas.openxmlformats.org/officeDocument/2006/relationships/hyperlink" Target="https://tests.stockfishchess.org/tests/user/pb00067" TargetMode="External"/><Relationship Id="rId18" Type="http://schemas.openxmlformats.org/officeDocument/2006/relationships/hyperlink" Target="https://github.com/MJZ1977/Stockfish/compare/e0f42aa...1839b72" TargetMode="External"/><Relationship Id="rId167" Type="http://schemas.openxmlformats.org/officeDocument/2006/relationships/hyperlink" Target="https://github.com/snicolet/Stockfish/compare/667d24f...c9ab651" TargetMode="External"/><Relationship Id="rId374" Type="http://schemas.openxmlformats.org/officeDocument/2006/relationships/hyperlink" Target="https://github.com/snicolet/Stockfish/compare/70a38d7...0d9e61f" TargetMode="External"/><Relationship Id="rId581" Type="http://schemas.openxmlformats.org/officeDocument/2006/relationships/hyperlink" Target="http://tests.stockfishchess.org/tests/view/5dff894dc13ac2425c4a99a3" TargetMode="External"/><Relationship Id="rId234" Type="http://schemas.openxmlformats.org/officeDocument/2006/relationships/hyperlink" Target="http://tests.stockfishchess.org/tests/user/xoto" TargetMode="External"/><Relationship Id="rId679" Type="http://schemas.openxmlformats.org/officeDocument/2006/relationships/hyperlink" Target="http://tests.stockfishchess.org/tests/user/vdv" TargetMode="External"/><Relationship Id="rId886" Type="http://schemas.openxmlformats.org/officeDocument/2006/relationships/hyperlink" Target="https://tests.stockfishchess.org/tests/view/5e7245e9e42a5c3b3ca2e70f" TargetMode="External"/><Relationship Id="rId2" Type="http://schemas.openxmlformats.org/officeDocument/2006/relationships/hyperlink" Target="http://tests.stockfishchess.org/tests/view/5dd962d8ac5c08470858acc3" TargetMode="External"/><Relationship Id="rId441" Type="http://schemas.openxmlformats.org/officeDocument/2006/relationships/hyperlink" Target="http://tests.stockfishchess.org/tests/view/5e20ea06346e35ac603b7caf" TargetMode="External"/><Relationship Id="rId539" Type="http://schemas.openxmlformats.org/officeDocument/2006/relationships/hyperlink" Target="https://github.com/locutus2/Stockfish/compare/97a0e4e...1f6a89f" TargetMode="External"/><Relationship Id="rId746" Type="http://schemas.openxmlformats.org/officeDocument/2006/relationships/hyperlink" Target="http://tests.stockfishchess.org/tests/view/5dd7528a42f722cd3149e19a" TargetMode="External"/><Relationship Id="rId1071" Type="http://schemas.openxmlformats.org/officeDocument/2006/relationships/hyperlink" Target="http://tests.stockfishchess.org/tests/view/5d8bc63b0ebc59509180f64b" TargetMode="External"/><Relationship Id="rId1169" Type="http://schemas.openxmlformats.org/officeDocument/2006/relationships/hyperlink" Target="https://github.com/Vizvezdenec/Stockfish/compare/209e942...a890439" TargetMode="External"/><Relationship Id="rId1376" Type="http://schemas.openxmlformats.org/officeDocument/2006/relationships/hyperlink" Target="https://github.com/vondele/Stockfish/compare/10ead8a...a2cd16f" TargetMode="External"/><Relationship Id="rId1583" Type="http://schemas.openxmlformats.org/officeDocument/2006/relationships/hyperlink" Target="http://tests.stockfishchess.org/tests/user/SFisGOD" TargetMode="External"/><Relationship Id="rId301" Type="http://schemas.openxmlformats.org/officeDocument/2006/relationships/hyperlink" Target="http://tests.stockfishchess.org/tests/view/5ddd512d7da46dcfc84a684d" TargetMode="External"/><Relationship Id="rId953" Type="http://schemas.openxmlformats.org/officeDocument/2006/relationships/hyperlink" Target="http://tests.stockfishchess.org/tests/view/5e170c8f0ac9162cdd5f3a28" TargetMode="External"/><Relationship Id="rId1029" Type="http://schemas.openxmlformats.org/officeDocument/2006/relationships/hyperlink" Target="https://github.com/SFisGOD/Stockfish/compare/648c7ec...c0bafb2" TargetMode="External"/><Relationship Id="rId1236" Type="http://schemas.openxmlformats.org/officeDocument/2006/relationships/hyperlink" Target="http://tests.stockfishchess.org/tests/user/Chess13234" TargetMode="External"/><Relationship Id="rId82" Type="http://schemas.openxmlformats.org/officeDocument/2006/relationships/hyperlink" Target="http://tests.stockfishchess.org/html/live_elo.html?5dd099577f664deb30a83d4b" TargetMode="External"/><Relationship Id="rId606" Type="http://schemas.openxmlformats.org/officeDocument/2006/relationships/hyperlink" Target="https://github.com/MJZ1977/Stockfish/compare/b648247...0b5811c" TargetMode="External"/><Relationship Id="rId813" Type="http://schemas.openxmlformats.org/officeDocument/2006/relationships/hyperlink" Target="https://tests.stockfishchess.org/tests/user/pb00067" TargetMode="External"/><Relationship Id="rId1443" Type="http://schemas.openxmlformats.org/officeDocument/2006/relationships/hyperlink" Target="http://tests.stockfishchess.org/tests/user/sg" TargetMode="External"/><Relationship Id="rId1303" Type="http://schemas.openxmlformats.org/officeDocument/2006/relationships/hyperlink" Target="http://tests.stockfishchess.org/tests/view/5e0eee7be97ea42ea89da9e7" TargetMode="External"/><Relationship Id="rId1510" Type="http://schemas.openxmlformats.org/officeDocument/2006/relationships/hyperlink" Target="http://tests.stockfishchess.org/tests/view/5dceaa9a0ebc5902563255e0" TargetMode="External"/><Relationship Id="rId189" Type="http://schemas.openxmlformats.org/officeDocument/2006/relationships/hyperlink" Target="http://tests.stockfishchess.org/tests/user/Vizvezdenec" TargetMode="External"/><Relationship Id="rId396" Type="http://schemas.openxmlformats.org/officeDocument/2006/relationships/hyperlink" Target="http://tests.stockfishchess.org/tests/user/snicolet" TargetMode="External"/><Relationship Id="rId256" Type="http://schemas.openxmlformats.org/officeDocument/2006/relationships/hyperlink" Target="http://tests.stockfishchess.org/tests/view/5df3c1cd6932658fe9b4514e" TargetMode="External"/><Relationship Id="rId463" Type="http://schemas.openxmlformats.org/officeDocument/2006/relationships/hyperlink" Target="https://github.com/vondele/Stockfish/compare/474d133...abd3055" TargetMode="External"/><Relationship Id="rId670" Type="http://schemas.openxmlformats.org/officeDocument/2006/relationships/hyperlink" Target="http://tests.stockfishchess.org/tests/user/MJZ1977" TargetMode="External"/><Relationship Id="rId1093" Type="http://schemas.openxmlformats.org/officeDocument/2006/relationships/hyperlink" Target="https://github.com/Vizvezdenec/Stockfish/compare/a00a336...e6a78d0" TargetMode="External"/><Relationship Id="rId116" Type="http://schemas.openxmlformats.org/officeDocument/2006/relationships/hyperlink" Target="http://tests.stockfishchess.org/tests/user/xoroshiro" TargetMode="External"/><Relationship Id="rId323" Type="http://schemas.openxmlformats.org/officeDocument/2006/relationships/hyperlink" Target="https://github.com/xoto10/stockfish-xoto10/compare/209e942...69a4033" TargetMode="External"/><Relationship Id="rId530" Type="http://schemas.openxmlformats.org/officeDocument/2006/relationships/hyperlink" Target="http://tests.stockfishchess.org/html/live_elo.html?5d9acf7f0ebc5902b6cf7c27" TargetMode="External"/><Relationship Id="rId768" Type="http://schemas.openxmlformats.org/officeDocument/2006/relationships/hyperlink" Target="https://github.com/lantonov/Stockfish/compare/13f70d0...00a8cfe" TargetMode="External"/><Relationship Id="rId975" Type="http://schemas.openxmlformats.org/officeDocument/2006/relationships/hyperlink" Target="http://tests.stockfishchess.org/tests/user/fauzi2" TargetMode="External"/><Relationship Id="rId1160" Type="http://schemas.openxmlformats.org/officeDocument/2006/relationships/hyperlink" Target="http://tests.stockfishchess.org/tests/user/praveentml" TargetMode="External"/><Relationship Id="rId1398" Type="http://schemas.openxmlformats.org/officeDocument/2006/relationships/hyperlink" Target="http://tests.stockfishchess.org/tests/user/MJZ1977" TargetMode="External"/><Relationship Id="rId628" Type="http://schemas.openxmlformats.org/officeDocument/2006/relationships/hyperlink" Target="http://tests.stockfishchess.org/tests/user/VoyagerOne" TargetMode="External"/><Relationship Id="rId835" Type="http://schemas.openxmlformats.org/officeDocument/2006/relationships/hyperlink" Target="http://tests.stockfishchess.org/tests/user/vdv" TargetMode="External"/><Relationship Id="rId1258" Type="http://schemas.openxmlformats.org/officeDocument/2006/relationships/hyperlink" Target="https://tests.stockfishchess.org/tests/view/5e7e46aae42a5c3b3ca2ec58" TargetMode="External"/><Relationship Id="rId1465" Type="http://schemas.openxmlformats.org/officeDocument/2006/relationships/hyperlink" Target="http://tests.stockfishchess.org/tests/view/5e3b3410e70d848499f63a26" TargetMode="External"/><Relationship Id="rId1020" Type="http://schemas.openxmlformats.org/officeDocument/2006/relationships/hyperlink" Target="http://tests.stockfishchess.org/tests/user/Chess13234" TargetMode="External"/><Relationship Id="rId1118" Type="http://schemas.openxmlformats.org/officeDocument/2006/relationships/hyperlink" Target="http://tests.stockfishchess.org/tests/view/5da8e99d0ebc597ba8eda9ca" TargetMode="External"/><Relationship Id="rId1325" Type="http://schemas.openxmlformats.org/officeDocument/2006/relationships/hyperlink" Target="https://github.com/locutus2/Stockfish/compare/c3483fa...d7e5ecf" TargetMode="External"/><Relationship Id="rId1532" Type="http://schemas.openxmlformats.org/officeDocument/2006/relationships/hyperlink" Target="http://tests.stockfishchess.org/tests/view/5ddc3168e0b4af579302bade" TargetMode="External"/><Relationship Id="rId902" Type="http://schemas.openxmlformats.org/officeDocument/2006/relationships/hyperlink" Target="https://github.com/locutus2/Stockfish/compare/13f70d0...ccabae9" TargetMode="External"/><Relationship Id="rId31" Type="http://schemas.openxmlformats.org/officeDocument/2006/relationships/hyperlink" Target="http://tests.stockfishchess.org/tests/user/31m059" TargetMode="External"/><Relationship Id="rId180" Type="http://schemas.openxmlformats.org/officeDocument/2006/relationships/hyperlink" Target="http://tests.stockfishchess.org/tests/user/31m059" TargetMode="External"/><Relationship Id="rId278" Type="http://schemas.openxmlformats.org/officeDocument/2006/relationships/hyperlink" Target="https://github.com/xoto10/stockfish-xoto10/compare/7b06475...35ffdef" TargetMode="External"/><Relationship Id="rId485" Type="http://schemas.openxmlformats.org/officeDocument/2006/relationships/hyperlink" Target="http://tests.stockfishchess.org/tests/view/5dbbf0bc0ebc5925b64ee8ff" TargetMode="External"/><Relationship Id="rId692" Type="http://schemas.openxmlformats.org/officeDocument/2006/relationships/hyperlink" Target="https://github.com/Vizvezdenec/Stockfish/compare/87ed9fa...41c3b91" TargetMode="External"/><Relationship Id="rId138" Type="http://schemas.openxmlformats.org/officeDocument/2006/relationships/hyperlink" Target="https://github.com/Chess13234/Stockfish/compare/13f70d0...247f84c" TargetMode="External"/><Relationship Id="rId345" Type="http://schemas.openxmlformats.org/officeDocument/2006/relationships/hyperlink" Target="http://tests.stockfishchess.org/tests/user/Vizvezdenec" TargetMode="External"/><Relationship Id="rId552" Type="http://schemas.openxmlformats.org/officeDocument/2006/relationships/hyperlink" Target="http://tests.stockfishchess.org/tests/user/xoto" TargetMode="External"/><Relationship Id="rId997" Type="http://schemas.openxmlformats.org/officeDocument/2006/relationships/hyperlink" Target="http://tests.stockfishchess.org/tests/view/5d632ed10ebc5939d09f3dfd" TargetMode="External"/><Relationship Id="rId1182" Type="http://schemas.openxmlformats.org/officeDocument/2006/relationships/hyperlink" Target="http://tests.stockfishchess.org/tests/user/Rocky" TargetMode="External"/><Relationship Id="rId205" Type="http://schemas.openxmlformats.org/officeDocument/2006/relationships/hyperlink" Target="http://tests.stockfishchess.org/tests/view/5da884cc0ebc597ba8eda2c8" TargetMode="External"/><Relationship Id="rId412" Type="http://schemas.openxmlformats.org/officeDocument/2006/relationships/hyperlink" Target="http://tests.stockfishchess.org/tests/view/5d5f92560ebc5939d09f0955" TargetMode="External"/><Relationship Id="rId857" Type="http://schemas.openxmlformats.org/officeDocument/2006/relationships/hyperlink" Target="https://github.com/Vizvezdenec/Stockfish/compare/44f79bd...52725c9" TargetMode="External"/><Relationship Id="rId1042" Type="http://schemas.openxmlformats.org/officeDocument/2006/relationships/hyperlink" Target="http://tests.stockfishchess.org/tests/user/vdv" TargetMode="External"/><Relationship Id="rId1487" Type="http://schemas.openxmlformats.org/officeDocument/2006/relationships/hyperlink" Target="https://github.com/miguel-l/Stockfish/compare/474d133...21f5892" TargetMode="External"/><Relationship Id="rId717" Type="http://schemas.openxmlformats.org/officeDocument/2006/relationships/hyperlink" Target="https://github.com/Vizvezdenec/Stockfish/compare/b648247...e993ca9" TargetMode="External"/><Relationship Id="rId924" Type="http://schemas.openxmlformats.org/officeDocument/2006/relationships/hyperlink" Target="http://tests.stockfishchess.org/tests/user/Lolligerhans" TargetMode="External"/><Relationship Id="rId1347" Type="http://schemas.openxmlformats.org/officeDocument/2006/relationships/hyperlink" Target="https://tests.stockfishchess.org/tests/user/xoto" TargetMode="External"/><Relationship Id="rId1554" Type="http://schemas.openxmlformats.org/officeDocument/2006/relationships/hyperlink" Target="https://github.com/snicolet/Stockfish/compare/648c7ec...c7cfa17" TargetMode="External"/><Relationship Id="rId53" Type="http://schemas.openxmlformats.org/officeDocument/2006/relationships/hyperlink" Target="http://tests.stockfishchess.org/tests/view/5e0095adc13ac2425c4a9a41" TargetMode="External"/><Relationship Id="rId1207" Type="http://schemas.openxmlformats.org/officeDocument/2006/relationships/hyperlink" Target="https://tests.stockfishchess.org/tests/view/5e716d20e42a5c3b3ca2e6e0" TargetMode="External"/><Relationship Id="rId1414" Type="http://schemas.openxmlformats.org/officeDocument/2006/relationships/hyperlink" Target="http://tests.stockfishchess.org/tests/view/5e2eb8f2ab2d69d58394fcb0" TargetMode="External"/><Relationship Id="rId367" Type="http://schemas.openxmlformats.org/officeDocument/2006/relationships/hyperlink" Target="http://tests.stockfishchess.org/tests/view/5dd2b60352f6aceed28086a9" TargetMode="External"/><Relationship Id="rId574" Type="http://schemas.openxmlformats.org/officeDocument/2006/relationships/hyperlink" Target="https://tests.stockfishchess.org/tests/user/vdv" TargetMode="External"/><Relationship Id="rId227" Type="http://schemas.openxmlformats.org/officeDocument/2006/relationships/hyperlink" Target="https://github.com/Chess13234/Stockfish/compare/13f70d0...02fb2f1" TargetMode="External"/><Relationship Id="rId781" Type="http://schemas.openxmlformats.org/officeDocument/2006/relationships/hyperlink" Target="https://github.com/xoto10/stockfish-xoto10/compare/10ead8a...66f2b87" TargetMode="External"/><Relationship Id="rId879" Type="http://schemas.openxmlformats.org/officeDocument/2006/relationships/hyperlink" Target="http://tests.stockfishchess.org/tests/user/Vizvezdenec" TargetMode="External"/><Relationship Id="rId434" Type="http://schemas.openxmlformats.org/officeDocument/2006/relationships/hyperlink" Target="https://github.com/protonspring/Stockfish/compare/ab930f8...4e6327e" TargetMode="External"/><Relationship Id="rId641" Type="http://schemas.openxmlformats.org/officeDocument/2006/relationships/hyperlink" Target="http://tests.stockfishchess.org/tests/user/VoyagerOne" TargetMode="External"/><Relationship Id="rId739" Type="http://schemas.openxmlformats.org/officeDocument/2006/relationships/hyperlink" Target="http://tests.stockfishchess.org/tests/user/pb00067" TargetMode="External"/><Relationship Id="rId1064" Type="http://schemas.openxmlformats.org/officeDocument/2006/relationships/hyperlink" Target="https://tests.stockfishchess.org/tests/view/5e82f07de42a5c3b3ca2ee66" TargetMode="External"/><Relationship Id="rId1271" Type="http://schemas.openxmlformats.org/officeDocument/2006/relationships/hyperlink" Target="https://github.com/Vizvezdenec/Stockfish/compare/54253bc...5e6874f" TargetMode="External"/><Relationship Id="rId1369" Type="http://schemas.openxmlformats.org/officeDocument/2006/relationships/hyperlink" Target="http://tests.stockfishchess.org/tests/view/5db41c350ebc5908127530e0" TargetMode="External"/><Relationship Id="rId1576" Type="http://schemas.openxmlformats.org/officeDocument/2006/relationships/hyperlink" Target="https://github.com/vondele/Stockfish/compare/215cd19...eeab128" TargetMode="External"/><Relationship Id="rId501" Type="http://schemas.openxmlformats.org/officeDocument/2006/relationships/hyperlink" Target="https://github.com/protonspring/Stockfish/compare/71e0b53...564b1b0" TargetMode="External"/><Relationship Id="rId946" Type="http://schemas.openxmlformats.org/officeDocument/2006/relationships/hyperlink" Target="http://tests.stockfishchess.org/tests/user/protonspring" TargetMode="External"/><Relationship Id="rId1131" Type="http://schemas.openxmlformats.org/officeDocument/2006/relationships/hyperlink" Target="https://github.com/Chess13234/Stockfish/compare/01b6088...2b341be" TargetMode="External"/><Relationship Id="rId1229" Type="http://schemas.openxmlformats.org/officeDocument/2006/relationships/hyperlink" Target="https://github.com/MJZ1977/Stockfish/compare/b8c00ef...e8bc7c1" TargetMode="External"/><Relationship Id="rId75" Type="http://schemas.openxmlformats.org/officeDocument/2006/relationships/hyperlink" Target="https://github.com/vondele/Stockfish/compare/09bef14...cf01475" TargetMode="External"/><Relationship Id="rId806" Type="http://schemas.openxmlformats.org/officeDocument/2006/relationships/hyperlink" Target="https://github.com/protonspring/Stockfish/compare/ddcbacd...b7fe604" TargetMode="External"/><Relationship Id="rId1436" Type="http://schemas.openxmlformats.org/officeDocument/2006/relationships/hyperlink" Target="https://github.com/31m059/Stockfish/compare/0f37da0...eda1207" TargetMode="External"/><Relationship Id="rId1503" Type="http://schemas.openxmlformats.org/officeDocument/2006/relationships/hyperlink" Target="http://tests.stockfishchess.org/tests/user/Fisherman" TargetMode="External"/><Relationship Id="rId291" Type="http://schemas.openxmlformats.org/officeDocument/2006/relationships/hyperlink" Target="http://tests.stockfishchess.org/tests/user/protonspring" TargetMode="External"/><Relationship Id="rId151" Type="http://schemas.openxmlformats.org/officeDocument/2006/relationships/hyperlink" Target="https://tests.stockfishchess.org/tests/user/xoto" TargetMode="External"/><Relationship Id="rId389" Type="http://schemas.openxmlformats.org/officeDocument/2006/relationships/hyperlink" Target="https://github.com/Vizvezdenec/Stockfish/compare/b8c00ef...209179d" TargetMode="External"/><Relationship Id="rId596" Type="http://schemas.openxmlformats.org/officeDocument/2006/relationships/hyperlink" Target="http://tests.stockfishchess.org/tests/view/5dfe6c76e70446e17e45114a" TargetMode="External"/><Relationship Id="rId249" Type="http://schemas.openxmlformats.org/officeDocument/2006/relationships/hyperlink" Target="http://tests.stockfishchess.org/tests/user/xoto" TargetMode="External"/><Relationship Id="rId456" Type="http://schemas.openxmlformats.org/officeDocument/2006/relationships/hyperlink" Target="http://tests.stockfishchess.org/tests/view/5dd4d376f531e81cf278eaa8" TargetMode="External"/><Relationship Id="rId663" Type="http://schemas.openxmlformats.org/officeDocument/2006/relationships/hyperlink" Target="https://github.com/SFisGOD/Stockfish/compare/0b0b21c...166b3cd" TargetMode="External"/><Relationship Id="rId870" Type="http://schemas.openxmlformats.org/officeDocument/2006/relationships/hyperlink" Target="http://tests.stockfishchess.org/tests/user/pb00067" TargetMode="External"/><Relationship Id="rId1086" Type="http://schemas.openxmlformats.org/officeDocument/2006/relationships/hyperlink" Target="http://tests.stockfishchess.org/tests/view/5e10febf12ef906c8b388745" TargetMode="External"/><Relationship Id="rId1293" Type="http://schemas.openxmlformats.org/officeDocument/2006/relationships/hyperlink" Target="https://tests.stockfishchess.org/tests/user/xoto" TargetMode="External"/><Relationship Id="rId109" Type="http://schemas.openxmlformats.org/officeDocument/2006/relationships/hyperlink" Target="https://github.com/Chess13234/Stockfish/compare/13f70d0...2dc76d5" TargetMode="External"/><Relationship Id="rId316" Type="http://schemas.openxmlformats.org/officeDocument/2006/relationships/hyperlink" Target="http://tests.stockfishchess.org/tests/view/5e0bb8519d3fbe26f672d4fd" TargetMode="External"/><Relationship Id="rId523" Type="http://schemas.openxmlformats.org/officeDocument/2006/relationships/hyperlink" Target="https://github.com/snicolet/Stockfish/compare/78eeba2...d00b2ec" TargetMode="External"/><Relationship Id="rId968" Type="http://schemas.openxmlformats.org/officeDocument/2006/relationships/hyperlink" Target="https://github.com/VoyagerOne/Stockfish/compare/7090d25...a6860e2" TargetMode="External"/><Relationship Id="rId1153" Type="http://schemas.openxmlformats.org/officeDocument/2006/relationships/hyperlink" Target="http://tests.stockfishchess.org/html/live_elo.html?5d9b68ac0ebc5902b6d01346" TargetMode="External"/><Relationship Id="rId97" Type="http://schemas.openxmlformats.org/officeDocument/2006/relationships/hyperlink" Target="https://github.com/Vizvezdenec/Stockfish/compare/97a0e4e...8caf551" TargetMode="External"/><Relationship Id="rId730" Type="http://schemas.openxmlformats.org/officeDocument/2006/relationships/hyperlink" Target="http://tests.stockfishchess.org/tests/user/snicolet" TargetMode="External"/><Relationship Id="rId828" Type="http://schemas.openxmlformats.org/officeDocument/2006/relationships/hyperlink" Target="http://tests.stockfishchess.org/tests/user/MJZ1977" TargetMode="External"/><Relationship Id="rId1013" Type="http://schemas.openxmlformats.org/officeDocument/2006/relationships/hyperlink" Target="https://github.com/pb00068/Stockfish/compare/44f56e0...5b2f2ab" TargetMode="External"/><Relationship Id="rId1360" Type="http://schemas.openxmlformats.org/officeDocument/2006/relationships/hyperlink" Target="http://tests.stockfishchess.org/tests/view/5e0c6ebff9e17fb4192cdf59" TargetMode="External"/><Relationship Id="rId1458" Type="http://schemas.openxmlformats.org/officeDocument/2006/relationships/hyperlink" Target="http://tests.stockfishchess.org/tests/user/protonspring" TargetMode="External"/><Relationship Id="rId1220" Type="http://schemas.openxmlformats.org/officeDocument/2006/relationships/hyperlink" Target="https://github.com/locutus2/Stockfish/compare/c3483fa...a964263" TargetMode="External"/><Relationship Id="rId1318" Type="http://schemas.openxmlformats.org/officeDocument/2006/relationships/hyperlink" Target="http://tests.stockfishchess.org/tests/view/5dd4d376f531e81cf278eaa8" TargetMode="External"/><Relationship Id="rId1525" Type="http://schemas.openxmlformats.org/officeDocument/2006/relationships/hyperlink" Target="http://tests.stockfishchess.org/tests/user/sg" TargetMode="External"/><Relationship Id="rId24" Type="http://schemas.openxmlformats.org/officeDocument/2006/relationships/hyperlink" Target="https://github.com/VoyagerOne/Stockfish/compare/7e89a71...c4623e0" TargetMode="External"/><Relationship Id="rId173" Type="http://schemas.openxmlformats.org/officeDocument/2006/relationships/hyperlink" Target="https://github.com/xoto10/stockfish-xoto10/compare/2e96c51...e78643f" TargetMode="External"/><Relationship Id="rId380" Type="http://schemas.openxmlformats.org/officeDocument/2006/relationships/hyperlink" Target="https://github.com/locutus2/Stockfish/compare/9f312c8...a9eec00" TargetMode="External"/><Relationship Id="rId240" Type="http://schemas.openxmlformats.org/officeDocument/2006/relationships/hyperlink" Target="http://tests.stockfishchess.org/tests/user/sg" TargetMode="External"/><Relationship Id="rId478" Type="http://schemas.openxmlformats.org/officeDocument/2006/relationships/hyperlink" Target="http://tests.stockfishchess.org/tests/user/xoto" TargetMode="External"/><Relationship Id="rId685" Type="http://schemas.openxmlformats.org/officeDocument/2006/relationships/hyperlink" Target="http://tests.stockfishchess.org/tests/user/Vizvezdenec" TargetMode="External"/><Relationship Id="rId892" Type="http://schemas.openxmlformats.org/officeDocument/2006/relationships/hyperlink" Target="http://tests.stockfishchess.org/tests/view/5e38be87e70d848499f6393a" TargetMode="External"/><Relationship Id="rId100" Type="http://schemas.openxmlformats.org/officeDocument/2006/relationships/hyperlink" Target="https://github.com/miguel-l/Stockfish/compare/a858def...97e8dd1" TargetMode="External"/><Relationship Id="rId338" Type="http://schemas.openxmlformats.org/officeDocument/2006/relationships/hyperlink" Target="https://github.com/Lolligerhans/Stockfish/compare/01b6088...cf03367" TargetMode="External"/><Relationship Id="rId545" Type="http://schemas.openxmlformats.org/officeDocument/2006/relationships/hyperlink" Target="https://github.com/31m059/Stockfish/compare/97a0e4e...0e37e5e" TargetMode="External"/><Relationship Id="rId752" Type="http://schemas.openxmlformats.org/officeDocument/2006/relationships/hyperlink" Target="http://tests.stockfishchess.org/tests/view/5dcee2700ebc590256325956" TargetMode="External"/><Relationship Id="rId1175" Type="http://schemas.openxmlformats.org/officeDocument/2006/relationships/hyperlink" Target="https://github.com/locutus2/Stockfish/compare/114ddb7...bf67845" TargetMode="External"/><Relationship Id="rId1382" Type="http://schemas.openxmlformats.org/officeDocument/2006/relationships/hyperlink" Target="https://github.com/locutus2/Stockfish/compare/54253bc...aadd005" TargetMode="External"/><Relationship Id="rId405" Type="http://schemas.openxmlformats.org/officeDocument/2006/relationships/hyperlink" Target="http://tests.stockfishchess.org/tests/user/snicolet" TargetMode="External"/><Relationship Id="rId612" Type="http://schemas.openxmlformats.org/officeDocument/2006/relationships/hyperlink" Target="https://github.com/VoyagerOne/Stockfish/compare/7efc39d...98b5236" TargetMode="External"/><Relationship Id="rId1035" Type="http://schemas.openxmlformats.org/officeDocument/2006/relationships/hyperlink" Target="https://github.com/protonspring/Stockfish/compare/70a38d7...993e9a8" TargetMode="External"/><Relationship Id="rId1242" Type="http://schemas.openxmlformats.org/officeDocument/2006/relationships/hyperlink" Target="http://tests.stockfishchess.org/tests/user/vdv" TargetMode="External"/><Relationship Id="rId917" Type="http://schemas.openxmlformats.org/officeDocument/2006/relationships/hyperlink" Target="https://github.com/Chess13234/Stockfish/compare/13f70d0...ecbe775" TargetMode="External"/><Relationship Id="rId1102" Type="http://schemas.openxmlformats.org/officeDocument/2006/relationships/hyperlink" Target="https://github.com/snicolet/Stockfish/compare/d799529...bbb3bba" TargetMode="External"/><Relationship Id="rId1547" Type="http://schemas.openxmlformats.org/officeDocument/2006/relationships/hyperlink" Target="http://tests.stockfishchess.org/tests/view/5e3ede77e70d848499f63b93" TargetMode="External"/><Relationship Id="rId46" Type="http://schemas.openxmlformats.org/officeDocument/2006/relationships/hyperlink" Target="http://tests.stockfishchess.org/tests/user/31m059" TargetMode="External"/><Relationship Id="rId1407" Type="http://schemas.openxmlformats.org/officeDocument/2006/relationships/hyperlink" Target="http://tests.stockfishchess.org/tests/user/vdv" TargetMode="External"/><Relationship Id="rId195" Type="http://schemas.openxmlformats.org/officeDocument/2006/relationships/hyperlink" Target="http://tests.stockfishchess.org/tests/user/Vizvezdenec" TargetMode="External"/><Relationship Id="rId262" Type="http://schemas.openxmlformats.org/officeDocument/2006/relationships/hyperlink" Target="http://tests.stockfishchess.org/tests/view/5d60773c0ebc5939d09f12be" TargetMode="External"/><Relationship Id="rId567" Type="http://schemas.openxmlformats.org/officeDocument/2006/relationships/hyperlink" Target="https://github.com/snicolet/Stockfish/compare/783f125...d48a87a" TargetMode="External"/><Relationship Id="rId1197" Type="http://schemas.openxmlformats.org/officeDocument/2006/relationships/hyperlink" Target="http://tests.stockfishchess.org/tests/user/sg" TargetMode="External"/><Relationship Id="rId122" Type="http://schemas.openxmlformats.org/officeDocument/2006/relationships/hyperlink" Target="http://tests.stockfishchess.org/tests/user/Vizvezdenec" TargetMode="External"/><Relationship Id="rId774" Type="http://schemas.openxmlformats.org/officeDocument/2006/relationships/hyperlink" Target="http://tests.stockfishchess.org/tests/view/5ddcf4645a23bc8a40833195" TargetMode="External"/><Relationship Id="rId981" Type="http://schemas.openxmlformats.org/officeDocument/2006/relationships/hyperlink" Target="http://tests.stockfishchess.org/tests/user/gvreuls" TargetMode="External"/><Relationship Id="rId1057" Type="http://schemas.openxmlformats.org/officeDocument/2006/relationships/hyperlink" Target="http://tests.stockfishchess.org/tests/user/fauzi2" TargetMode="External"/><Relationship Id="rId427" Type="http://schemas.openxmlformats.org/officeDocument/2006/relationships/hyperlink" Target="http://tests.stockfishchess.org/tests/view/5e388ee4e70d848499f63920" TargetMode="External"/><Relationship Id="rId634" Type="http://schemas.openxmlformats.org/officeDocument/2006/relationships/hyperlink" Target="https://github.com/protonspring/Stockfish/compare/44f79bd...ba8e806" TargetMode="External"/><Relationship Id="rId841" Type="http://schemas.openxmlformats.org/officeDocument/2006/relationships/hyperlink" Target="http://tests.stockfishchess.org/tests/user/sg" TargetMode="External"/><Relationship Id="rId1264" Type="http://schemas.openxmlformats.org/officeDocument/2006/relationships/hyperlink" Target="http://tests.stockfishchess.org/tests/view/5dbc30dc0ebc5925b64eee0c" TargetMode="External"/><Relationship Id="rId1471" Type="http://schemas.openxmlformats.org/officeDocument/2006/relationships/hyperlink" Target="https://tests.stockfishchess.org/tests/view/5e7d1aa3e42a5c3b3ca2ebdc" TargetMode="External"/><Relationship Id="rId1569" Type="http://schemas.openxmlformats.org/officeDocument/2006/relationships/hyperlink" Target="http://tests.stockfishchess.org/tests/user/protonspring" TargetMode="External"/><Relationship Id="rId701" Type="http://schemas.openxmlformats.org/officeDocument/2006/relationships/hyperlink" Target="https://github.com/Vizvezdenec/Stockfish/compare/3804eff...9a41e1b" TargetMode="External"/><Relationship Id="rId939" Type="http://schemas.openxmlformats.org/officeDocument/2006/relationships/hyperlink" Target="http://tests.stockfishchess.org/tests/user/vdv" TargetMode="External"/><Relationship Id="rId1124" Type="http://schemas.openxmlformats.org/officeDocument/2006/relationships/hyperlink" Target="http://tests.stockfishchess.org/tests/view/5dee1b5a3cff9a249bb9e465" TargetMode="External"/><Relationship Id="rId1331" Type="http://schemas.openxmlformats.org/officeDocument/2006/relationships/hyperlink" Target="https://github.com/protonspring/Stockfish/compare/13f70d0...db90e5f" TargetMode="External"/><Relationship Id="rId68" Type="http://schemas.openxmlformats.org/officeDocument/2006/relationships/hyperlink" Target="http://tests.stockfishchess.org/tests/view/5e2a0cd334cb414d418a9b44" TargetMode="External"/><Relationship Id="rId1429" Type="http://schemas.openxmlformats.org/officeDocument/2006/relationships/hyperlink" Target="http://tests.stockfishchess.org/tests/view/5dec39ad51219d7befdc76c0" TargetMode="External"/><Relationship Id="rId284" Type="http://schemas.openxmlformats.org/officeDocument/2006/relationships/hyperlink" Target="https://github.com/Rocky640/Stockfish/compare/54253bc...b0021c9" TargetMode="External"/><Relationship Id="rId491" Type="http://schemas.openxmlformats.org/officeDocument/2006/relationships/hyperlink" Target="http://tests.stockfishchess.org/tests/view/5e5e5421e42a5c3b3ca2e0a3" TargetMode="External"/><Relationship Id="rId144" Type="http://schemas.openxmlformats.org/officeDocument/2006/relationships/hyperlink" Target="https://github.com/Vizvezdenec/Stockfish/compare/df340a8...5d27888" TargetMode="External"/><Relationship Id="rId589" Type="http://schemas.openxmlformats.org/officeDocument/2006/relationships/hyperlink" Target="http://tests.stockfishchess.org/tests/user/Fisherman" TargetMode="External"/><Relationship Id="rId796" Type="http://schemas.openxmlformats.org/officeDocument/2006/relationships/hyperlink" Target="http://tests.stockfishchess.org/tests/view/5dda98a5e75c0005326d20e7" TargetMode="External"/><Relationship Id="rId351" Type="http://schemas.openxmlformats.org/officeDocument/2006/relationships/hyperlink" Target="http://tests.stockfishchess.org/tests/user/xoto" TargetMode="External"/><Relationship Id="rId449" Type="http://schemas.openxmlformats.org/officeDocument/2006/relationships/hyperlink" Target="https://tests.stockfishchess.org/tests/user/MJZ1977" TargetMode="External"/><Relationship Id="rId656" Type="http://schemas.openxmlformats.org/officeDocument/2006/relationships/hyperlink" Target="http://tests.stockfishchess.org/tests/view/5d8732c80ebc5971531d7328" TargetMode="External"/><Relationship Id="rId863" Type="http://schemas.openxmlformats.org/officeDocument/2006/relationships/hyperlink" Target="https://github.com/protonspring/Stockfish/compare/e6f4b5f...42a843e" TargetMode="External"/><Relationship Id="rId1079" Type="http://schemas.openxmlformats.org/officeDocument/2006/relationships/hyperlink" Target="http://tests.stockfishchess.org/tests/user/31m059" TargetMode="External"/><Relationship Id="rId1286" Type="http://schemas.openxmlformats.org/officeDocument/2006/relationships/hyperlink" Target="https://github.com/locutus2/Stockfish/compare/446a3c2...b9b0323" TargetMode="External"/><Relationship Id="rId1493" Type="http://schemas.openxmlformats.org/officeDocument/2006/relationships/hyperlink" Target="https://github.com/Lolligerhans/Stockfish/compare/d89730d5c8...75ea00b32e" TargetMode="External"/><Relationship Id="rId211" Type="http://schemas.openxmlformats.org/officeDocument/2006/relationships/hyperlink" Target="http://tests.stockfishchess.org/tests/view/5db014e00ebc5902c06dbb86" TargetMode="External"/><Relationship Id="rId309" Type="http://schemas.openxmlformats.org/officeDocument/2006/relationships/hyperlink" Target="http://tests.stockfishchess.org/tests/user/Vizvezdenec" TargetMode="External"/><Relationship Id="rId516" Type="http://schemas.openxmlformats.org/officeDocument/2006/relationships/hyperlink" Target="http://tests.stockfishchess.org/tests/view/5ddd136f5a23bc8a408331a7" TargetMode="External"/><Relationship Id="rId1146" Type="http://schemas.openxmlformats.org/officeDocument/2006/relationships/hyperlink" Target="https://github.com/lantonov/Stockfish/compare/13f70d0...a30f59b" TargetMode="External"/><Relationship Id="rId723" Type="http://schemas.openxmlformats.org/officeDocument/2006/relationships/hyperlink" Target="https://github.com/MJZ1977/Stockfish/compare/8fec883...3832dd8" TargetMode="External"/><Relationship Id="rId930" Type="http://schemas.openxmlformats.org/officeDocument/2006/relationships/hyperlink" Target="https://tests.stockfishchess.org/tests/user/snicolet" TargetMode="External"/><Relationship Id="rId1006" Type="http://schemas.openxmlformats.org/officeDocument/2006/relationships/hyperlink" Target="http://tests.stockfishchess.org/tests/view/5e0e28b187585b1706b683d3" TargetMode="External"/><Relationship Id="rId1353" Type="http://schemas.openxmlformats.org/officeDocument/2006/relationships/hyperlink" Target="http://tests.stockfishchess.org/tests/user/pb00067" TargetMode="External"/><Relationship Id="rId1560" Type="http://schemas.openxmlformats.org/officeDocument/2006/relationships/hyperlink" Target="https://github.com/FauziAkram/Stockfish/compare/54253bc...44b1f2c" TargetMode="External"/><Relationship Id="rId1213" Type="http://schemas.openxmlformats.org/officeDocument/2006/relationships/hyperlink" Target="http://tests.stockfishchess.org/tests/view/5d9784e60ebc590c21aa7013" TargetMode="External"/><Relationship Id="rId1420" Type="http://schemas.openxmlformats.org/officeDocument/2006/relationships/hyperlink" Target="http://tests.stockfishchess.org/tests/view/5ddf74d00294ec4750cba8f0" TargetMode="External"/><Relationship Id="rId1518" Type="http://schemas.openxmlformats.org/officeDocument/2006/relationships/hyperlink" Target="http://tests.stockfishchess.org/html/live_elo.html?5dceaa9a0ebc5902563255e0" TargetMode="External"/><Relationship Id="rId17" Type="http://schemas.openxmlformats.org/officeDocument/2006/relationships/hyperlink" Target="http://tests.stockfishchess.org/tests/view/5dd549ebf531e81cf278eaea" TargetMode="External"/><Relationship Id="rId166" Type="http://schemas.openxmlformats.org/officeDocument/2006/relationships/hyperlink" Target="http://tests.stockfishchess.org/tests/view/5d8b46dd0ebc59509180d02c" TargetMode="External"/><Relationship Id="rId373" Type="http://schemas.openxmlformats.org/officeDocument/2006/relationships/hyperlink" Target="http://tests.stockfishchess.org/tests/view/5d9288a50ebc594fb88ec44b" TargetMode="External"/><Relationship Id="rId580" Type="http://schemas.openxmlformats.org/officeDocument/2006/relationships/hyperlink" Target="http://tests.stockfishchess.org/tests/user/xoroshiro" TargetMode="External"/><Relationship Id="rId1" Type="http://schemas.openxmlformats.org/officeDocument/2006/relationships/hyperlink" Target="http://tests.stockfishchess.org/tests/user/ddugovic" TargetMode="External"/><Relationship Id="rId233" Type="http://schemas.openxmlformats.org/officeDocument/2006/relationships/hyperlink" Target="https://github.com/Vizvezdenec/Stockfish/compare/3468138...421aa99" TargetMode="External"/><Relationship Id="rId440" Type="http://schemas.openxmlformats.org/officeDocument/2006/relationships/hyperlink" Target="http://tests.stockfishchess.org/tests/user/sg" TargetMode="External"/><Relationship Id="rId678" Type="http://schemas.openxmlformats.org/officeDocument/2006/relationships/hyperlink" Target="https://github.com/Vizvezdenec/Stockfish/compare/a00a336...e6a78d0" TargetMode="External"/><Relationship Id="rId885" Type="http://schemas.openxmlformats.org/officeDocument/2006/relationships/hyperlink" Target="https://tests.stockfishchess.org/tests/user/snicolet" TargetMode="External"/><Relationship Id="rId1070" Type="http://schemas.openxmlformats.org/officeDocument/2006/relationships/hyperlink" Target="http://tests.stockfishchess.org/tests/user/snicolet" TargetMode="External"/><Relationship Id="rId300" Type="http://schemas.openxmlformats.org/officeDocument/2006/relationships/hyperlink" Target="http://tests.stockfishchess.org/tests/user/xoto" TargetMode="External"/><Relationship Id="rId538" Type="http://schemas.openxmlformats.org/officeDocument/2006/relationships/hyperlink" Target="http://tests.stockfishchess.org/tests/view/5de807e8caa7c610e4d18585" TargetMode="External"/><Relationship Id="rId745" Type="http://schemas.openxmlformats.org/officeDocument/2006/relationships/hyperlink" Target="http://tests.stockfishchess.org/tests/user/Fisherman" TargetMode="External"/><Relationship Id="rId952" Type="http://schemas.openxmlformats.org/officeDocument/2006/relationships/hyperlink" Target="http://tests.stockfishchess.org/tests/user/xoto" TargetMode="External"/><Relationship Id="rId1168" Type="http://schemas.openxmlformats.org/officeDocument/2006/relationships/hyperlink" Target="https://tests.stockfishchess.org/tests/view/5e828270e42a5c3b3ca2ee37" TargetMode="External"/><Relationship Id="rId1375" Type="http://schemas.openxmlformats.org/officeDocument/2006/relationships/hyperlink" Target="http://tests.stockfishchess.org/tests/view/5e483e4d43e6cbcdc92d78a1" TargetMode="External"/><Relationship Id="rId1582" Type="http://schemas.openxmlformats.org/officeDocument/2006/relationships/hyperlink" Target="https://github.com/Vizvezdenec/Stockfish/compare/a00a336...b5dd933" TargetMode="External"/><Relationship Id="rId81" Type="http://schemas.openxmlformats.org/officeDocument/2006/relationships/hyperlink" Target="https://github.com/Vizvezdenec/Stockfish/compare/3468138...e27a527" TargetMode="External"/><Relationship Id="rId605" Type="http://schemas.openxmlformats.org/officeDocument/2006/relationships/hyperlink" Target="http://tests.stockfishchess.org/tests/view/5df646466932658fe9b451e9" TargetMode="External"/><Relationship Id="rId812" Type="http://schemas.openxmlformats.org/officeDocument/2006/relationships/hyperlink" Target="https://github.com/Vizvezdenec/Stockfish/compare/13f70d0...d65ac47" TargetMode="External"/><Relationship Id="rId1028" Type="http://schemas.openxmlformats.org/officeDocument/2006/relationships/hyperlink" Target="http://tests.stockfishchess.org/tests/view/5dbaa6bb0ebc5925b64ed5ee" TargetMode="External"/><Relationship Id="rId1235" Type="http://schemas.openxmlformats.org/officeDocument/2006/relationships/hyperlink" Target="https://github.com/locutus2/Stockfish/compare/fe12489...91e8991" TargetMode="External"/><Relationship Id="rId1442" Type="http://schemas.openxmlformats.org/officeDocument/2006/relationships/hyperlink" Target="https://github.com/Chess13234/Stockfish/compare/c3483fa...0c66813" TargetMode="External"/><Relationship Id="rId1302" Type="http://schemas.openxmlformats.org/officeDocument/2006/relationships/hyperlink" Target="http://tests.stockfishchess.org/tests/user/vdv" TargetMode="External"/><Relationship Id="rId39" Type="http://schemas.openxmlformats.org/officeDocument/2006/relationships/hyperlink" Target="https://github.com/Vizvezdenec/Stockfish/compare/01b6088...c912a88" TargetMode="External"/><Relationship Id="rId188" Type="http://schemas.openxmlformats.org/officeDocument/2006/relationships/hyperlink" Target="https://github.com/snicolet/Stockfish/compare/3468138...d4e48f2" TargetMode="External"/><Relationship Id="rId395" Type="http://schemas.openxmlformats.org/officeDocument/2006/relationships/hyperlink" Target="https://github.com/xoto10/stockfish-xoto10/compare/44f79bd...8cef22b" TargetMode="External"/><Relationship Id="rId255" Type="http://schemas.openxmlformats.org/officeDocument/2006/relationships/hyperlink" Target="http://tests.stockfishchess.org/tests/user/xoroshiro" TargetMode="External"/><Relationship Id="rId462" Type="http://schemas.openxmlformats.org/officeDocument/2006/relationships/hyperlink" Target="http://tests.stockfishchess.org/tests/view/5dc0866a0ebc5904493afd54" TargetMode="External"/><Relationship Id="rId1092" Type="http://schemas.openxmlformats.org/officeDocument/2006/relationships/hyperlink" Target="http://tests.stockfishchess.org/tests/view/5dcf40560ebc590256325f30" TargetMode="External"/><Relationship Id="rId1397" Type="http://schemas.openxmlformats.org/officeDocument/2006/relationships/hyperlink" Target="https://github.com/MJZ1977/Stockfish/compare/13f70d0...49f3d5e" TargetMode="External"/><Relationship Id="rId115" Type="http://schemas.openxmlformats.org/officeDocument/2006/relationships/hyperlink" Target="https://github.com/31m059/Stockfish/compare/648c7ec...c2d4fb3" TargetMode="External"/><Relationship Id="rId322" Type="http://schemas.openxmlformats.org/officeDocument/2006/relationships/hyperlink" Target="https://tests.stockfishchess.org/tests/view/5e82f08ae42a5c3b3ca2ee68" TargetMode="External"/><Relationship Id="rId767" Type="http://schemas.openxmlformats.org/officeDocument/2006/relationships/hyperlink" Target="http://tests.stockfishchess.org/tests/view/5e0b17089d3fbe26f672d4ab" TargetMode="External"/><Relationship Id="rId974" Type="http://schemas.openxmlformats.org/officeDocument/2006/relationships/hyperlink" Target="https://github.com/vondele/Stockfish/compare/114ddb7...e6dc965" TargetMode="External"/><Relationship Id="rId627" Type="http://schemas.openxmlformats.org/officeDocument/2006/relationships/hyperlink" Target="https://github.com/Vizvezdenec/Stockfish/compare/97a0e4e...3b7e77b" TargetMode="External"/><Relationship Id="rId834" Type="http://schemas.openxmlformats.org/officeDocument/2006/relationships/hyperlink" Target="https://github.com/Vizvezdenec/Stockfish/compare/13f70d0...ed3e86b" TargetMode="External"/><Relationship Id="rId1257" Type="http://schemas.openxmlformats.org/officeDocument/2006/relationships/hyperlink" Target="https://tests.stockfishchess.org/tests/user/vdv" TargetMode="External"/><Relationship Id="rId1464" Type="http://schemas.openxmlformats.org/officeDocument/2006/relationships/hyperlink" Target="http://tests.stockfishchess.org/tests/user/vdv" TargetMode="External"/><Relationship Id="rId901" Type="http://schemas.openxmlformats.org/officeDocument/2006/relationships/hyperlink" Target="http://tests.stockfishchess.org/tests/view/5e0d7c5387585b1706b68370" TargetMode="External"/><Relationship Id="rId1117" Type="http://schemas.openxmlformats.org/officeDocument/2006/relationships/hyperlink" Target="https://github.com/vondele/Stockfish/compare/a00a336...aa8be7d" TargetMode="External"/><Relationship Id="rId1324" Type="http://schemas.openxmlformats.org/officeDocument/2006/relationships/hyperlink" Target="http://tests.stockfishchess.org/tests/view/5e243d3fc3b97aa0d75bbf09" TargetMode="External"/><Relationship Id="rId1531" Type="http://schemas.openxmlformats.org/officeDocument/2006/relationships/hyperlink" Target="http://tests.stockfishchess.org/tests/user/Vizvezdenec" TargetMode="External"/><Relationship Id="rId30" Type="http://schemas.openxmlformats.org/officeDocument/2006/relationships/hyperlink" Target="https://github.com/SFisGOD/Stockfish/compare/e8fca71...76e208b" TargetMode="External"/><Relationship Id="rId277" Type="http://schemas.openxmlformats.org/officeDocument/2006/relationships/hyperlink" Target="http://tests.stockfishchess.org/tests/view/5d7f43b40ebc590a01ac287a" TargetMode="External"/><Relationship Id="rId484" Type="http://schemas.openxmlformats.org/officeDocument/2006/relationships/hyperlink" Target="http://tests.stockfishchess.org/tests/user/SFisGOD" TargetMode="External"/><Relationship Id="rId137" Type="http://schemas.openxmlformats.org/officeDocument/2006/relationships/hyperlink" Target="http://tests.stockfishchess.org/tests/view/5e0a91879d3fbe26f672d48b" TargetMode="External"/><Relationship Id="rId344" Type="http://schemas.openxmlformats.org/officeDocument/2006/relationships/hyperlink" Target="https://github.com/snicolet/Stockfish/compare/d00b2ec...764b9ad" TargetMode="External"/><Relationship Id="rId691" Type="http://schemas.openxmlformats.org/officeDocument/2006/relationships/hyperlink" Target="http://tests.stockfishchess.org/tests/view/5dd9ca29ac5c08470858acfa" TargetMode="External"/><Relationship Id="rId789" Type="http://schemas.openxmlformats.org/officeDocument/2006/relationships/hyperlink" Target="http://tests.stockfishchess.org/tests/view/5e174ae50ac9162cdd5f3a4f" TargetMode="External"/><Relationship Id="rId996" Type="http://schemas.openxmlformats.org/officeDocument/2006/relationships/hyperlink" Target="http://tests.stockfishchess.org/tests/user/VoyagerOne" TargetMode="External"/><Relationship Id="rId551" Type="http://schemas.openxmlformats.org/officeDocument/2006/relationships/hyperlink" Target="https://github.com/pb00068/Stockfish/compare/09f53db...6464aa1" TargetMode="External"/><Relationship Id="rId649" Type="http://schemas.openxmlformats.org/officeDocument/2006/relationships/hyperlink" Target="https://github.com/locutus2/Stockfish/compare/10d2ebc...7bcfc36" TargetMode="External"/><Relationship Id="rId856" Type="http://schemas.openxmlformats.org/officeDocument/2006/relationships/hyperlink" Target="http://tests.stockfishchess.org/tests/view/5e15f56d61fe5f83a67dd947" TargetMode="External"/><Relationship Id="rId1181" Type="http://schemas.openxmlformats.org/officeDocument/2006/relationships/hyperlink" Target="https://github.com/locutus2/Stockfish/compare/648c7ec...c033aba" TargetMode="External"/><Relationship Id="rId1279" Type="http://schemas.openxmlformats.org/officeDocument/2006/relationships/hyperlink" Target="http://tests.stockfishchess.org/tests/view/5e0d023687585b1706b6834f" TargetMode="External"/><Relationship Id="rId1486" Type="http://schemas.openxmlformats.org/officeDocument/2006/relationships/hyperlink" Target="http://tests.stockfishchess.org/tests/view/5dbee7eb0ebc5925b64f1513" TargetMode="External"/><Relationship Id="rId204" Type="http://schemas.openxmlformats.org/officeDocument/2006/relationships/hyperlink" Target="http://tests.stockfishchess.org/tests/user/snicolet" TargetMode="External"/><Relationship Id="rId411" Type="http://schemas.openxmlformats.org/officeDocument/2006/relationships/hyperlink" Target="http://tests.stockfishchess.org/tests/user/MJZ1977" TargetMode="External"/><Relationship Id="rId509" Type="http://schemas.openxmlformats.org/officeDocument/2006/relationships/hyperlink" Target="http://tests.stockfishchess.org/tests/user/snicolet" TargetMode="External"/><Relationship Id="rId1041" Type="http://schemas.openxmlformats.org/officeDocument/2006/relationships/hyperlink" Target="https://github.com/Vizvezdenec/Stockfish/compare/2e1369d...de95409" TargetMode="External"/><Relationship Id="rId1139" Type="http://schemas.openxmlformats.org/officeDocument/2006/relationships/hyperlink" Target="http://tests.stockfishchess.org/tests/view/5d9b9bcf0ebc5902b6d053b8" TargetMode="External"/><Relationship Id="rId1346" Type="http://schemas.openxmlformats.org/officeDocument/2006/relationships/hyperlink" Target="https://github.com/VoyagerOne/Stockfish/compare/8152a74...5ff074d" TargetMode="External"/><Relationship Id="rId716" Type="http://schemas.openxmlformats.org/officeDocument/2006/relationships/hyperlink" Target="http://tests.stockfishchess.org/tests/view/5dfc0c95e70446e17e451009" TargetMode="External"/><Relationship Id="rId923" Type="http://schemas.openxmlformats.org/officeDocument/2006/relationships/hyperlink" Target="https://github.com/protonspring/Stockfish/compare/01b6088...90e850d" TargetMode="External"/><Relationship Id="rId1553" Type="http://schemas.openxmlformats.org/officeDocument/2006/relationships/hyperlink" Target="http://tests.stockfishchess.org/tests/view/5db58ddc0ebc5902d6b151ed" TargetMode="External"/><Relationship Id="rId52" Type="http://schemas.openxmlformats.org/officeDocument/2006/relationships/hyperlink" Target="http://tests.stockfishchess.org/tests/user/MJZ1977" TargetMode="External"/><Relationship Id="rId1206" Type="http://schemas.openxmlformats.org/officeDocument/2006/relationships/hyperlink" Target="https://tests.stockfishchess.org/tests/user/Fisherman" TargetMode="External"/><Relationship Id="rId1413" Type="http://schemas.openxmlformats.org/officeDocument/2006/relationships/hyperlink" Target="http://tests.stockfishchess.org/tests/user/Vizvezdenec" TargetMode="External"/><Relationship Id="rId299" Type="http://schemas.openxmlformats.org/officeDocument/2006/relationships/hyperlink" Target="https://github.com/Chess13234/Stockfish/compare/13f70d0...fdfb043" TargetMode="External"/><Relationship Id="rId159" Type="http://schemas.openxmlformats.org/officeDocument/2006/relationships/hyperlink" Target="http://tests.stockfishchess.org/tests/user/sg" TargetMode="External"/><Relationship Id="rId366" Type="http://schemas.openxmlformats.org/officeDocument/2006/relationships/hyperlink" Target="http://tests.stockfishchess.org/tests/user/vdv" TargetMode="External"/><Relationship Id="rId573" Type="http://schemas.openxmlformats.org/officeDocument/2006/relationships/hyperlink" Target="https://github.com/Vizvezdenec/Stockfish/compare/7efc39d...3f0a0c9" TargetMode="External"/><Relationship Id="rId780" Type="http://schemas.openxmlformats.org/officeDocument/2006/relationships/hyperlink" Target="http://tests.stockfishchess.org/tests/view/5e4d1c6d90a0a02810d096d4" TargetMode="External"/><Relationship Id="rId226" Type="http://schemas.openxmlformats.org/officeDocument/2006/relationships/hyperlink" Target="http://tests.stockfishchess.org/tests/view/5e07bf66c13ac2425c4a9efc" TargetMode="External"/><Relationship Id="rId433" Type="http://schemas.openxmlformats.org/officeDocument/2006/relationships/hyperlink" Target="http://tests.stockfishchess.org/tests/view/5e4eca3c90a0a02810d09742" TargetMode="External"/><Relationship Id="rId878" Type="http://schemas.openxmlformats.org/officeDocument/2006/relationships/hyperlink" Target="https://github.com/31m059/Stockfish/compare/97a0e4e...e7ed666" TargetMode="External"/><Relationship Id="rId1063" Type="http://schemas.openxmlformats.org/officeDocument/2006/relationships/hyperlink" Target="https://tests.stockfishchess.org/tests/user/31m059" TargetMode="External"/><Relationship Id="rId1270" Type="http://schemas.openxmlformats.org/officeDocument/2006/relationships/hyperlink" Target="http://tests.stockfishchess.org/tests/view/5de1af6e0294ec4750cba9cf" TargetMode="External"/><Relationship Id="rId640" Type="http://schemas.openxmlformats.org/officeDocument/2006/relationships/hyperlink" Target="https://github.com/locutus2/Stockfish/compare/9ab2590...d179c3c" TargetMode="External"/><Relationship Id="rId738" Type="http://schemas.openxmlformats.org/officeDocument/2006/relationships/hyperlink" Target="https://github.com/pb00068/Stockfish/compare/4e89864...bdbc53d" TargetMode="External"/><Relationship Id="rId945" Type="http://schemas.openxmlformats.org/officeDocument/2006/relationships/hyperlink" Target="https://github.com/locutus2/Stockfish/compare/474d133...adbab98" TargetMode="External"/><Relationship Id="rId1368" Type="http://schemas.openxmlformats.org/officeDocument/2006/relationships/hyperlink" Target="http://tests.stockfishchess.org/tests/user/sg" TargetMode="External"/><Relationship Id="rId1575" Type="http://schemas.openxmlformats.org/officeDocument/2006/relationships/hyperlink" Target="http://tests.stockfishchess.org/tests/view/5daf2f3c0ebc5902c06da6c7" TargetMode="External"/><Relationship Id="rId74" Type="http://schemas.openxmlformats.org/officeDocument/2006/relationships/hyperlink" Target="http://tests.stockfishchess.org/tests/view/5e16fa020ac9162cdd5f3a13" TargetMode="External"/><Relationship Id="rId500" Type="http://schemas.openxmlformats.org/officeDocument/2006/relationships/hyperlink" Target="http://tests.stockfishchess.org/tests/view/5e307decab2d69d58394fdd7" TargetMode="External"/><Relationship Id="rId805" Type="http://schemas.openxmlformats.org/officeDocument/2006/relationships/hyperlink" Target="https://tests.stockfishchess.org/tests/view/5e6e8020e42a5c3b3ca2e60a" TargetMode="External"/><Relationship Id="rId1130" Type="http://schemas.openxmlformats.org/officeDocument/2006/relationships/hyperlink" Target="http://tests.stockfishchess.org/tests/view/5e29eb8434cb414d418a9afb" TargetMode="External"/><Relationship Id="rId1228" Type="http://schemas.openxmlformats.org/officeDocument/2006/relationships/hyperlink" Target="http://tests.stockfishchess.org/tests/view/5e53c6ab84a82b4acd4148fa" TargetMode="External"/><Relationship Id="rId1435" Type="http://schemas.openxmlformats.org/officeDocument/2006/relationships/hyperlink" Target="http://tests.stockfishchess.org/tests/view/5e388ee4e70d848499f63920" TargetMode="External"/><Relationship Id="rId1502" Type="http://schemas.openxmlformats.org/officeDocument/2006/relationships/hyperlink" Target="https://github.com/Vizvezdenec/Stockfish/compare/6ecab03...5c183d9" TargetMode="External"/><Relationship Id="rId290" Type="http://schemas.openxmlformats.org/officeDocument/2006/relationships/hyperlink" Target="https://github.com/Vizvezdenec/Stockfish/compare/446a3c2...cbc144b" TargetMode="External"/><Relationship Id="rId388" Type="http://schemas.openxmlformats.org/officeDocument/2006/relationships/hyperlink" Target="http://tests.stockfishchess.org/tests/view/5e51d8c290a0a02810d097fa" TargetMode="External"/><Relationship Id="rId150" Type="http://schemas.openxmlformats.org/officeDocument/2006/relationships/hyperlink" Target="https://github.com/Vizvezdenec/Stockfish/compare/13f70d0...8f858b8" TargetMode="External"/><Relationship Id="rId595" Type="http://schemas.openxmlformats.org/officeDocument/2006/relationships/hyperlink" Target="http://tests.stockfishchess.org/tests/user/Vizvezdenec" TargetMode="External"/><Relationship Id="rId248" Type="http://schemas.openxmlformats.org/officeDocument/2006/relationships/hyperlink" Target="https://github.com/Vizvezdenec/Stockfish/compare/97a0e4e...5b74b10" TargetMode="External"/><Relationship Id="rId455" Type="http://schemas.openxmlformats.org/officeDocument/2006/relationships/hyperlink" Target="http://tests.stockfishchess.org/tests/user/Vizvezdenec" TargetMode="External"/><Relationship Id="rId662" Type="http://schemas.openxmlformats.org/officeDocument/2006/relationships/hyperlink" Target="http://tests.stockfishchess.org/tests/view/5d9b3d230ebc5902b6cff38b" TargetMode="External"/><Relationship Id="rId1085" Type="http://schemas.openxmlformats.org/officeDocument/2006/relationships/hyperlink" Target="http://tests.stockfishchess.org/tests/user/Rocky" TargetMode="External"/><Relationship Id="rId1292" Type="http://schemas.openxmlformats.org/officeDocument/2006/relationships/hyperlink" Target="https://github.com/Vizvezdenec/Stockfish/compare/f2430bf...598de62" TargetMode="External"/><Relationship Id="rId108" Type="http://schemas.openxmlformats.org/officeDocument/2006/relationships/hyperlink" Target="http://tests.stockfishchess.org/tests/view/5e052ec6c13ac2425c4a9d25" TargetMode="External"/><Relationship Id="rId315" Type="http://schemas.openxmlformats.org/officeDocument/2006/relationships/hyperlink" Target="http://tests.stockfishchess.org/tests/user/lantonov" TargetMode="External"/><Relationship Id="rId522" Type="http://schemas.openxmlformats.org/officeDocument/2006/relationships/hyperlink" Target="http://tests.stockfishchess.org/tests/view/5e330c33ec661e2e6a342555" TargetMode="External"/><Relationship Id="rId967" Type="http://schemas.openxmlformats.org/officeDocument/2006/relationships/hyperlink" Target="http://tests.stockfishchess.org/tests/view/5d38aeb10ebc5925cf0efa92" TargetMode="External"/><Relationship Id="rId1152" Type="http://schemas.openxmlformats.org/officeDocument/2006/relationships/hyperlink" Target="https://github.com/VoyagerOne/Stockfish/compare/7264540...d3d04ed" TargetMode="External"/><Relationship Id="rId96" Type="http://schemas.openxmlformats.org/officeDocument/2006/relationships/hyperlink" Target="http://tests.stockfishchess.org/tests/view/5dec388651219d7befdc76be" TargetMode="External"/><Relationship Id="rId827" Type="http://schemas.openxmlformats.org/officeDocument/2006/relationships/hyperlink" Target="https://github.com/mstembera/Stockfish/compare/1d3efff...2538a2b" TargetMode="External"/><Relationship Id="rId1012" Type="http://schemas.openxmlformats.org/officeDocument/2006/relationships/hyperlink" Target="http://tests.stockfishchess.org/tests/view/5e14318061fe5f83a67dd821" TargetMode="External"/><Relationship Id="rId1457" Type="http://schemas.openxmlformats.org/officeDocument/2006/relationships/hyperlink" Target="https://github.com/Vizvezdenec/Stockfish/compare/3804eff...7492a74" TargetMode="External"/><Relationship Id="rId1317" Type="http://schemas.openxmlformats.org/officeDocument/2006/relationships/hyperlink" Target="http://tests.stockfishchess.org/tests/user/Vizvezdenec" TargetMode="External"/><Relationship Id="rId1524" Type="http://schemas.openxmlformats.org/officeDocument/2006/relationships/hyperlink" Target="https://github.com/Vizvezdenec/Stockfish/compare/09f53db...cb435f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s.stockfishchess.org/tests/view/6223bc52a9d47c8160e7a7ff" TargetMode="External"/><Relationship Id="rId13" Type="http://schemas.openxmlformats.org/officeDocument/2006/relationships/hyperlink" Target="https://tests.stockfishchess.org/tests/user/sg" TargetMode="External"/><Relationship Id="rId18" Type="http://schemas.openxmlformats.org/officeDocument/2006/relationships/hyperlink" Target="https://tests.stockfishchess.org/tests/user/ruicoelhopedro" TargetMode="External"/><Relationship Id="rId26" Type="http://schemas.openxmlformats.org/officeDocument/2006/relationships/hyperlink" Target="https://tests.stockfishchess.org/tests/view/622ab76aa9d47c8160e8dcaa" TargetMode="External"/><Relationship Id="rId3" Type="http://schemas.openxmlformats.org/officeDocument/2006/relationships/hyperlink" Target="https://github.com/Vizvezdenec/Stockfish/compare/270a0e737f...d45eddc268" TargetMode="External"/><Relationship Id="rId21" Type="http://schemas.openxmlformats.org/officeDocument/2006/relationships/hyperlink" Target="https://github.com/Vizvezdenec/Stockfish/compare/eae0f8dd06...2d0b250fd9" TargetMode="External"/><Relationship Id="rId7" Type="http://schemas.openxmlformats.org/officeDocument/2006/relationships/hyperlink" Target="https://tests.stockfishchess.org/tests/user/Vizvezdenec" TargetMode="External"/><Relationship Id="rId12" Type="http://schemas.openxmlformats.org/officeDocument/2006/relationships/hyperlink" Target="https://github.com/snicolet/Stockfish/compare/4ac7d726ec...50043edd25" TargetMode="External"/><Relationship Id="rId17" Type="http://schemas.openxmlformats.org/officeDocument/2006/relationships/hyperlink" Target="https://tests.stockfishchess.org/tests/view/62264802a9d47c8160e81867" TargetMode="External"/><Relationship Id="rId25" Type="http://schemas.openxmlformats.org/officeDocument/2006/relationships/hyperlink" Target="https://tests.stockfishchess.org/tests/user/Vizvezdenec" TargetMode="External"/><Relationship Id="rId2" Type="http://schemas.openxmlformats.org/officeDocument/2006/relationships/hyperlink" Target="https://tests.stockfishchess.org/tests/view/6222b7e0a9d47c8160e78869" TargetMode="External"/><Relationship Id="rId16" Type="http://schemas.openxmlformats.org/officeDocument/2006/relationships/hyperlink" Target="https://github.com/ruicoelhopedro/Stockfish/compare/270a0e737f...54502e45ca" TargetMode="External"/><Relationship Id="rId20" Type="http://schemas.openxmlformats.org/officeDocument/2006/relationships/hyperlink" Target="https://tests.stockfishchess.org/tests/view/622b080ba9d47c8160e8e7ad" TargetMode="External"/><Relationship Id="rId1" Type="http://schemas.openxmlformats.org/officeDocument/2006/relationships/hyperlink" Target="https://tests.stockfishchess.org/tests/user/Vizvezdenec" TargetMode="External"/><Relationship Id="rId6" Type="http://schemas.openxmlformats.org/officeDocument/2006/relationships/hyperlink" Target="https://github.com/snicolet/Stockfish/compare/4ac7d726ec...b93b7f7e1d" TargetMode="External"/><Relationship Id="rId11" Type="http://schemas.openxmlformats.org/officeDocument/2006/relationships/hyperlink" Target="https://tests.stockfishchess.org/tests/view/6223c102a9d47c8160e7a8bf" TargetMode="External"/><Relationship Id="rId24" Type="http://schemas.openxmlformats.org/officeDocument/2006/relationships/hyperlink" Target="https://github.com/Vizvezdenec/Stockfish/compare/eae0f8dd06...ab95e174bb" TargetMode="External"/><Relationship Id="rId5" Type="http://schemas.openxmlformats.org/officeDocument/2006/relationships/hyperlink" Target="https://tests.stockfishchess.org/tests/view/62233485a9d47c8160e7930e" TargetMode="External"/><Relationship Id="rId15" Type="http://schemas.openxmlformats.org/officeDocument/2006/relationships/hyperlink" Target="https://github.com/locutus2/Stockfish/compare/270a0e737f...9f14a0218c" TargetMode="External"/><Relationship Id="rId23" Type="http://schemas.openxmlformats.org/officeDocument/2006/relationships/hyperlink" Target="https://tests.stockfishchess.org/tests/view/6228b195a9d47c8160e8821d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tests.stockfishchess.org/tests/user/snicolet" TargetMode="External"/><Relationship Id="rId19" Type="http://schemas.openxmlformats.org/officeDocument/2006/relationships/hyperlink" Target="https://tests.stockfishchess.org/tests/user/Vizvezdenec" TargetMode="External"/><Relationship Id="rId4" Type="http://schemas.openxmlformats.org/officeDocument/2006/relationships/hyperlink" Target="https://tests.stockfishchess.org/tests/user/snicolet" TargetMode="External"/><Relationship Id="rId9" Type="http://schemas.openxmlformats.org/officeDocument/2006/relationships/hyperlink" Target="https://github.com/Vizvezdenec/Stockfish/compare/270a0e737f...bb45583abf" TargetMode="External"/><Relationship Id="rId14" Type="http://schemas.openxmlformats.org/officeDocument/2006/relationships/hyperlink" Target="https://tests.stockfishchess.org/tests/view/622116481398d196751d0279" TargetMode="External"/><Relationship Id="rId22" Type="http://schemas.openxmlformats.org/officeDocument/2006/relationships/hyperlink" Target="https://tests.stockfishchess.org/tests/user/Vizvezdenec" TargetMode="External"/><Relationship Id="rId27" Type="http://schemas.openxmlformats.org/officeDocument/2006/relationships/hyperlink" Target="https://github.com/Vizvezdenec/Stockfish/compare/eae0f8dd06...5fa306316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VoyagerOne/Stockfish/compare/b6d1102...2930e20" TargetMode="External"/><Relationship Id="rId299" Type="http://schemas.openxmlformats.org/officeDocument/2006/relationships/hyperlink" Target="https://github.com/Vizvezdenec/Stockfish/compare/46ce245...baf5317" TargetMode="External"/><Relationship Id="rId21" Type="http://schemas.openxmlformats.org/officeDocument/2006/relationships/hyperlink" Target="https://github.com/Vizvezdenec/Stockfish/compare/7090d25...2913112" TargetMode="External"/><Relationship Id="rId63" Type="http://schemas.openxmlformats.org/officeDocument/2006/relationships/hyperlink" Target="https://github.com/Vizvezdenec/Stockfish/compare/7090d25...db013d0" TargetMode="External"/><Relationship Id="rId159" Type="http://schemas.openxmlformats.org/officeDocument/2006/relationships/hyperlink" Target="https://github.com/Lolligerhans/Stockfish/compare/c645587...8859a44" TargetMode="External"/><Relationship Id="rId324" Type="http://schemas.openxmlformats.org/officeDocument/2006/relationships/hyperlink" Target="https://github.com/vondele/Stockfish/compare/7ede1ed...0e4420a" TargetMode="External"/><Relationship Id="rId366" Type="http://schemas.openxmlformats.org/officeDocument/2006/relationships/hyperlink" Target="http://tests.stockfishchess.org/tests/view/5bc4ef220ebc592439f81231" TargetMode="External"/><Relationship Id="rId170" Type="http://schemas.openxmlformats.org/officeDocument/2006/relationships/hyperlink" Target="https://github.com/Vizvezdenec/Stockfish/compare/badb2ac...0bc2ec8" TargetMode="External"/><Relationship Id="rId226" Type="http://schemas.openxmlformats.org/officeDocument/2006/relationships/hyperlink" Target="http://tests.stockfishchess.org/tests/view/5cb1cdd20ebc5925cf0149f6" TargetMode="External"/><Relationship Id="rId268" Type="http://schemas.openxmlformats.org/officeDocument/2006/relationships/hyperlink" Target="https://github.com/VoyagerOne/Stockfish/compare/8a0af10...d9ebbb4" TargetMode="External"/><Relationship Id="rId32" Type="http://schemas.openxmlformats.org/officeDocument/2006/relationships/hyperlink" Target="https://github.com/xoto10/stockfish-xoto10/compare/82ad9ce...90a4616" TargetMode="External"/><Relationship Id="rId74" Type="http://schemas.openxmlformats.org/officeDocument/2006/relationships/hyperlink" Target="https://github.com/locutus2/Stockfish/compare/ca51d1e...c59e29e" TargetMode="External"/><Relationship Id="rId128" Type="http://schemas.openxmlformats.org/officeDocument/2006/relationships/hyperlink" Target="https://github.com/Vizvezdenec/Stockfish/compare/b6d1102...d51f1e7" TargetMode="External"/><Relationship Id="rId335" Type="http://schemas.openxmlformats.org/officeDocument/2006/relationships/hyperlink" Target="https://github.com/VoyagerOne/Stockfish/compare/b6d1102...99654ca" TargetMode="External"/><Relationship Id="rId377" Type="http://schemas.openxmlformats.org/officeDocument/2006/relationships/hyperlink" Target="https://github.com/Vizvezdenec/Stockfish/compare/14c4a40...364c1b2" TargetMode="External"/><Relationship Id="rId5" Type="http://schemas.openxmlformats.org/officeDocument/2006/relationships/hyperlink" Target="https://github.com/mstembera/Stockfish/compare/46ce245...87ec483" TargetMode="External"/><Relationship Id="rId181" Type="http://schemas.openxmlformats.org/officeDocument/2006/relationships/hyperlink" Target="http://tests.stockfishchess.org/tests/view/5d7f93a90ebc590ce02cb6da" TargetMode="External"/><Relationship Id="rId237" Type="http://schemas.openxmlformats.org/officeDocument/2006/relationships/hyperlink" Target="https://github.com/vondele/Stockfish/compare/e4c1f87...18f168d" TargetMode="External"/><Relationship Id="rId279" Type="http://schemas.openxmlformats.org/officeDocument/2006/relationships/hyperlink" Target="https://github.com/vondele/Stockfish/compare/10d2ebc...539fc16" TargetMode="External"/><Relationship Id="rId43" Type="http://schemas.openxmlformats.org/officeDocument/2006/relationships/hyperlink" Target="https://github.com/Vizvezdenec/Stockfish/compare/843a6c4...e43c145" TargetMode="External"/><Relationship Id="rId139" Type="http://schemas.openxmlformats.org/officeDocument/2006/relationships/hyperlink" Target="https://github.com/Vizvezdenec/Stockfish/compare/82ad9ce...2496a52" TargetMode="External"/><Relationship Id="rId290" Type="http://schemas.openxmlformats.org/officeDocument/2006/relationships/hyperlink" Target="https://github.com/Vizvezdenec/Stockfish/compare/b6d1102...bcfe1c1" TargetMode="External"/><Relationship Id="rId304" Type="http://schemas.openxmlformats.org/officeDocument/2006/relationships/hyperlink" Target="http://tests.stockfishchess.org/tests/view/5cd6187c0ebc5925cf04f364" TargetMode="External"/><Relationship Id="rId346" Type="http://schemas.openxmlformats.org/officeDocument/2006/relationships/hyperlink" Target="http://tests.stockfishchess.org/tests/view/5cd10cd70ebc5925cf045c94" TargetMode="External"/><Relationship Id="rId388" Type="http://schemas.openxmlformats.org/officeDocument/2006/relationships/hyperlink" Target="http://tests.stockfishchess.org/tests/view/5c3511380ebc596a450c587b" TargetMode="External"/><Relationship Id="rId85" Type="http://schemas.openxmlformats.org/officeDocument/2006/relationships/hyperlink" Target="https://github.com/VoyagerOne/Stockfish/compare/b6d1102...1027bf4" TargetMode="External"/><Relationship Id="rId150" Type="http://schemas.openxmlformats.org/officeDocument/2006/relationships/hyperlink" Target="https://github.com/MJZ1977/Stockfish/compare/8a0af10...991c6de" TargetMode="External"/><Relationship Id="rId192" Type="http://schemas.openxmlformats.org/officeDocument/2006/relationships/hyperlink" Target="https://github.com/Kurtbusch/Stockfish/compare/14c4a40...041df9f" TargetMode="External"/><Relationship Id="rId206" Type="http://schemas.openxmlformats.org/officeDocument/2006/relationships/hyperlink" Target="https://github.com/MJZ1977/Stockfish/compare/bf6b647a1afd0bfa25ee627622824a3ecb666c5d...5006a4fb80869a8931bf64dae1371eda85bb2e00" TargetMode="External"/><Relationship Id="rId248" Type="http://schemas.openxmlformats.org/officeDocument/2006/relationships/hyperlink" Target="http://tests.stockfishchess.org/tests/view/5c44a4c00ebc5902bb5d4de2" TargetMode="External"/><Relationship Id="rId12" Type="http://schemas.openxmlformats.org/officeDocument/2006/relationships/hyperlink" Target="https://github.com/locutus2/Stockfish/compare/8aecf26...b75b6da" TargetMode="External"/><Relationship Id="rId108" Type="http://schemas.openxmlformats.org/officeDocument/2006/relationships/hyperlink" Target="https://github.com/locutus2/Stockfish/compare/00cb84b...95ee6ea" TargetMode="External"/><Relationship Id="rId315" Type="http://schemas.openxmlformats.org/officeDocument/2006/relationships/hyperlink" Target="https://github.com/xoto10/stockfish-xoto10/compare/ca51d1e...779851b" TargetMode="External"/><Relationship Id="rId357" Type="http://schemas.openxmlformats.org/officeDocument/2006/relationships/hyperlink" Target="http://tests.stockfishchess.org/tests/view/5c572ffd0ebc592015e0d4ee" TargetMode="External"/><Relationship Id="rId54" Type="http://schemas.openxmlformats.org/officeDocument/2006/relationships/hyperlink" Target="https://github.com/Vizvezdenec/Stockfish/compare/7090d25...4ecd131" TargetMode="External"/><Relationship Id="rId96" Type="http://schemas.openxmlformats.org/officeDocument/2006/relationships/hyperlink" Target="https://github.com/Vizvezdenec/Stockfish/compare/1594d15...f236478" TargetMode="External"/><Relationship Id="rId161" Type="http://schemas.openxmlformats.org/officeDocument/2006/relationships/hyperlink" Target="http://tests.stockfishchess.org/tests/view/5c5be5fd0ebc5925cffb4bcd" TargetMode="External"/><Relationship Id="rId217" Type="http://schemas.openxmlformats.org/officeDocument/2006/relationships/hyperlink" Target="https://github.com/miguel-l/Stockfish/compare/7ede1ed...4a1a44b" TargetMode="External"/><Relationship Id="rId259" Type="http://schemas.openxmlformats.org/officeDocument/2006/relationships/hyperlink" Target="http://tests.stockfishchess.org/tests/view/5c249c5c0ebc5902ba131d51" TargetMode="External"/><Relationship Id="rId23" Type="http://schemas.openxmlformats.org/officeDocument/2006/relationships/hyperlink" Target="https://github.com/MJZ1977/Stockfish/compare/a9cca5c...16716c2" TargetMode="External"/><Relationship Id="rId119" Type="http://schemas.openxmlformats.org/officeDocument/2006/relationships/hyperlink" Target="https://github.com/snicolet/Stockfish/compare/bb843a0...2aac761" TargetMode="External"/><Relationship Id="rId270" Type="http://schemas.openxmlformats.org/officeDocument/2006/relationships/hyperlink" Target="http://tests.stockfishchess.org/tests/view/5cb317950ebc5925cf0161a2" TargetMode="External"/><Relationship Id="rId326" Type="http://schemas.openxmlformats.org/officeDocument/2006/relationships/hyperlink" Target="http://tests.stockfishchess.org/tests/view/5c3e62f90ebc5902bb5cdaf9" TargetMode="External"/><Relationship Id="rId65" Type="http://schemas.openxmlformats.org/officeDocument/2006/relationships/hyperlink" Target="https://github.com/mstembera/Stockfish/compare/ca51d1e...15801bd" TargetMode="External"/><Relationship Id="rId130" Type="http://schemas.openxmlformats.org/officeDocument/2006/relationships/hyperlink" Target="http://tests.stockfishchess.org/tests/view/5c8180300ebc5925cffe3e6f" TargetMode="External"/><Relationship Id="rId368" Type="http://schemas.openxmlformats.org/officeDocument/2006/relationships/hyperlink" Target="http://tests.stockfishchess.org/tests/view/5bd3eb700ebc595e0ae1f16f" TargetMode="External"/><Relationship Id="rId172" Type="http://schemas.openxmlformats.org/officeDocument/2006/relationships/hyperlink" Target="http://tests.stockfishchess.org/html/live_elo.html?5d053eb40ebc5925cf0a20e1" TargetMode="External"/><Relationship Id="rId228" Type="http://schemas.openxmlformats.org/officeDocument/2006/relationships/hyperlink" Target="http://tests.stockfishchess.org/tests/view/5c48fb5d0ebc5902bca1581d" TargetMode="External"/><Relationship Id="rId281" Type="http://schemas.openxmlformats.org/officeDocument/2006/relationships/hyperlink" Target="https://github.com/xoto10/stockfish-xoto10/compare/d980d7c...3deee9c" TargetMode="External"/><Relationship Id="rId337" Type="http://schemas.openxmlformats.org/officeDocument/2006/relationships/hyperlink" Target="https://github.com/VoyagerOne/Stockfish/compare/b6d1102...99654ca" TargetMode="External"/><Relationship Id="rId34" Type="http://schemas.openxmlformats.org/officeDocument/2006/relationships/hyperlink" Target="http://tests.stockfishchess.org/tests/view/5ce4404e0ebc5925cf06b293" TargetMode="External"/><Relationship Id="rId76" Type="http://schemas.openxmlformats.org/officeDocument/2006/relationships/hyperlink" Target="https://github.com/locutus2/Stockfish/compare/8a0af10...bfe310b" TargetMode="External"/><Relationship Id="rId141" Type="http://schemas.openxmlformats.org/officeDocument/2006/relationships/hyperlink" Target="https://github.com/VoyagerOne/Stockfish/compare/190f38a...db0a838" TargetMode="External"/><Relationship Id="rId379" Type="http://schemas.openxmlformats.org/officeDocument/2006/relationships/hyperlink" Target="http://tests.stockfishchess.org/tests/view/5bf452710ebc5902bcecd36c" TargetMode="External"/><Relationship Id="rId7" Type="http://schemas.openxmlformats.org/officeDocument/2006/relationships/hyperlink" Target="http://tests.stockfishchess.org/tests/view/5ce5d9720ebc5925cf06e5ca" TargetMode="External"/><Relationship Id="rId183" Type="http://schemas.openxmlformats.org/officeDocument/2006/relationships/hyperlink" Target="http://tests.stockfishchess.org/tests/view/5d72b7990ebc5902bbd8da6c" TargetMode="External"/><Relationship Id="rId239" Type="http://schemas.openxmlformats.org/officeDocument/2006/relationships/hyperlink" Target="https://github.com/Vizvezdenec/Stockfish/compare/82ad9ce...766b505" TargetMode="External"/><Relationship Id="rId390" Type="http://schemas.openxmlformats.org/officeDocument/2006/relationships/hyperlink" Target="https://github.com/Kellykinyama12/Stockfish" TargetMode="External"/><Relationship Id="rId250" Type="http://schemas.openxmlformats.org/officeDocument/2006/relationships/hyperlink" Target="https://github.com/31m059/Stockfish/compare/7240a90...e0681a5" TargetMode="External"/><Relationship Id="rId292" Type="http://schemas.openxmlformats.org/officeDocument/2006/relationships/hyperlink" Target="http://tests.stockfishchess.org/html/live_elo.html?5cb77e190ebc5925cf01b7a4" TargetMode="External"/><Relationship Id="rId306" Type="http://schemas.openxmlformats.org/officeDocument/2006/relationships/hyperlink" Target="http://tests.stockfishchess.org/tests/view/5cc71b670ebc5925cf033430" TargetMode="External"/><Relationship Id="rId45" Type="http://schemas.openxmlformats.org/officeDocument/2006/relationships/hyperlink" Target="https://github.com/mstembera/Stockfish/compare/8aecf26...87c8c0e" TargetMode="External"/><Relationship Id="rId87" Type="http://schemas.openxmlformats.org/officeDocument/2006/relationships/hyperlink" Target="https://github.com/Vizvezdenec/Stockfish/compare/6503c54...ba14315" TargetMode="External"/><Relationship Id="rId110" Type="http://schemas.openxmlformats.org/officeDocument/2006/relationships/hyperlink" Target="https://github.com/protonspring/Stockfish/compare/7ede1ed...2fe4bcd" TargetMode="External"/><Relationship Id="rId348" Type="http://schemas.openxmlformats.org/officeDocument/2006/relationships/hyperlink" Target="http://tests.stockfishchess.org/tests/view/5cab75000ebc5925cf00aebf" TargetMode="External"/><Relationship Id="rId152" Type="http://schemas.openxmlformats.org/officeDocument/2006/relationships/hyperlink" Target="https://github.com/Vizvezdenec/Stockfish/compare/8aecf26...bf4cf21" TargetMode="External"/><Relationship Id="rId194" Type="http://schemas.openxmlformats.org/officeDocument/2006/relationships/hyperlink" Target="https://github.com/Vizvezdenec/Stockfish/compare/8fec883...7d8f636" TargetMode="External"/><Relationship Id="rId208" Type="http://schemas.openxmlformats.org/officeDocument/2006/relationships/hyperlink" Target="http://tests.stockfishchess.org/tests/view/5cde1dfd0ebc5925cf05f493" TargetMode="External"/><Relationship Id="rId261" Type="http://schemas.openxmlformats.org/officeDocument/2006/relationships/hyperlink" Target="https://github.com/Vizvezdenec/Stockfish/compare/8aecf26...cdc0bf8" TargetMode="External"/><Relationship Id="rId14" Type="http://schemas.openxmlformats.org/officeDocument/2006/relationships/hyperlink" Target="https://github.com/mstembera/Stockfish/compare/e4c1f87...bf7f19f" TargetMode="External"/><Relationship Id="rId56" Type="http://schemas.openxmlformats.org/officeDocument/2006/relationships/hyperlink" Target="https://github.com/locutus2/Stockfish/compare/7090d25...7b07ddb" TargetMode="External"/><Relationship Id="rId317" Type="http://schemas.openxmlformats.org/officeDocument/2006/relationships/hyperlink" Target="http://tests.stockfishchess.org/tests/view/5cdc1eec0ebc5925cf05b6bc" TargetMode="External"/><Relationship Id="rId359" Type="http://schemas.openxmlformats.org/officeDocument/2006/relationships/hyperlink" Target="http://tests.stockfishchess.org/tests/view/5c5ad9f20ebc5925cffb30cb" TargetMode="External"/><Relationship Id="rId98" Type="http://schemas.openxmlformats.org/officeDocument/2006/relationships/hyperlink" Target="http://tests.stockfishchess.org/tests/view/5c70371b0ebc5925cffcef2a" TargetMode="External"/><Relationship Id="rId121" Type="http://schemas.openxmlformats.org/officeDocument/2006/relationships/hyperlink" Target="https://github.com/Vizvezdenec/Stockfish/compare/3c92f84...948de60" TargetMode="External"/><Relationship Id="rId163" Type="http://schemas.openxmlformats.org/officeDocument/2006/relationships/hyperlink" Target="https://github.com/Rocky640/Stockfish/compare/7efc39d...64738f8" TargetMode="External"/><Relationship Id="rId219" Type="http://schemas.openxmlformats.org/officeDocument/2006/relationships/hyperlink" Target="https://github.com/Vizvezdenec/Stockfish/compare/2d0af36...20f5198" TargetMode="External"/><Relationship Id="rId370" Type="http://schemas.openxmlformats.org/officeDocument/2006/relationships/hyperlink" Target="https://github.com/snicolet/Stockfish/compare/f69106f7bb82f97ba07fb06a31395039d08af9f4...256a95b4118e28795aa6578a75a570c8472fa2da" TargetMode="External"/><Relationship Id="rId230" Type="http://schemas.openxmlformats.org/officeDocument/2006/relationships/hyperlink" Target="https://github.com/xoto10/stockfish-xoto10/compare/acdda38...89cfbbf" TargetMode="External"/><Relationship Id="rId25" Type="http://schemas.openxmlformats.org/officeDocument/2006/relationships/hyperlink" Target="https://github.com/Vizvezdenec/Stockfish/compare/61f44ce...cc58a65" TargetMode="External"/><Relationship Id="rId67" Type="http://schemas.openxmlformats.org/officeDocument/2006/relationships/hyperlink" Target="https://github.com/mstembera/Stockfish/compare/4c986b0...9353f25" TargetMode="External"/><Relationship Id="rId272" Type="http://schemas.openxmlformats.org/officeDocument/2006/relationships/hyperlink" Target="http://tests.stockfishchess.org/tests/view/5bff8e250ebc5902bcedbc42" TargetMode="External"/><Relationship Id="rId328" Type="http://schemas.openxmlformats.org/officeDocument/2006/relationships/hyperlink" Target="https://github.com/31m059/Stockfish/compare/7efc39d...6f6f58d" TargetMode="External"/><Relationship Id="rId132" Type="http://schemas.openxmlformats.org/officeDocument/2006/relationships/hyperlink" Target="http://tests.stockfishchess.org/tests/view/5c7f08c20ebc5925cffe0ec1" TargetMode="External"/><Relationship Id="rId174" Type="http://schemas.openxmlformats.org/officeDocument/2006/relationships/hyperlink" Target="http://tests.stockfishchess.org/tests/view/5ce079820ebc5925cf063da7" TargetMode="External"/><Relationship Id="rId381" Type="http://schemas.openxmlformats.org/officeDocument/2006/relationships/hyperlink" Target="http://tests.stockfishchess.org/tests/view/5c1b51cb0ebc5902ba1285e0" TargetMode="External"/><Relationship Id="rId241" Type="http://schemas.openxmlformats.org/officeDocument/2006/relationships/hyperlink" Target="https://github.com/Vizvezdenec/Stockfish/compare/8152a74...79d3435" TargetMode="External"/><Relationship Id="rId36" Type="http://schemas.openxmlformats.org/officeDocument/2006/relationships/hyperlink" Target="https://github.com/MJZ1977/Stockfish/compare/e4c1f87...0921dd0" TargetMode="External"/><Relationship Id="rId283" Type="http://schemas.openxmlformats.org/officeDocument/2006/relationships/hyperlink" Target="https://github.com/protonspring/Stockfish/compare/4c986b0...fa892fc" TargetMode="External"/><Relationship Id="rId339" Type="http://schemas.openxmlformats.org/officeDocument/2006/relationships/hyperlink" Target="http://tests.stockfishchess.org/tests/view/5c7d5b670ebc5925cffdeaa0" TargetMode="External"/><Relationship Id="rId78" Type="http://schemas.openxmlformats.org/officeDocument/2006/relationships/hyperlink" Target="https://github.com/Vizvezdenec/Stockfish/compare/8a0af10...3f82f64" TargetMode="External"/><Relationship Id="rId101" Type="http://schemas.openxmlformats.org/officeDocument/2006/relationships/hyperlink" Target="https://github.com/snicolet/Stockfish/compare/d799529...d201948" TargetMode="External"/><Relationship Id="rId143" Type="http://schemas.openxmlformats.org/officeDocument/2006/relationships/hyperlink" Target="http://tests.stockfishchess.org/tests/view/5c403dae0ebc5902bb5cf98d" TargetMode="External"/><Relationship Id="rId185" Type="http://schemas.openxmlformats.org/officeDocument/2006/relationships/hyperlink" Target="https://github.com/Vizvezdenec/Stockfish/compare/7090d25...9f2b54f" TargetMode="External"/><Relationship Id="rId350" Type="http://schemas.openxmlformats.org/officeDocument/2006/relationships/hyperlink" Target="https://github.com/Vizvezdenec/Stockfish/compare/bad18bc...f54b9ee" TargetMode="External"/><Relationship Id="rId9" Type="http://schemas.openxmlformats.org/officeDocument/2006/relationships/hyperlink" Target="https://github.com/xoto10/stockfish-xoto10/compare/d799529...ea4c193" TargetMode="External"/><Relationship Id="rId210" Type="http://schemas.openxmlformats.org/officeDocument/2006/relationships/hyperlink" Target="https://github.com/MJZ1977/Stockfish/compare/d799529...b464020" TargetMode="External"/><Relationship Id="rId252" Type="http://schemas.openxmlformats.org/officeDocument/2006/relationships/hyperlink" Target="https://github.com/xoto10/stockfish-xoto10/compare/61f44ce...210d612" TargetMode="External"/><Relationship Id="rId294" Type="http://schemas.openxmlformats.org/officeDocument/2006/relationships/hyperlink" Target="https://github.com/snicolet/Stockfish/compare/61f44ce...9b7cf22" TargetMode="External"/><Relationship Id="rId308" Type="http://schemas.openxmlformats.org/officeDocument/2006/relationships/hyperlink" Target="http://tests.stockfishchess.org/tests/view/5cbca0870ebc5925cf02454e" TargetMode="External"/><Relationship Id="rId47" Type="http://schemas.openxmlformats.org/officeDocument/2006/relationships/hyperlink" Target="https://github.com/31m059/Stockfish/compare/7090d25...fb9e11d" TargetMode="External"/><Relationship Id="rId89" Type="http://schemas.openxmlformats.org/officeDocument/2006/relationships/hyperlink" Target="https://github.com/Vizvezdenec/Stockfish/compare/c4fc00e...00749ea" TargetMode="External"/><Relationship Id="rId112" Type="http://schemas.openxmlformats.org/officeDocument/2006/relationships/hyperlink" Target="https://github.com/protonspring/Stockfish/compare/8aecf26...acb2cd6" TargetMode="External"/><Relationship Id="rId154" Type="http://schemas.openxmlformats.org/officeDocument/2006/relationships/hyperlink" Target="https://github.com/31m059/Stockfish/compare/7090d25...c5daeb9" TargetMode="External"/><Relationship Id="rId361" Type="http://schemas.openxmlformats.org/officeDocument/2006/relationships/hyperlink" Target="http://tests.stockfishchess.org/tests/view/5c5b560c0ebc5925cffb3fcf" TargetMode="External"/><Relationship Id="rId196" Type="http://schemas.openxmlformats.org/officeDocument/2006/relationships/hyperlink" Target="https://github.com/Vizvezdenec/Stockfish/compare/ca51d1e...0700b13" TargetMode="External"/><Relationship Id="rId200" Type="http://schemas.openxmlformats.org/officeDocument/2006/relationships/hyperlink" Target="http://tests.stockfishchess.org/html/live_elo.html?5cbfb8160ebc5925cf028df0" TargetMode="External"/><Relationship Id="rId382" Type="http://schemas.openxmlformats.org/officeDocument/2006/relationships/hyperlink" Target="http://tests.stockfishchess.org/tests/view/5bd910330ebc595e0ae24284" TargetMode="External"/><Relationship Id="rId16" Type="http://schemas.openxmlformats.org/officeDocument/2006/relationships/hyperlink" Target="https://github.com/Vizvezdenec/Stockfish/compare/c4fc00e...ec76603" TargetMode="External"/><Relationship Id="rId221" Type="http://schemas.openxmlformats.org/officeDocument/2006/relationships/hyperlink" Target="https://github.com/Vizvezdenec/Stockfish/compare/7090d25...b78d3f3" TargetMode="External"/><Relationship Id="rId242" Type="http://schemas.openxmlformats.org/officeDocument/2006/relationships/hyperlink" Target="https://github.com/Vizvezdenec/Stockfish/compare/7090d25...3071edc" TargetMode="External"/><Relationship Id="rId263" Type="http://schemas.openxmlformats.org/officeDocument/2006/relationships/hyperlink" Target="https://github.com/locutus2/Stockfish/compare/8152a74...8ce294d" TargetMode="External"/><Relationship Id="rId284" Type="http://schemas.openxmlformats.org/officeDocument/2006/relationships/hyperlink" Target="http://tests.stockfishchess.org/html/live_elo.html?5d0b87ae0ebc5925cf0a9981" TargetMode="External"/><Relationship Id="rId319" Type="http://schemas.openxmlformats.org/officeDocument/2006/relationships/hyperlink" Target="https://github.com/Vizvezdenec/Stockfish/compare/8a0af10...2245632" TargetMode="External"/><Relationship Id="rId37" Type="http://schemas.openxmlformats.org/officeDocument/2006/relationships/hyperlink" Target="https://github.com/Kurtbusch/Stockfish/compare/bb843a0...6799996" TargetMode="External"/><Relationship Id="rId58" Type="http://schemas.openxmlformats.org/officeDocument/2006/relationships/hyperlink" Target="https://github.com/MJZ1977/Stockfish/compare/190f38a...13afc6d" TargetMode="External"/><Relationship Id="rId79" Type="http://schemas.openxmlformats.org/officeDocument/2006/relationships/hyperlink" Target="http://tests.stockfishchess.org/tests/view/5cac8be20ebc5925cf00cb71" TargetMode="External"/><Relationship Id="rId102" Type="http://schemas.openxmlformats.org/officeDocument/2006/relationships/hyperlink" Target="https://github.com/VoyagerOne/Stockfish/compare/3edf0e6...25c2ef5" TargetMode="External"/><Relationship Id="rId123" Type="http://schemas.openxmlformats.org/officeDocument/2006/relationships/hyperlink" Target="https://github.com/Vizvezdenec/Stockfish/compare/7efc39d...2779fdb" TargetMode="External"/><Relationship Id="rId144" Type="http://schemas.openxmlformats.org/officeDocument/2006/relationships/hyperlink" Target="https://github.com/VoyagerOne/Stockfish/compare/ae8b53f...6e5ceb4" TargetMode="External"/><Relationship Id="rId330" Type="http://schemas.openxmlformats.org/officeDocument/2006/relationships/hyperlink" Target="https://github.com/locutus2/Stockfish/compare/7090d25...f234f3d" TargetMode="External"/><Relationship Id="rId90" Type="http://schemas.openxmlformats.org/officeDocument/2006/relationships/hyperlink" Target="http://tests.stockfishchess.org/tests/view/5c9a0ce30ebc5925cfff8592" TargetMode="External"/><Relationship Id="rId165" Type="http://schemas.openxmlformats.org/officeDocument/2006/relationships/hyperlink" Target="https://github.com/mstembera/Stockfish/compare/7090d25...8124ccc" TargetMode="External"/><Relationship Id="rId186" Type="http://schemas.openxmlformats.org/officeDocument/2006/relationships/hyperlink" Target="https://github.com/Rocky640/Stockfish/compare/4c986b0...dcaa00e" TargetMode="External"/><Relationship Id="rId351" Type="http://schemas.openxmlformats.org/officeDocument/2006/relationships/hyperlink" Target="https://github.com/Stefano80/Stockfish/compare/0f48095...811e858" TargetMode="External"/><Relationship Id="rId372" Type="http://schemas.openxmlformats.org/officeDocument/2006/relationships/hyperlink" Target="https://github.com/xoto10/stockfish-xoto10/compare/738a6dfd4c71c3ce11d614076117793b4cdf119e...a61ff09fb2d5dff2ede906464ef0d44b8a3296bf" TargetMode="External"/><Relationship Id="rId211" Type="http://schemas.openxmlformats.org/officeDocument/2006/relationships/hyperlink" Target="https://github.com/AlexKent3141/Stockfish/compare/8152a74...fd09278" TargetMode="External"/><Relationship Id="rId232" Type="http://schemas.openxmlformats.org/officeDocument/2006/relationships/hyperlink" Target="https://github.com/Vizvezdenec/Stockfish/compare/7090d25...fd59e5a" TargetMode="External"/><Relationship Id="rId253" Type="http://schemas.openxmlformats.org/officeDocument/2006/relationships/hyperlink" Target="https://github.com/VoyagerOne/Stockfish/compare/4ae5a7b...daaf1e8" TargetMode="External"/><Relationship Id="rId274" Type="http://schemas.openxmlformats.org/officeDocument/2006/relationships/hyperlink" Target="https://github.com/VoyagerOne/Stockfish/compare/3c92f84...0f91b50" TargetMode="External"/><Relationship Id="rId295" Type="http://schemas.openxmlformats.org/officeDocument/2006/relationships/hyperlink" Target="http://tests.stockfishchess.org/tests/view/5c2e3dc40ebc596a450bc5f9" TargetMode="External"/><Relationship Id="rId309" Type="http://schemas.openxmlformats.org/officeDocument/2006/relationships/hyperlink" Target="https://github.com/Vizvezdenec/Stockfish/compare/a858b5a...82ef28c" TargetMode="External"/><Relationship Id="rId27" Type="http://schemas.openxmlformats.org/officeDocument/2006/relationships/hyperlink" Target="https://github.com/locutus2/Stockfish/compare/7090d25...fc0768c" TargetMode="External"/><Relationship Id="rId48" Type="http://schemas.openxmlformats.org/officeDocument/2006/relationships/hyperlink" Target="http://tests.stockfishchess.org/tests/view/5ce677e20ebc5925cf06f603" TargetMode="External"/><Relationship Id="rId69" Type="http://schemas.openxmlformats.org/officeDocument/2006/relationships/hyperlink" Target="http://tests.stockfishchess.org/tests/view/5c5692790ebc592015e0c7c7" TargetMode="External"/><Relationship Id="rId113" Type="http://schemas.openxmlformats.org/officeDocument/2006/relationships/hyperlink" Target="https://github.com/VoyagerOne/Stockfish/compare/9d3a2ec...0a1694e" TargetMode="External"/><Relationship Id="rId134" Type="http://schemas.openxmlformats.org/officeDocument/2006/relationships/hyperlink" Target="http://tests.stockfishchess.org/tests/view/5c2a3bbb0ebc592815d80c8c" TargetMode="External"/><Relationship Id="rId320" Type="http://schemas.openxmlformats.org/officeDocument/2006/relationships/hyperlink" Target="https://github.com/Vizvezdenec/Stockfish/compare/8a0af10...0d73ded" TargetMode="External"/><Relationship Id="rId80" Type="http://schemas.openxmlformats.org/officeDocument/2006/relationships/hyperlink" Target="https://github.com/VoyagerOne/Stockfish/compare/3a572ff...21468a3" TargetMode="External"/><Relationship Id="rId155" Type="http://schemas.openxmlformats.org/officeDocument/2006/relationships/hyperlink" Target="https://github.com/miguel-l/Stockfish/compare/7090d25...7ff1cff" TargetMode="External"/><Relationship Id="rId176" Type="http://schemas.openxmlformats.org/officeDocument/2006/relationships/hyperlink" Target="http://tests.stockfishchess.org/tests/view/5c5af2fd0ebc5925cffb33ee" TargetMode="External"/><Relationship Id="rId197" Type="http://schemas.openxmlformats.org/officeDocument/2006/relationships/hyperlink" Target="https://github.com/locutus2/Stockfish/compare/4c986b0...3444b77" TargetMode="External"/><Relationship Id="rId341" Type="http://schemas.openxmlformats.org/officeDocument/2006/relationships/hyperlink" Target="https://github.com/miguel-l/Stockfish/compare/10d2ebc...7e24d28" TargetMode="External"/><Relationship Id="rId362" Type="http://schemas.openxmlformats.org/officeDocument/2006/relationships/hyperlink" Target="https://github.com/Vizvezdenec/Stockfish/compare/0fa957c...cea9f0f" TargetMode="External"/><Relationship Id="rId383" Type="http://schemas.openxmlformats.org/officeDocument/2006/relationships/hyperlink" Target="http://tests.stockfishchess.org/tests/view/5bf6a30d0ebc5902bced0a8a" TargetMode="External"/><Relationship Id="rId201" Type="http://schemas.openxmlformats.org/officeDocument/2006/relationships/hyperlink" Target="https://github.com/miguel-l/Stockfish/compare/a858b5a...5184168" TargetMode="External"/><Relationship Id="rId222" Type="http://schemas.openxmlformats.org/officeDocument/2006/relationships/hyperlink" Target="https://github.com/mstembera/Stockfish/compare/7090d25...ddf3f41" TargetMode="External"/><Relationship Id="rId243" Type="http://schemas.openxmlformats.org/officeDocument/2006/relationships/hyperlink" Target="https://github.com/Vizvezdenec/Stockfish/compare/7090d25...3cc8c72" TargetMode="External"/><Relationship Id="rId264" Type="http://schemas.openxmlformats.org/officeDocument/2006/relationships/hyperlink" Target="https://github.com/miguel-l/Stockfish/compare/7090d25...6227d26" TargetMode="External"/><Relationship Id="rId285" Type="http://schemas.openxmlformats.org/officeDocument/2006/relationships/hyperlink" Target="https://github.com/joergoster/Stockfish/compare/46ce245...838c7e5" TargetMode="External"/><Relationship Id="rId17" Type="http://schemas.openxmlformats.org/officeDocument/2006/relationships/hyperlink" Target="https://github.com/xoto10/stockfish-xoto10/compare/61f44ce...1ce09d1" TargetMode="External"/><Relationship Id="rId38" Type="http://schemas.openxmlformats.org/officeDocument/2006/relationships/hyperlink" Target="https://github.com/Vizvezdenec/Stockfish/compare/8aecf26...6e52c56" TargetMode="External"/><Relationship Id="rId59" Type="http://schemas.openxmlformats.org/officeDocument/2006/relationships/hyperlink" Target="http://tests.stockfishchess.org/tests/view/5ca2ebbf0ebc5925cf001233" TargetMode="External"/><Relationship Id="rId103" Type="http://schemas.openxmlformats.org/officeDocument/2006/relationships/hyperlink" Target="https://github.com/Vizvezdenec/Stockfish/compare/3edf0e6...94c84e4" TargetMode="External"/><Relationship Id="rId124" Type="http://schemas.openxmlformats.org/officeDocument/2006/relationships/hyperlink" Target="https://github.com/locutus2/Stockfish/compare/7090d25...088ba1c" TargetMode="External"/><Relationship Id="rId310" Type="http://schemas.openxmlformats.org/officeDocument/2006/relationships/hyperlink" Target="https://github.com/Stefano80/Stockfish/compare/0365b08...ad6b324" TargetMode="External"/><Relationship Id="rId70" Type="http://schemas.openxmlformats.org/officeDocument/2006/relationships/hyperlink" Target="http://tests.stockfishchess.org/tests/view/5c5e8afd0ebc5925cffb888b" TargetMode="External"/><Relationship Id="rId91" Type="http://schemas.openxmlformats.org/officeDocument/2006/relationships/hyperlink" Target="http://tests.stockfishchess.org/tests/view/5c3671890ebc596a450c719d" TargetMode="External"/><Relationship Id="rId145" Type="http://schemas.openxmlformats.org/officeDocument/2006/relationships/hyperlink" Target="https://github.com/VoyagerOne/Stockfish/compare/7090d25...1d52ac3" TargetMode="External"/><Relationship Id="rId166" Type="http://schemas.openxmlformats.org/officeDocument/2006/relationships/hyperlink" Target="https://github.com/mstembera/Stockfish/compare/7090d25...841faa4" TargetMode="External"/><Relationship Id="rId187" Type="http://schemas.openxmlformats.org/officeDocument/2006/relationships/hyperlink" Target="https://github.com/Vizvezdenec/Stockfish/compare/8a0af10...c40dc3e" TargetMode="External"/><Relationship Id="rId331" Type="http://schemas.openxmlformats.org/officeDocument/2006/relationships/hyperlink" Target="https://github.com/VoyagerOne/Stockfish/compare/190f38a...61762c5" TargetMode="External"/><Relationship Id="rId352" Type="http://schemas.openxmlformats.org/officeDocument/2006/relationships/hyperlink" Target="https://github.com/Vizvezdenec/Stockfish/compare/8aecf26...c4ef5e0" TargetMode="External"/><Relationship Id="rId373" Type="http://schemas.openxmlformats.org/officeDocument/2006/relationships/hyperlink" Target="http://tests.stockfishchess.org/tests/view/5bd0c6930ebc595e0ae1b6ac" TargetMode="External"/><Relationship Id="rId1" Type="http://schemas.openxmlformats.org/officeDocument/2006/relationships/hyperlink" Target="https://github.com/Stefano80/Stockfish/compare/82ff04b992a53c757519a6ff61576ebd267c0cee...f013d90c669940e68fd707e2197fe655e35c04ed" TargetMode="External"/><Relationship Id="rId212" Type="http://schemas.openxmlformats.org/officeDocument/2006/relationships/hyperlink" Target="https://github.com/Vizvezdenec/Stockfish/compare/7090d25...ac78684" TargetMode="External"/><Relationship Id="rId233" Type="http://schemas.openxmlformats.org/officeDocument/2006/relationships/hyperlink" Target="https://github.com/Vizvezdenec/Stockfish/compare/4c986b0...eb90e83" TargetMode="External"/><Relationship Id="rId254" Type="http://schemas.openxmlformats.org/officeDocument/2006/relationships/hyperlink" Target="https://github.com/MJZ1977/Stockfish/compare/ca51d1e...bb78cd8" TargetMode="External"/><Relationship Id="rId28" Type="http://schemas.openxmlformats.org/officeDocument/2006/relationships/hyperlink" Target="https://github.com/Vizvezdenec/Stockfish/compare/7ede1ed...c9029b3" TargetMode="External"/><Relationship Id="rId49" Type="http://schemas.openxmlformats.org/officeDocument/2006/relationships/hyperlink" Target="https://github.com/vondele/Stockfish/compare/7ede1ed...b096c90" TargetMode="External"/><Relationship Id="rId114" Type="http://schemas.openxmlformats.org/officeDocument/2006/relationships/hyperlink" Target="https://github.com/Vizvezdenec/Stockfish/compare/7090d25...834b514" TargetMode="External"/><Relationship Id="rId275" Type="http://schemas.openxmlformats.org/officeDocument/2006/relationships/hyperlink" Target="https://github.com/Vizvezdenec/Stockfish/compare/10d2ebc...7a01c9f" TargetMode="External"/><Relationship Id="rId296" Type="http://schemas.openxmlformats.org/officeDocument/2006/relationships/hyperlink" Target="http://tests.stockfishchess.org/tests/view/5c2e3dc40ebc596a450bc5f9" TargetMode="External"/><Relationship Id="rId300" Type="http://schemas.openxmlformats.org/officeDocument/2006/relationships/hyperlink" Target="https://github.com/miguel-l/Stockfish/compare/b6d1102...c906fe8" TargetMode="External"/><Relationship Id="rId60" Type="http://schemas.openxmlformats.org/officeDocument/2006/relationships/hyperlink" Target="https://github.com/protonspring/Stockfish/compare/82ad9ce...fd13383" TargetMode="External"/><Relationship Id="rId81" Type="http://schemas.openxmlformats.org/officeDocument/2006/relationships/hyperlink" Target="https://github.com/VoyagerOne/Stockfish/compare/8fec883...72fc735" TargetMode="External"/><Relationship Id="rId135" Type="http://schemas.openxmlformats.org/officeDocument/2006/relationships/hyperlink" Target="https://github.com/Vizvezdenec/Stockfish/compare/3c92f849ab940fd9ac70e838e6d941827fc69cb6...948de6011f2ceb2fa3dfbf9f5f888a0b08b7c7f2" TargetMode="External"/><Relationship Id="rId156" Type="http://schemas.openxmlformats.org/officeDocument/2006/relationships/hyperlink" Target="https://github.com/xoto10/stockfish-xoto10/compare/7090d25...b1b2f83" TargetMode="External"/><Relationship Id="rId177" Type="http://schemas.openxmlformats.org/officeDocument/2006/relationships/hyperlink" Target="https://github.com/Vizvezdenec/Stockfish/compare/6514500...e44804c" TargetMode="External"/><Relationship Id="rId198" Type="http://schemas.openxmlformats.org/officeDocument/2006/relationships/hyperlink" Target="https://github.com/MJZ1977/Stockfish/compare/8a0af10...bf1c030" TargetMode="External"/><Relationship Id="rId321" Type="http://schemas.openxmlformats.org/officeDocument/2006/relationships/hyperlink" Target="https://github.com/VoyagerOne/Stockfish/compare/8a0af10...04736e7" TargetMode="External"/><Relationship Id="rId342" Type="http://schemas.openxmlformats.org/officeDocument/2006/relationships/hyperlink" Target="https://github.com/MJZ1977/Stockfish/compare/7efc39d...7bf3be9" TargetMode="External"/><Relationship Id="rId363" Type="http://schemas.openxmlformats.org/officeDocument/2006/relationships/hyperlink" Target="https://github.com/Vizvezdenec/Stockfish/compare/7240a90...5e8f7fb" TargetMode="External"/><Relationship Id="rId384" Type="http://schemas.openxmlformats.org/officeDocument/2006/relationships/hyperlink" Target="http://tests.stockfishchess.org/tests/view/5c19461a0ebc5902ba125b4a" TargetMode="External"/><Relationship Id="rId202" Type="http://schemas.openxmlformats.org/officeDocument/2006/relationships/hyperlink" Target="https://github.com/Vizvezdenec/Stockfish/compare/8fec883...12d320f" TargetMode="External"/><Relationship Id="rId223" Type="http://schemas.openxmlformats.org/officeDocument/2006/relationships/hyperlink" Target="https://github.com/Vizvezdenec/Stockfish/compare/ca51d1e...b2d528a" TargetMode="External"/><Relationship Id="rId244" Type="http://schemas.openxmlformats.org/officeDocument/2006/relationships/hyperlink" Target="https://github.com/vondele/Stockfish/compare/bf6b647...0e17d29" TargetMode="External"/><Relationship Id="rId18" Type="http://schemas.openxmlformats.org/officeDocument/2006/relationships/hyperlink" Target="https://github.com/Vizvezdenec/Stockfish/compare/7090d25...f926636" TargetMode="External"/><Relationship Id="rId39" Type="http://schemas.openxmlformats.org/officeDocument/2006/relationships/hyperlink" Target="http://tests.stockfishchess.org/tests/user/gvreuls" TargetMode="External"/><Relationship Id="rId265" Type="http://schemas.openxmlformats.org/officeDocument/2006/relationships/hyperlink" Target="https://github.com/Vizvezdenec/Stockfish/compare/d889bb4...e17b7dd" TargetMode="External"/><Relationship Id="rId286" Type="http://schemas.openxmlformats.org/officeDocument/2006/relationships/hyperlink" Target="https://github.com/Lolligerhans/Stockfish/compare/a9cca5c...2955c97" TargetMode="External"/><Relationship Id="rId50" Type="http://schemas.openxmlformats.org/officeDocument/2006/relationships/hyperlink" Target="https://github.com/xoto10/stockfish-xoto10/compare/8152a74...f153bf5" TargetMode="External"/><Relationship Id="rId104" Type="http://schemas.openxmlformats.org/officeDocument/2006/relationships/hyperlink" Target="https://github.com/locutus2/Stockfish/compare/8a0af10...9c0062a" TargetMode="External"/><Relationship Id="rId125" Type="http://schemas.openxmlformats.org/officeDocument/2006/relationships/hyperlink" Target="https://github.com/vondele/Stockfish/compare/8a0af10...56030d5" TargetMode="External"/><Relationship Id="rId146" Type="http://schemas.openxmlformats.org/officeDocument/2006/relationships/hyperlink" Target="http://tests.stockfishchess.org/tests/view/5ce4813c0ebc5925cf06b986" TargetMode="External"/><Relationship Id="rId167" Type="http://schemas.openxmlformats.org/officeDocument/2006/relationships/hyperlink" Target="https://github.com/MJZ1977/Stockfish/compare/ca51d1e...e411b60" TargetMode="External"/><Relationship Id="rId188" Type="http://schemas.openxmlformats.org/officeDocument/2006/relationships/hyperlink" Target="https://github.com/Vizvezdenec/Stockfish/compare/a858b5a...2672ea8" TargetMode="External"/><Relationship Id="rId311" Type="http://schemas.openxmlformats.org/officeDocument/2006/relationships/hyperlink" Target="https://github.com/xoto10/stockfish-xoto10/compare/e5cfa14...660e887" TargetMode="External"/><Relationship Id="rId332" Type="http://schemas.openxmlformats.org/officeDocument/2006/relationships/hyperlink" Target="https://github.com/praveentml/Stockfish/compare/bf6b647...12818c2" TargetMode="External"/><Relationship Id="rId353" Type="http://schemas.openxmlformats.org/officeDocument/2006/relationships/hyperlink" Target="http://tests.stockfishchess.org/tests/view/5c4887c20ebc5902bca14ee6" TargetMode="External"/><Relationship Id="rId374" Type="http://schemas.openxmlformats.org/officeDocument/2006/relationships/hyperlink" Target="http://tests.stockfishchess.org/tests/view/5bef59d80ebc595e0ae3a006" TargetMode="External"/><Relationship Id="rId71" Type="http://schemas.openxmlformats.org/officeDocument/2006/relationships/hyperlink" Target="https://github.com/vondele/Stockfish/compare/e5cfa14...151c564" TargetMode="External"/><Relationship Id="rId92" Type="http://schemas.openxmlformats.org/officeDocument/2006/relationships/hyperlink" Target="https://github.com/Vizvezdenec/Stockfish/compare/e5cfa14...87ab9a2" TargetMode="External"/><Relationship Id="rId213" Type="http://schemas.openxmlformats.org/officeDocument/2006/relationships/hyperlink" Target="https://github.com/MJZ1977/Stockfish/compare/7090d25...b2978df" TargetMode="External"/><Relationship Id="rId234" Type="http://schemas.openxmlformats.org/officeDocument/2006/relationships/hyperlink" Target="https://github.com/Vizvezdenec/Stockfish/compare/46ce245...7893d44" TargetMode="External"/><Relationship Id="rId2" Type="http://schemas.openxmlformats.org/officeDocument/2006/relationships/hyperlink" Target="http://tests.stockfishchess.org/tests/view/5c8bfee10ebc5925cffed6aa" TargetMode="External"/><Relationship Id="rId29" Type="http://schemas.openxmlformats.org/officeDocument/2006/relationships/hyperlink" Target="https://github.com/VoyagerOne/Stockfish/compare/ca51d1e...d2afbf2" TargetMode="External"/><Relationship Id="rId255" Type="http://schemas.openxmlformats.org/officeDocument/2006/relationships/hyperlink" Target="https://github.com/Vizvezdenec/Stockfish/compare/3edf0e6...c77aee8" TargetMode="External"/><Relationship Id="rId276" Type="http://schemas.openxmlformats.org/officeDocument/2006/relationships/hyperlink" Target="https://github.com/vondele/Stockfish/compare/10d2ebc...539fc16" TargetMode="External"/><Relationship Id="rId297" Type="http://schemas.openxmlformats.org/officeDocument/2006/relationships/hyperlink" Target="http://tests.stockfishchess.org/tests/view/5c37d0cd0ebc596a450c871a" TargetMode="External"/><Relationship Id="rId40" Type="http://schemas.openxmlformats.org/officeDocument/2006/relationships/hyperlink" Target="https://github.com/gvreuls/Stockfish/compare/82ff04b...5b40770" TargetMode="External"/><Relationship Id="rId115" Type="http://schemas.openxmlformats.org/officeDocument/2006/relationships/hyperlink" Target="https://github.com/locutus2/Stockfish/compare/7090d25...699eca1" TargetMode="External"/><Relationship Id="rId136" Type="http://schemas.openxmlformats.org/officeDocument/2006/relationships/hyperlink" Target="https://github.com/MJZ1977/Stockfish/compare/6514500...fdf5c0f" TargetMode="External"/><Relationship Id="rId157" Type="http://schemas.openxmlformats.org/officeDocument/2006/relationships/hyperlink" Target="https://github.com/Vizvezdenec/Stockfish/compare/ca51d1e...977fc6e" TargetMode="External"/><Relationship Id="rId178" Type="http://schemas.openxmlformats.org/officeDocument/2006/relationships/hyperlink" Target="http://tests.stockfishchess.org/tests/view/5c4e44a90ebc593af5d4bddc" TargetMode="External"/><Relationship Id="rId301" Type="http://schemas.openxmlformats.org/officeDocument/2006/relationships/hyperlink" Target="http://tests.stockfishchess.org/html/live_elo.html?5cca57b80ebc5925cf038fc1" TargetMode="External"/><Relationship Id="rId322" Type="http://schemas.openxmlformats.org/officeDocument/2006/relationships/hyperlink" Target="https://github.com/Vizvezdenec/Stockfish/compare/8a0af10...2245632" TargetMode="External"/><Relationship Id="rId343" Type="http://schemas.openxmlformats.org/officeDocument/2006/relationships/hyperlink" Target="https://github.com/VoyagerOne/Stockfish/compare/9d3a2ec...bb07594" TargetMode="External"/><Relationship Id="rId364" Type="http://schemas.openxmlformats.org/officeDocument/2006/relationships/hyperlink" Target="https://github.com/Vizvezdenec/Stockfish/compare/3300517ecb75df265489d2a9841e4fce2414fd09...342ffe35bf3864ec7112448ab4aa713e789a8fd7" TargetMode="External"/><Relationship Id="rId61" Type="http://schemas.openxmlformats.org/officeDocument/2006/relationships/hyperlink" Target="http://tests.stockfishchess.org/tests/view/5c348db30ebc596a450c4e4b" TargetMode="External"/><Relationship Id="rId82" Type="http://schemas.openxmlformats.org/officeDocument/2006/relationships/hyperlink" Target="https://github.com/MJZ1977/Stockfish/compare/ca51d1e...18763eb" TargetMode="External"/><Relationship Id="rId199" Type="http://schemas.openxmlformats.org/officeDocument/2006/relationships/hyperlink" Target="https://github.com/miguel-l/Stockfish/compare/7ede1ed...4a1a44b" TargetMode="External"/><Relationship Id="rId203" Type="http://schemas.openxmlformats.org/officeDocument/2006/relationships/hyperlink" Target="https://github.com/pb00068/Stockfish/compare/7efc39d...6f3505c" TargetMode="External"/><Relationship Id="rId385" Type="http://schemas.openxmlformats.org/officeDocument/2006/relationships/hyperlink" Target="http://tests.stockfishchess.org/tests/view/5c25daeb0ebc5902ba133924" TargetMode="External"/><Relationship Id="rId19" Type="http://schemas.openxmlformats.org/officeDocument/2006/relationships/hyperlink" Target="http://tests.stockfishchess.org/html/live_elo.html?5d0bf66f0ebc5925cf0aa424" TargetMode="External"/><Relationship Id="rId224" Type="http://schemas.openxmlformats.org/officeDocument/2006/relationships/hyperlink" Target="https://github.com/locutus2/Stockfish/compare/bf6b647...dbb86c7" TargetMode="External"/><Relationship Id="rId245" Type="http://schemas.openxmlformats.org/officeDocument/2006/relationships/hyperlink" Target="https://github.com/Vizvezdenec/Stockfish/compare/bf6b647...3f1ab03" TargetMode="External"/><Relationship Id="rId266" Type="http://schemas.openxmlformats.org/officeDocument/2006/relationships/hyperlink" Target="https://github.com/vondele/Stockfish/compare/d889bb4...5aa10b9" TargetMode="External"/><Relationship Id="rId287" Type="http://schemas.openxmlformats.org/officeDocument/2006/relationships/hyperlink" Target="http://tests.stockfishchess.org/tests/view/5cde459a0ebc5925cf05f863" TargetMode="External"/><Relationship Id="rId30" Type="http://schemas.openxmlformats.org/officeDocument/2006/relationships/hyperlink" Target="https://github.com/Vizvezdenec/Stockfish/compare/7090d25...a3bd752" TargetMode="External"/><Relationship Id="rId105" Type="http://schemas.openxmlformats.org/officeDocument/2006/relationships/hyperlink" Target="https://github.com/Vizvezdenec/Stockfish/compare/8a0af10...ef5b1b4" TargetMode="External"/><Relationship Id="rId126" Type="http://schemas.openxmlformats.org/officeDocument/2006/relationships/hyperlink" Target="https://github.com/miguel-l/Stockfish/compare/b6d1102...56a6b95" TargetMode="External"/><Relationship Id="rId147" Type="http://schemas.openxmlformats.org/officeDocument/2006/relationships/hyperlink" Target="http://tests.stockfishchess.org/tests/view/5cc960350ebc5925cf036bc1" TargetMode="External"/><Relationship Id="rId168" Type="http://schemas.openxmlformats.org/officeDocument/2006/relationships/hyperlink" Target="http://tests.stockfishchess.org/tests/view/5c455d1e0ebc5902bb5d5625" TargetMode="External"/><Relationship Id="rId312" Type="http://schemas.openxmlformats.org/officeDocument/2006/relationships/hyperlink" Target="https://github.com/MJZ1977/Stockfish/compare/389e607...427d3ea" TargetMode="External"/><Relationship Id="rId333" Type="http://schemas.openxmlformats.org/officeDocument/2006/relationships/hyperlink" Target="https://github.com/Vizvezdenec/Stockfish/compare/a858b5a...a04c7f8" TargetMode="External"/><Relationship Id="rId354" Type="http://schemas.openxmlformats.org/officeDocument/2006/relationships/hyperlink" Target="https://github.com/MJZ1977/Stockfish/compare/bad18bc...9a16ab0" TargetMode="External"/><Relationship Id="rId51" Type="http://schemas.openxmlformats.org/officeDocument/2006/relationships/hyperlink" Target="https://github.com/ElbertoOne/Stockfish/compare/8aecf26...3be2ce1" TargetMode="External"/><Relationship Id="rId72" Type="http://schemas.openxmlformats.org/officeDocument/2006/relationships/hyperlink" Target="https://github.com/protonspring/Stockfish/compare/61f44ce...4c1da9b" TargetMode="External"/><Relationship Id="rId93" Type="http://schemas.openxmlformats.org/officeDocument/2006/relationships/hyperlink" Target="https://github.com/31m059/Stockfish/compare/bf6b647...d88e947" TargetMode="External"/><Relationship Id="rId189" Type="http://schemas.openxmlformats.org/officeDocument/2006/relationships/hyperlink" Target="http://tests.stockfishchess.org/tests/view/5cb94c9e0ebc5925cf01f21c" TargetMode="External"/><Relationship Id="rId375" Type="http://schemas.openxmlformats.org/officeDocument/2006/relationships/hyperlink" Target="http://tests.stockfishchess.org/tests/view/5bf2e9c00ebc5902bcecb941" TargetMode="External"/><Relationship Id="rId3" Type="http://schemas.openxmlformats.org/officeDocument/2006/relationships/hyperlink" Target="https://github.com/Stefano80/Stockfish/compare/4d0981f...6f65452" TargetMode="External"/><Relationship Id="rId214" Type="http://schemas.openxmlformats.org/officeDocument/2006/relationships/hyperlink" Target="https://github.com/MJZ1977/Stockfish/compare/ca51d1e...8e79ca7" TargetMode="External"/><Relationship Id="rId235" Type="http://schemas.openxmlformats.org/officeDocument/2006/relationships/hyperlink" Target="https://github.com/locutus2/Stockfish/compare/3edf0e6...649f8bb" TargetMode="External"/><Relationship Id="rId256" Type="http://schemas.openxmlformats.org/officeDocument/2006/relationships/hyperlink" Target="http://tests.stockfishchess.org/tests/view/5cdc7b510ebc5925cf05c5e6" TargetMode="External"/><Relationship Id="rId277" Type="http://schemas.openxmlformats.org/officeDocument/2006/relationships/hyperlink" Target="https://github.com/miguel-l/Stockfish/compare/d799529...abca9ec" TargetMode="External"/><Relationship Id="rId298" Type="http://schemas.openxmlformats.org/officeDocument/2006/relationships/hyperlink" Target="https://github.com/Vizvezdenec/Stockfish/compare/7efc39d...e531543" TargetMode="External"/><Relationship Id="rId116" Type="http://schemas.openxmlformats.org/officeDocument/2006/relationships/hyperlink" Target="https://github.com/MJZ1977/Stockfish/compare/d889bb4...0fcc04c" TargetMode="External"/><Relationship Id="rId137" Type="http://schemas.openxmlformats.org/officeDocument/2006/relationships/hyperlink" Target="https://github.com/MJZ1977/Stockfish/compare/e5cfa14...b598a7e" TargetMode="External"/><Relationship Id="rId158" Type="http://schemas.openxmlformats.org/officeDocument/2006/relationships/hyperlink" Target="https://github.com/MJZ1977/Stockfish/compare/d889bb4...0c5a4a4" TargetMode="External"/><Relationship Id="rId302" Type="http://schemas.openxmlformats.org/officeDocument/2006/relationships/hyperlink" Target="https://github.com/Vizvezdenec/Stockfish/compare/8fec883...739d1b6" TargetMode="External"/><Relationship Id="rId323" Type="http://schemas.openxmlformats.org/officeDocument/2006/relationships/hyperlink" Target="http://tests.stockfishchess.org/tests/view/5cc8c1080ebc5925cf035ef4" TargetMode="External"/><Relationship Id="rId344" Type="http://schemas.openxmlformats.org/officeDocument/2006/relationships/hyperlink" Target="https://github.com/Vizvezdenec/Stockfish/compare/3edf0e6...e60a92e" TargetMode="External"/><Relationship Id="rId20" Type="http://schemas.openxmlformats.org/officeDocument/2006/relationships/hyperlink" Target="https://github.com/Vizvezdenec/Stockfish/compare/7ede1ed...c9029b3" TargetMode="External"/><Relationship Id="rId41" Type="http://schemas.openxmlformats.org/officeDocument/2006/relationships/hyperlink" Target="http://tests.stockfishchess.org/tests/user/Vizvezdenec" TargetMode="External"/><Relationship Id="rId62" Type="http://schemas.openxmlformats.org/officeDocument/2006/relationships/hyperlink" Target="https://github.com/Vizvezdenec/Stockfish/compare/f69106f...afc1e16" TargetMode="External"/><Relationship Id="rId83" Type="http://schemas.openxmlformats.org/officeDocument/2006/relationships/hyperlink" Target="https://github.com/locutus2/Stockfish/compare/bf6b647...668e501" TargetMode="External"/><Relationship Id="rId179" Type="http://schemas.openxmlformats.org/officeDocument/2006/relationships/hyperlink" Target="https://github.com/vondele/Stockfish/compare/3c92f84...bdac683" TargetMode="External"/><Relationship Id="rId365" Type="http://schemas.openxmlformats.org/officeDocument/2006/relationships/hyperlink" Target="http://tests.stockfishchess.org/tests/view/5b787e180ebc5902bdbaba64" TargetMode="External"/><Relationship Id="rId386" Type="http://schemas.openxmlformats.org/officeDocument/2006/relationships/hyperlink" Target="https://github.com/Vizvezdenec/Stockfish/compare/69dc556...0fb691d" TargetMode="External"/><Relationship Id="rId190" Type="http://schemas.openxmlformats.org/officeDocument/2006/relationships/hyperlink" Target="http://tests.stockfishchess.org/tests/view/5c273c6e0ebc5902ba135168" TargetMode="External"/><Relationship Id="rId204" Type="http://schemas.openxmlformats.org/officeDocument/2006/relationships/hyperlink" Target="https://github.com/Rocky640/Stockfish/compare/7090d25...73ecedc" TargetMode="External"/><Relationship Id="rId225" Type="http://schemas.openxmlformats.org/officeDocument/2006/relationships/hyperlink" Target="https://github.com/Vizvezdenec/Stockfish/compare/a858b5a...3e60ab2" TargetMode="External"/><Relationship Id="rId246" Type="http://schemas.openxmlformats.org/officeDocument/2006/relationships/hyperlink" Target="http://tests.stockfishchess.org/tests/view/5b6267980ebc5902bdb95fe1" TargetMode="External"/><Relationship Id="rId267" Type="http://schemas.openxmlformats.org/officeDocument/2006/relationships/hyperlink" Target="https://github.com/svivanov72/Stockfish/compare/bf6b647...3801607" TargetMode="External"/><Relationship Id="rId288" Type="http://schemas.openxmlformats.org/officeDocument/2006/relationships/hyperlink" Target="https://github.com/Vizvezdenec/Stockfish/compare/2985a6b...f64ff3c" TargetMode="External"/><Relationship Id="rId106" Type="http://schemas.openxmlformats.org/officeDocument/2006/relationships/hyperlink" Target="https://github.com/xoto10/stockfish-xoto10/compare/5b5687d...89065ad" TargetMode="External"/><Relationship Id="rId127" Type="http://schemas.openxmlformats.org/officeDocument/2006/relationships/hyperlink" Target="http://tests.stockfishchess.org/tests/view/5ca673680ebc5925cf005119" TargetMode="External"/><Relationship Id="rId313" Type="http://schemas.openxmlformats.org/officeDocument/2006/relationships/hyperlink" Target="https://github.com/MJZ1977/Stockfish/compare/82d66f6...45eab33" TargetMode="External"/><Relationship Id="rId10" Type="http://schemas.openxmlformats.org/officeDocument/2006/relationships/hyperlink" Target="https://github.com/vondele/Stockfish/compare/ca51d1e...5ee7bb2" TargetMode="External"/><Relationship Id="rId31" Type="http://schemas.openxmlformats.org/officeDocument/2006/relationships/hyperlink" Target="https://github.com/Vizvezdenec/Stockfish/compare/a858b5a...aec4df7" TargetMode="External"/><Relationship Id="rId52" Type="http://schemas.openxmlformats.org/officeDocument/2006/relationships/hyperlink" Target="https://github.com/VoyagerOne/Stockfish/compare/ae8b53f...5484baa" TargetMode="External"/><Relationship Id="rId73" Type="http://schemas.openxmlformats.org/officeDocument/2006/relationships/hyperlink" Target="https://github.com/protonspring/Stockfish/compare/ca51d1e...1c53a15" TargetMode="External"/><Relationship Id="rId94" Type="http://schemas.openxmlformats.org/officeDocument/2006/relationships/hyperlink" Target="https://github.com/VoyagerOne/Stockfish/compare/bf6b647...0bdc438" TargetMode="External"/><Relationship Id="rId148" Type="http://schemas.openxmlformats.org/officeDocument/2006/relationships/hyperlink" Target="https://github.com/locutus2/Stockfish/compare/e5cfa14...8b479f0" TargetMode="External"/><Relationship Id="rId169" Type="http://schemas.openxmlformats.org/officeDocument/2006/relationships/hyperlink" Target="http://tests.stockfishchess.org/tests/view/5c724ae50ebc5925cffd1cf6" TargetMode="External"/><Relationship Id="rId334" Type="http://schemas.openxmlformats.org/officeDocument/2006/relationships/hyperlink" Target="https://github.com/vondele/Stockfish/compare/3edf0e6...01a109f" TargetMode="External"/><Relationship Id="rId355" Type="http://schemas.openxmlformats.org/officeDocument/2006/relationships/hyperlink" Target="http://tests.stockfishchess.org/tests/view/5c578f3c0ebc592015e0dc74" TargetMode="External"/><Relationship Id="rId376" Type="http://schemas.openxmlformats.org/officeDocument/2006/relationships/hyperlink" Target="http://tests.stockfishchess.org/tests/view/5c2341b50ebc5902ba130926" TargetMode="External"/><Relationship Id="rId4" Type="http://schemas.openxmlformats.org/officeDocument/2006/relationships/hyperlink" Target="https://github.com/pb00068/Stockfish/compare/8141bdd...d37e6fa" TargetMode="External"/><Relationship Id="rId180" Type="http://schemas.openxmlformats.org/officeDocument/2006/relationships/hyperlink" Target="http://tests.stockfishchess.org/tests/user/MJZ1977" TargetMode="External"/><Relationship Id="rId215" Type="http://schemas.openxmlformats.org/officeDocument/2006/relationships/hyperlink" Target="https://github.com/Lolligerhans/Stockfish/compare/ca51d1e...a906634" TargetMode="External"/><Relationship Id="rId236" Type="http://schemas.openxmlformats.org/officeDocument/2006/relationships/hyperlink" Target="https://github.com/ElbertoOne/Stockfish/compare/3a572ff...7d1555f" TargetMode="External"/><Relationship Id="rId257" Type="http://schemas.openxmlformats.org/officeDocument/2006/relationships/hyperlink" Target="https://github.com/protonspring/Stockfish/compare/3a572ff...e7c66b6" TargetMode="External"/><Relationship Id="rId278" Type="http://schemas.openxmlformats.org/officeDocument/2006/relationships/hyperlink" Target="https://github.com/Vizvezdenec/Stockfish/compare/10d2ebc...7a01c9f" TargetMode="External"/><Relationship Id="rId303" Type="http://schemas.openxmlformats.org/officeDocument/2006/relationships/hyperlink" Target="https://github.com/Vizvezdenec/Stockfish/compare/7090d25...1908bcb" TargetMode="External"/><Relationship Id="rId42" Type="http://schemas.openxmlformats.org/officeDocument/2006/relationships/hyperlink" Target="http://tests.stockfishchess.org/tests/view/5d7ec0370ebc590a01abf58b" TargetMode="External"/><Relationship Id="rId84" Type="http://schemas.openxmlformats.org/officeDocument/2006/relationships/hyperlink" Target="https://github.com/xoto10/stockfish-xoto10/compare/8a0af10...e0efb0e" TargetMode="External"/><Relationship Id="rId138" Type="http://schemas.openxmlformats.org/officeDocument/2006/relationships/hyperlink" Target="https://github.com/31m059/Stockfish/compare/8a0af10...9786233" TargetMode="External"/><Relationship Id="rId345" Type="http://schemas.openxmlformats.org/officeDocument/2006/relationships/hyperlink" Target="http://tests.stockfishchess.org/tests/user/praveentml" TargetMode="External"/><Relationship Id="rId387" Type="http://schemas.openxmlformats.org/officeDocument/2006/relationships/hyperlink" Target="http://tests.stockfishchess.org/tests/view/5c71b23d0ebc5925cffd128e" TargetMode="External"/><Relationship Id="rId191" Type="http://schemas.openxmlformats.org/officeDocument/2006/relationships/hyperlink" Target="http://tests.stockfishchess.org/tests/view/5c2f860b0ebc596a450be87c" TargetMode="External"/><Relationship Id="rId205" Type="http://schemas.openxmlformats.org/officeDocument/2006/relationships/hyperlink" Target="http://tests.stockfishchess.org/tests/view/5ce6a0ea0ebc5925cf06fbbf" TargetMode="External"/><Relationship Id="rId247" Type="http://schemas.openxmlformats.org/officeDocument/2006/relationships/hyperlink" Target="https://github.com/MJZ1977/Stockfish/compare/8141bdd...e05dc73" TargetMode="External"/><Relationship Id="rId107" Type="http://schemas.openxmlformats.org/officeDocument/2006/relationships/hyperlink" Target="http://tests.stockfishchess.org/tests/view/5c37739e0ebc596a450c82a3" TargetMode="External"/><Relationship Id="rId289" Type="http://schemas.openxmlformats.org/officeDocument/2006/relationships/hyperlink" Target="https://github.com/VoyagerOne/Stockfish/compare/bf6b647...dcbe5bc" TargetMode="External"/><Relationship Id="rId11" Type="http://schemas.openxmlformats.org/officeDocument/2006/relationships/hyperlink" Target="https://github.com/Lolligerhans/Stockfish/compare/46ce245...14869b5" TargetMode="External"/><Relationship Id="rId53" Type="http://schemas.openxmlformats.org/officeDocument/2006/relationships/hyperlink" Target="https://github.com/locutus2/Stockfish/compare/7090d25...ef57913" TargetMode="External"/><Relationship Id="rId149" Type="http://schemas.openxmlformats.org/officeDocument/2006/relationships/hyperlink" Target="https://github.com/Vizvezdenec/Stockfish/compare/7090d25...f3ae6fb" TargetMode="External"/><Relationship Id="rId314" Type="http://schemas.openxmlformats.org/officeDocument/2006/relationships/hyperlink" Target="https://github.com/MJZ1977/Stockfish/compare/389e607...427d3ea" TargetMode="External"/><Relationship Id="rId356" Type="http://schemas.openxmlformats.org/officeDocument/2006/relationships/hyperlink" Target="https://github.com/31m059/Stockfish/compare/3c92f84...e0b7d24" TargetMode="External"/><Relationship Id="rId95" Type="http://schemas.openxmlformats.org/officeDocument/2006/relationships/hyperlink" Target="https://github.com/miguel-l/Stockfish/compare/7ede1ed...8ad2033" TargetMode="External"/><Relationship Id="rId160" Type="http://schemas.openxmlformats.org/officeDocument/2006/relationships/hyperlink" Target="http://tests.stockfishchess.org/tests/view/5cdab0820ebc5925cf05821b" TargetMode="External"/><Relationship Id="rId216" Type="http://schemas.openxmlformats.org/officeDocument/2006/relationships/hyperlink" Target="https://github.com/praveentml/Stockfish/compare/190f38a...dc8c7c8" TargetMode="External"/><Relationship Id="rId258" Type="http://schemas.openxmlformats.org/officeDocument/2006/relationships/hyperlink" Target="http://tests.stockfishchess.org/tests/view/5c7e9b2d0ebc5925cffe0429" TargetMode="External"/><Relationship Id="rId22" Type="http://schemas.openxmlformats.org/officeDocument/2006/relationships/hyperlink" Target="https://github.com/VoyagerOne/Stockfish/compare/3edf0e6...aaf06ed" TargetMode="External"/><Relationship Id="rId64" Type="http://schemas.openxmlformats.org/officeDocument/2006/relationships/hyperlink" Target="https://github.com/MJZ1977/Stockfish/compare/ca51d1e...3625062" TargetMode="External"/><Relationship Id="rId118" Type="http://schemas.openxmlformats.org/officeDocument/2006/relationships/hyperlink" Target="http://tests.stockfishchess.org/tests/view/5cafe7250ebc5925cf011a3e" TargetMode="External"/><Relationship Id="rId325" Type="http://schemas.openxmlformats.org/officeDocument/2006/relationships/hyperlink" Target="http://tests.stockfishchess.org/html/live_elo.html?5cc541080ebc5925cf02fccf" TargetMode="External"/><Relationship Id="rId367" Type="http://schemas.openxmlformats.org/officeDocument/2006/relationships/hyperlink" Target="http://tests.stockfishchess.org/tests/view/5bc9a5330ebc592439f86bec" TargetMode="External"/><Relationship Id="rId171" Type="http://schemas.openxmlformats.org/officeDocument/2006/relationships/hyperlink" Target="https://github.com/Vizvezdenec/Stockfish/compare/61f44ce...62be80d" TargetMode="External"/><Relationship Id="rId227" Type="http://schemas.openxmlformats.org/officeDocument/2006/relationships/hyperlink" Target="https://github.com/Vizvezdenec/Stockfish/compare/5928cb2...40afcc0" TargetMode="External"/><Relationship Id="rId269" Type="http://schemas.openxmlformats.org/officeDocument/2006/relationships/hyperlink" Target="https://github.com/locutus2/Stockfish/compare/8a0af10...545fcea" TargetMode="External"/><Relationship Id="rId33" Type="http://schemas.openxmlformats.org/officeDocument/2006/relationships/hyperlink" Target="https://github.com/Lolligerhans/Stockfish/compare/7090d25...a03ce1f" TargetMode="External"/><Relationship Id="rId129" Type="http://schemas.openxmlformats.org/officeDocument/2006/relationships/hyperlink" Target="http://tests.stockfishchess.org/tests/view/5caba03f0ebc5925cf00b5ec" TargetMode="External"/><Relationship Id="rId280" Type="http://schemas.openxmlformats.org/officeDocument/2006/relationships/hyperlink" Target="http://tests.stockfishchess.org/tests/user/xoto" TargetMode="External"/><Relationship Id="rId336" Type="http://schemas.openxmlformats.org/officeDocument/2006/relationships/hyperlink" Target="http://tests.stockfishchess.org/tests/view/5ccf03d60ebc5925cf041aa5" TargetMode="External"/><Relationship Id="rId75" Type="http://schemas.openxmlformats.org/officeDocument/2006/relationships/hyperlink" Target="https://github.com/Vizvezdenec/Stockfish/compare/46ce245...ba678ee" TargetMode="External"/><Relationship Id="rId140" Type="http://schemas.openxmlformats.org/officeDocument/2006/relationships/hyperlink" Target="https://github.com/locutus2/Stockfish/compare/7efc39d...34ebbde" TargetMode="External"/><Relationship Id="rId182" Type="http://schemas.openxmlformats.org/officeDocument/2006/relationships/hyperlink" Target="https://github.com/MJZ1977/Stockfish/compare/a858def...a1f0deb" TargetMode="External"/><Relationship Id="rId378" Type="http://schemas.openxmlformats.org/officeDocument/2006/relationships/hyperlink" Target="http://tests.stockfishchess.org/tests/view/5b8de8150ebc592cf274d661" TargetMode="External"/><Relationship Id="rId6" Type="http://schemas.openxmlformats.org/officeDocument/2006/relationships/hyperlink" Target="https://github.com/VoyagerOne/Stockfish/compare/7ede1ed...bbfa69b" TargetMode="External"/><Relationship Id="rId238" Type="http://schemas.openxmlformats.org/officeDocument/2006/relationships/hyperlink" Target="https://github.com/xoto10/stockfish-xoto10/compare/a858b5a...6a58169" TargetMode="External"/><Relationship Id="rId291" Type="http://schemas.openxmlformats.org/officeDocument/2006/relationships/hyperlink" Target="https://github.com/Vizvezdenec/Stockfish/compare/6373fd5...2b65c1d" TargetMode="External"/><Relationship Id="rId305" Type="http://schemas.openxmlformats.org/officeDocument/2006/relationships/hyperlink" Target="https://github.com/MJZ1977/Stockfish/compare/7ede1ed...9b32070" TargetMode="External"/><Relationship Id="rId347" Type="http://schemas.openxmlformats.org/officeDocument/2006/relationships/hyperlink" Target="https://github.com/Vizvezdenec/Stockfish/compare/aba906b...8956125" TargetMode="External"/><Relationship Id="rId44" Type="http://schemas.openxmlformats.org/officeDocument/2006/relationships/hyperlink" Target="http://tests.stockfishchess.org/html/live_elo.html?5d7ec0370ebc590a01abf58b" TargetMode="External"/><Relationship Id="rId86" Type="http://schemas.openxmlformats.org/officeDocument/2006/relationships/hyperlink" Target="http://tests.stockfishchess.org/tests/view/5cb7661b0ebc5925cf01b4ac" TargetMode="External"/><Relationship Id="rId151" Type="http://schemas.openxmlformats.org/officeDocument/2006/relationships/hyperlink" Target="https://github.com/snicolet/Stockfish/compare/7ede1ed...d4f6064" TargetMode="External"/><Relationship Id="rId389" Type="http://schemas.openxmlformats.org/officeDocument/2006/relationships/hyperlink" Target="https://github.com/MJZ1977/Stockfish/compare/14c4a40dc7c4d6ddec6fb2447c2dac82aa590de2...81a4eb5c7d9744d3010727f544fde68f41156e4c" TargetMode="External"/><Relationship Id="rId193" Type="http://schemas.openxmlformats.org/officeDocument/2006/relationships/hyperlink" Target="https://github.com/locutus2/Stockfish/compare/8aecf26...fde8158" TargetMode="External"/><Relationship Id="rId207" Type="http://schemas.openxmlformats.org/officeDocument/2006/relationships/hyperlink" Target="https://github.com/ElbertoOne/Stockfish/compare/3a572ff...2eacfbc" TargetMode="External"/><Relationship Id="rId249" Type="http://schemas.openxmlformats.org/officeDocument/2006/relationships/hyperlink" Target="https://github.com/Vizvezdenec/Stockfish/compare/badb2ac...8c29544" TargetMode="External"/><Relationship Id="rId13" Type="http://schemas.openxmlformats.org/officeDocument/2006/relationships/hyperlink" Target="https://github.com/vondele/Stockfish/compare/8a0af10...0f755c0" TargetMode="External"/><Relationship Id="rId109" Type="http://schemas.openxmlformats.org/officeDocument/2006/relationships/hyperlink" Target="https://github.com/MJZ1977/Stockfish/compare/b6d1102...63a19c8" TargetMode="External"/><Relationship Id="rId260" Type="http://schemas.openxmlformats.org/officeDocument/2006/relationships/hyperlink" Target="http://tests.stockfishchess.org/tests/view/5c6f40f70ebc5925cffcdb02" TargetMode="External"/><Relationship Id="rId316" Type="http://schemas.openxmlformats.org/officeDocument/2006/relationships/hyperlink" Target="https://github.com/locutus2/Stockfish/compare/af541ec...71dc66a" TargetMode="External"/><Relationship Id="rId55" Type="http://schemas.openxmlformats.org/officeDocument/2006/relationships/hyperlink" Target="https://github.com/Vizvezdenec/Stockfish/compare/7090d25...80805c4" TargetMode="External"/><Relationship Id="rId97" Type="http://schemas.openxmlformats.org/officeDocument/2006/relationships/hyperlink" Target="https://github.com/ElbertoOne/Stockfish/compare/3c92f84...1107eec" TargetMode="External"/><Relationship Id="rId120" Type="http://schemas.openxmlformats.org/officeDocument/2006/relationships/hyperlink" Target="http://tests.stockfishchess.org/tests/view/5c44618e0ebc5902bb5d4b54" TargetMode="External"/><Relationship Id="rId358" Type="http://schemas.openxmlformats.org/officeDocument/2006/relationships/hyperlink" Target="https://github.com/MJZ1977/Stockfish/compare/3c92f84...d6312f2" TargetMode="External"/><Relationship Id="rId162" Type="http://schemas.openxmlformats.org/officeDocument/2006/relationships/hyperlink" Target="http://tests.stockfishchess.org/tests/view/5c5a14a70ebc5925cffb1d52" TargetMode="External"/><Relationship Id="rId218" Type="http://schemas.openxmlformats.org/officeDocument/2006/relationships/hyperlink" Target="https://github.com/Vizvezdenec/Stockfish/compare/1594d15...a07901c" TargetMode="External"/><Relationship Id="rId271" Type="http://schemas.openxmlformats.org/officeDocument/2006/relationships/hyperlink" Target="https://github.com/vondele/Stockfish/compare/1594d15...e2e737b" TargetMode="External"/><Relationship Id="rId24" Type="http://schemas.openxmlformats.org/officeDocument/2006/relationships/hyperlink" Target="https://github.com/Vizvezdenec/Stockfish/compare/8aecf26...cdc902e" TargetMode="External"/><Relationship Id="rId66" Type="http://schemas.openxmlformats.org/officeDocument/2006/relationships/hyperlink" Target="https://github.com/Vizvezdenec/Stockfish/compare/ca51d1e...7d77fdd" TargetMode="External"/><Relationship Id="rId131" Type="http://schemas.openxmlformats.org/officeDocument/2006/relationships/hyperlink" Target="https://github.com/SFisGOD/Stockfish/compare/1aab5b4...658e0c4" TargetMode="External"/><Relationship Id="rId327" Type="http://schemas.openxmlformats.org/officeDocument/2006/relationships/hyperlink" Target="http://tests.stockfishchess.org/tests/view/5c5492710ebc592fc7bb0477" TargetMode="External"/><Relationship Id="rId369" Type="http://schemas.openxmlformats.org/officeDocument/2006/relationships/hyperlink" Target="http://tests.stockfishchess.org/tests/view/5b6477f50ebc5902bdb97e10" TargetMode="External"/><Relationship Id="rId173" Type="http://schemas.openxmlformats.org/officeDocument/2006/relationships/hyperlink" Target="http://tests.stockfishchess.org/html/live_elo.html?5cfd33520ebc5925cf096520" TargetMode="External"/><Relationship Id="rId229" Type="http://schemas.openxmlformats.org/officeDocument/2006/relationships/hyperlink" Target="http://tests.stockfishchess.org/html/live_elo.html?5d6991c40ebc595bbb6e37fb" TargetMode="External"/><Relationship Id="rId380" Type="http://schemas.openxmlformats.org/officeDocument/2006/relationships/hyperlink" Target="http://tests.stockfishchess.org/tests/user/Vizvezdenec" TargetMode="External"/><Relationship Id="rId240" Type="http://schemas.openxmlformats.org/officeDocument/2006/relationships/hyperlink" Target="https://github.com/xoto10/stockfish-xoto10/compare/8aecf26...7b547ee" TargetMode="External"/><Relationship Id="rId35" Type="http://schemas.openxmlformats.org/officeDocument/2006/relationships/hyperlink" Target="http://tests.stockfishchess.org/tests/view/5cc4539b0ebc5925cf02eaf2" TargetMode="External"/><Relationship Id="rId77" Type="http://schemas.openxmlformats.org/officeDocument/2006/relationships/hyperlink" Target="https://github.com/Vizvezdenec/Stockfish/compare/7090d25...08f4e36" TargetMode="External"/><Relationship Id="rId100" Type="http://schemas.openxmlformats.org/officeDocument/2006/relationships/hyperlink" Target="https://github.com/snicolet/Stockfish/compare/d799529...d201948" TargetMode="External"/><Relationship Id="rId282" Type="http://schemas.openxmlformats.org/officeDocument/2006/relationships/hyperlink" Target="https://github.com/locutus2/Stockfish/compare/7090d25...4fad412" TargetMode="External"/><Relationship Id="rId338" Type="http://schemas.openxmlformats.org/officeDocument/2006/relationships/hyperlink" Target="http://tests.stockfishchess.org/tests/view/5c7e5b5a0ebc5925cffdff6d" TargetMode="External"/><Relationship Id="rId8" Type="http://schemas.openxmlformats.org/officeDocument/2006/relationships/hyperlink" Target="https://github.com/31m059/Stockfish/compare/bf6b647...d88e947" TargetMode="External"/><Relationship Id="rId142" Type="http://schemas.openxmlformats.org/officeDocument/2006/relationships/hyperlink" Target="http://tests.stockfishchess.org/tests/view/5cc87a100ebc5925cf0356f1" TargetMode="External"/><Relationship Id="rId184" Type="http://schemas.openxmlformats.org/officeDocument/2006/relationships/hyperlink" Target="http://tests.stockfishchess.org/tests/user/VoyagerOne" TargetMode="External"/><Relationship Id="rId251" Type="http://schemas.openxmlformats.org/officeDocument/2006/relationships/hyperlink" Target="https://github.com/31m059/Stockfish/compare/e5cfa14...48666ee" TargetMode="External"/><Relationship Id="rId46" Type="http://schemas.openxmlformats.org/officeDocument/2006/relationships/hyperlink" Target="https://github.com/miguel-l/Stockfish/compare/7090d25...9fc7dd5" TargetMode="External"/><Relationship Id="rId293" Type="http://schemas.openxmlformats.org/officeDocument/2006/relationships/hyperlink" Target="http://tests.stockfishchess.org/tests/view/5c2e8bc00ebc596a450bcf8d" TargetMode="External"/><Relationship Id="rId307" Type="http://schemas.openxmlformats.org/officeDocument/2006/relationships/hyperlink" Target="https://github.com/snicolet/Stockfish/compare/7ede1ed...4535e50" TargetMode="External"/><Relationship Id="rId349" Type="http://schemas.openxmlformats.org/officeDocument/2006/relationships/hyperlink" Target="http://tests.stockfishchess.org/tests/view/5c98e0800ebc5925cfff74bc" TargetMode="External"/><Relationship Id="rId88" Type="http://schemas.openxmlformats.org/officeDocument/2006/relationships/hyperlink" Target="http://tests.stockfishchess.org/tests/view/5cb82ab80ebc5925cf01c9bc" TargetMode="External"/><Relationship Id="rId111" Type="http://schemas.openxmlformats.org/officeDocument/2006/relationships/hyperlink" Target="http://tests.stockfishchess.org/tests/view/5c618a340ebc5925cffbbc00" TargetMode="External"/><Relationship Id="rId153" Type="http://schemas.openxmlformats.org/officeDocument/2006/relationships/hyperlink" Target="https://github.com/miguel-l/Stockfish/compare/7090d25...42d9c02" TargetMode="External"/><Relationship Id="rId195" Type="http://schemas.openxmlformats.org/officeDocument/2006/relationships/hyperlink" Target="https://github.com/mstembera/Stockfish/compare/7090d25...45f02a8" TargetMode="External"/><Relationship Id="rId209" Type="http://schemas.openxmlformats.org/officeDocument/2006/relationships/hyperlink" Target="http://tests.stockfishchess.org/tests/view/5c1f558a0ebc5902ba12ada8" TargetMode="External"/><Relationship Id="rId360" Type="http://schemas.openxmlformats.org/officeDocument/2006/relationships/hyperlink" Target="http://tests.stockfishchess.org/tests/user/snicolet" TargetMode="External"/><Relationship Id="rId220" Type="http://schemas.openxmlformats.org/officeDocument/2006/relationships/hyperlink" Target="https://github.com/Vizvezdenec/Stockfish/compare/7efc39d...7cf9527" TargetMode="External"/><Relationship Id="rId15" Type="http://schemas.openxmlformats.org/officeDocument/2006/relationships/hyperlink" Target="http://tests.stockfishchess.org/tests/view/5cb8b5f90ebc5925cf01dabb" TargetMode="External"/><Relationship Id="rId57" Type="http://schemas.openxmlformats.org/officeDocument/2006/relationships/hyperlink" Target="https://github.com/MJZ1977/Stockfish/compare/a9cca5c...d6340d4" TargetMode="External"/><Relationship Id="rId262" Type="http://schemas.openxmlformats.org/officeDocument/2006/relationships/hyperlink" Target="https://github.com/xoto10/stockfish-xoto10/compare/8152a74...6aba553" TargetMode="External"/><Relationship Id="rId318" Type="http://schemas.openxmlformats.org/officeDocument/2006/relationships/hyperlink" Target="https://github.com/locutus2/Stockfish/compare/3a572ff...404ee4a" TargetMode="External"/><Relationship Id="rId99" Type="http://schemas.openxmlformats.org/officeDocument/2006/relationships/hyperlink" Target="http://tests.stockfishchess.org/tests/view/5c24db140ebc5902ba1321d9" TargetMode="External"/><Relationship Id="rId122" Type="http://schemas.openxmlformats.org/officeDocument/2006/relationships/hyperlink" Target="https://github.com/VoyagerOne/Stockfish/compare/7efc39d...c1b53f2" TargetMode="External"/><Relationship Id="rId164" Type="http://schemas.openxmlformats.org/officeDocument/2006/relationships/hyperlink" Target="https://github.com/Rocky640/Stockfish/compare/7efc39d...64738f8" TargetMode="External"/><Relationship Id="rId371" Type="http://schemas.openxmlformats.org/officeDocument/2006/relationships/hyperlink" Target="https://github.com/snicolet/Stockfish/compare/f69106f...256a95b" TargetMode="External"/><Relationship Id="rId26" Type="http://schemas.openxmlformats.org/officeDocument/2006/relationships/hyperlink" Target="https://github.com/31m059/Stockfish/compare/7090d25...47d89ca" TargetMode="External"/><Relationship Id="rId231" Type="http://schemas.openxmlformats.org/officeDocument/2006/relationships/hyperlink" Target="https://github.com/Rocky640/Stockfish/compare/9d3a2ec...d3d497b" TargetMode="External"/><Relationship Id="rId273" Type="http://schemas.openxmlformats.org/officeDocument/2006/relationships/hyperlink" Target="https://github.com/Vizvezdenec/Stockfish/compare/3c92f849ab940fd9ac70e838e6d941827fc69cb6...0f75e5b473a59ab58778b6c5917e45082acd913b" TargetMode="External"/><Relationship Id="rId329" Type="http://schemas.openxmlformats.org/officeDocument/2006/relationships/hyperlink" Target="https://github.com/locutus2/Stockfish/compare/9d3a2ec...b471b84" TargetMode="External"/><Relationship Id="rId68" Type="http://schemas.openxmlformats.org/officeDocument/2006/relationships/hyperlink" Target="https://github.com/snicolet/Stockfish/compare/46ce245...94c3729" TargetMode="External"/><Relationship Id="rId133" Type="http://schemas.openxmlformats.org/officeDocument/2006/relationships/hyperlink" Target="http://tests.stockfishchess.org/tests/view/5c2a3ea90ebc592815d80cdb" TargetMode="External"/><Relationship Id="rId175" Type="http://schemas.openxmlformats.org/officeDocument/2006/relationships/hyperlink" Target="https://github.com/xoto10/stockfish-xoto10/compare/bf6b647...6288fd8" TargetMode="External"/><Relationship Id="rId340" Type="http://schemas.openxmlformats.org/officeDocument/2006/relationships/hyperlink" Target="http://tests.stockfishchess.org/tests/view/5c742ad20ebc5925cffd3c7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fano80/Stockfish/compare/badb2ac...86fdea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zvezdenec/Stockfish/compare/c4fc00e...ec76603" TargetMode="External"/><Relationship Id="rId13" Type="http://schemas.openxmlformats.org/officeDocument/2006/relationships/hyperlink" Target="https://github.com/VoyagerOne/Stockfish/compare/3edf0e6...aaf06ed" TargetMode="External"/><Relationship Id="rId18" Type="http://schemas.openxmlformats.org/officeDocument/2006/relationships/hyperlink" Target="https://github.com/Stefano80/Stockfish/compare/0365b08...ad6b324" TargetMode="External"/><Relationship Id="rId3" Type="http://schemas.openxmlformats.org/officeDocument/2006/relationships/hyperlink" Target="https://github.com/Stefano80/Stockfish/compare/badb2ac...86fdeac" TargetMode="External"/><Relationship Id="rId7" Type="http://schemas.openxmlformats.org/officeDocument/2006/relationships/hyperlink" Target="http://tests.stockfishchess.org/tests/view/5cb8b5f90ebc5925cf01dabb" TargetMode="External"/><Relationship Id="rId12" Type="http://schemas.openxmlformats.org/officeDocument/2006/relationships/hyperlink" Target="https://github.com/protonspring/Stockfish/compare/7ede1ed...8be195e" TargetMode="External"/><Relationship Id="rId17" Type="http://schemas.openxmlformats.org/officeDocument/2006/relationships/hyperlink" Target="https://github.com/MJZ1977/Stockfish/compare/e4c1f87...0921dd0" TargetMode="External"/><Relationship Id="rId2" Type="http://schemas.openxmlformats.org/officeDocument/2006/relationships/hyperlink" Target="http://tests.stockfishchess.org/tests/view/5c71b23d0ebc5925cffd128e" TargetMode="External"/><Relationship Id="rId16" Type="http://schemas.openxmlformats.org/officeDocument/2006/relationships/hyperlink" Target="http://tests.stockfishchess.org/tests/view/5cc4539b0ebc5925cf02eaf2" TargetMode="External"/><Relationship Id="rId1" Type="http://schemas.openxmlformats.org/officeDocument/2006/relationships/hyperlink" Target="https://github.com/Stefano80/Stockfish/compare/82ff04b992a53c757519a6ff61576ebd267c0cee...f013d90c669940e68fd707e2197fe655e35c04ed" TargetMode="External"/><Relationship Id="rId6" Type="http://schemas.openxmlformats.org/officeDocument/2006/relationships/hyperlink" Target="https://github.com/vondele/Stockfish/compare/ca51d1e...5ee7bb2" TargetMode="External"/><Relationship Id="rId11" Type="http://schemas.openxmlformats.org/officeDocument/2006/relationships/hyperlink" Target="https://github.com/vondele/Stockfish/compare/8a0af10...0f755c0" TargetMode="External"/><Relationship Id="rId5" Type="http://schemas.openxmlformats.org/officeDocument/2006/relationships/hyperlink" Target="https://github.com/Lolligerhans/Stockfish/compare/46ce245...14869b5" TargetMode="External"/><Relationship Id="rId15" Type="http://schemas.openxmlformats.org/officeDocument/2006/relationships/hyperlink" Target="http://tests.stockfishchess.org/tests/view/5ce4404e0ebc5925cf06b293" TargetMode="External"/><Relationship Id="rId10" Type="http://schemas.openxmlformats.org/officeDocument/2006/relationships/hyperlink" Target="https://github.com/vondele/Stockfish/compare/8a0af10...0f755c0" TargetMode="External"/><Relationship Id="rId4" Type="http://schemas.openxmlformats.org/officeDocument/2006/relationships/hyperlink" Target="https://github.com/mstembera/Stockfish/compare/46ce245...87ec483" TargetMode="External"/><Relationship Id="rId9" Type="http://schemas.openxmlformats.org/officeDocument/2006/relationships/hyperlink" Target="https://github.com/official-stockfish/Stockfish/compare/master...jhellis3:crystal" TargetMode="External"/><Relationship Id="rId14" Type="http://schemas.openxmlformats.org/officeDocument/2006/relationships/hyperlink" Target="https://github.com/Vizvezdenec/Stockfish/compare/7ede1ed...c9029b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ests.stockfishchess.org/tests/view/5cd23fa70ebc5925cf047cd2" TargetMode="External"/><Relationship Id="rId13" Type="http://schemas.openxmlformats.org/officeDocument/2006/relationships/hyperlink" Target="https://github.com/VoyagerOne/Stockfish/compare/8152a74...5ff074d" TargetMode="External"/><Relationship Id="rId18" Type="http://schemas.openxmlformats.org/officeDocument/2006/relationships/hyperlink" Target="http://tests.stockfishchess.org/tests/view/5d4ebfdf0ebc5925cf10518e" TargetMode="External"/><Relationship Id="rId26" Type="http://schemas.openxmlformats.org/officeDocument/2006/relationships/hyperlink" Target="http://tests.stockfishchess.org/tests/view/5cb4c1880ebc5925cf0185d6" TargetMode="External"/><Relationship Id="rId3" Type="http://schemas.openxmlformats.org/officeDocument/2006/relationships/hyperlink" Target="https://github.com/locutus2/Stockfish/compare/4ae5a7b...1b406fb" TargetMode="External"/><Relationship Id="rId21" Type="http://schemas.openxmlformats.org/officeDocument/2006/relationships/hyperlink" Target="https://github.com/VoyagerOne/Stockfish/compare/7090d25...199f5f5" TargetMode="External"/><Relationship Id="rId7" Type="http://schemas.openxmlformats.org/officeDocument/2006/relationships/hyperlink" Target="https://github.com/Vizvezdenec/Stockfish/compare/8a0af10...8cc13c7" TargetMode="External"/><Relationship Id="rId12" Type="http://schemas.openxmlformats.org/officeDocument/2006/relationships/hyperlink" Target="http://tests.stockfishchess.org/tests/view/5d52dcbc0ebc5925cf108552" TargetMode="External"/><Relationship Id="rId17" Type="http://schemas.openxmlformats.org/officeDocument/2006/relationships/hyperlink" Target="https://github.com/locutus2/Stockfish/compare/b6d1102...07e9640" TargetMode="External"/><Relationship Id="rId25" Type="http://schemas.openxmlformats.org/officeDocument/2006/relationships/hyperlink" Target="https://github.com/VoyagerOne/Stockfish/compare/8152a74...1a1ca81" TargetMode="External"/><Relationship Id="rId2" Type="http://schemas.openxmlformats.org/officeDocument/2006/relationships/hyperlink" Target="https://github.com/locutus2/Stockfish/compare/aba906b...8e54ddc" TargetMode="External"/><Relationship Id="rId16" Type="http://schemas.openxmlformats.org/officeDocument/2006/relationships/hyperlink" Target="http://tests.stockfishchess.org/tests/view/5cd35e600ebc5925cf04a1c3" TargetMode="External"/><Relationship Id="rId20" Type="http://schemas.openxmlformats.org/officeDocument/2006/relationships/hyperlink" Target="http://tests.stockfishchess.org/tests/view/5d31fcdf0ebc5925cf0e5c13" TargetMode="External"/><Relationship Id="rId29" Type="http://schemas.openxmlformats.org/officeDocument/2006/relationships/hyperlink" Target="https://github.com/xoto10/stockfish-xoto10/compare/b8efa0d...3dd547d" TargetMode="External"/><Relationship Id="rId1" Type="http://schemas.openxmlformats.org/officeDocument/2006/relationships/hyperlink" Target="http://tests.stockfishchess.org/tests/view/5ccf04310ebc5925cf041ab0" TargetMode="External"/><Relationship Id="rId6" Type="http://schemas.openxmlformats.org/officeDocument/2006/relationships/hyperlink" Target="http://tests.stockfishchess.org/tests/view/5cdab17b0ebc5925cf05822f" TargetMode="External"/><Relationship Id="rId11" Type="http://schemas.openxmlformats.org/officeDocument/2006/relationships/hyperlink" Target="https://github.com/VoyagerOne/Stockfish/compare/7ede1ed...bbfa69b" TargetMode="External"/><Relationship Id="rId24" Type="http://schemas.openxmlformats.org/officeDocument/2006/relationships/hyperlink" Target="http://tests.stockfishchess.org/tests/view/5d4ebfdf0ebc5925cf10518e" TargetMode="External"/><Relationship Id="rId5" Type="http://schemas.openxmlformats.org/officeDocument/2006/relationships/hyperlink" Target="https://github.com/locutus2/Stockfish/compare/0e295fe...b82b80a" TargetMode="External"/><Relationship Id="rId15" Type="http://schemas.openxmlformats.org/officeDocument/2006/relationships/hyperlink" Target="https://github.com/VoyagerOne/Stockfish/compare/8a0af10...09c7df7" TargetMode="External"/><Relationship Id="rId23" Type="http://schemas.openxmlformats.org/officeDocument/2006/relationships/hyperlink" Target="https://github.com/VoyagerOne/Stockfish/compare/7214fac...78f8454" TargetMode="External"/><Relationship Id="rId28" Type="http://schemas.openxmlformats.org/officeDocument/2006/relationships/hyperlink" Target="http://tests.stockfishchess.org/tests/view/5c8611cc0ebc5925cffe7f86" TargetMode="External"/><Relationship Id="rId10" Type="http://schemas.openxmlformats.org/officeDocument/2006/relationships/hyperlink" Target="http://tests.stockfishchess.org/tests/view/5ccbf9d00ebc5925cf03c487" TargetMode="External"/><Relationship Id="rId19" Type="http://schemas.openxmlformats.org/officeDocument/2006/relationships/hyperlink" Target="https://github.com/VoyagerOne/Stockfish/compare/8152a74...1a1ca81" TargetMode="External"/><Relationship Id="rId4" Type="http://schemas.openxmlformats.org/officeDocument/2006/relationships/hyperlink" Target="http://tests.stockfishchess.org/tests/view/5d62681a0ebc5939d09f2f27" TargetMode="External"/><Relationship Id="rId9" Type="http://schemas.openxmlformats.org/officeDocument/2006/relationships/hyperlink" Target="https://github.com/miguel-l/Stockfish/compare/b6d1102...0462850" TargetMode="External"/><Relationship Id="rId14" Type="http://schemas.openxmlformats.org/officeDocument/2006/relationships/hyperlink" Target="http://tests.stockfishchess.org/tests/view/5cdb34110ebc5925cf0595aa" TargetMode="External"/><Relationship Id="rId22" Type="http://schemas.openxmlformats.org/officeDocument/2006/relationships/hyperlink" Target="http://tests.stockfishchess.org/tests/view/5ccc5aed0ebc5925cf03d076" TargetMode="External"/><Relationship Id="rId27" Type="http://schemas.openxmlformats.org/officeDocument/2006/relationships/hyperlink" Target="https://github.com/vondele/Stockfish/compare/1594d15...15ccd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65D"/>
  </sheetPr>
  <dimension ref="A1:K530"/>
  <sheetViews>
    <sheetView topLeftCell="A487" zoomScaleNormal="100" workbookViewId="0">
      <selection activeCell="E499" sqref="E499"/>
    </sheetView>
  </sheetViews>
  <sheetFormatPr defaultColWidth="9.21875" defaultRowHeight="14.4" x14ac:dyDescent="0.3"/>
  <cols>
    <col min="1" max="1" width="28.88671875" customWidth="1"/>
    <col min="2" max="2" width="16.33203125" customWidth="1"/>
    <col min="3" max="3" width="35.33203125" customWidth="1"/>
    <col min="4" max="4" width="69.21875" customWidth="1"/>
    <col min="6" max="6" width="57.77734375" customWidth="1"/>
    <col min="7" max="7" width="22.5546875" customWidth="1"/>
    <col min="8" max="8" width="18.109375" customWidth="1"/>
    <col min="10" max="10" width="61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3">
      <c r="A2" s="1">
        <v>45249</v>
      </c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3" t="s">
        <v>16</v>
      </c>
    </row>
    <row r="3" spans="1:11" s="3" customFormat="1" x14ac:dyDescent="0.3">
      <c r="A3" s="1">
        <v>43850</v>
      </c>
      <c r="B3" s="2" t="s">
        <v>17</v>
      </c>
      <c r="C3" s="2" t="s">
        <v>18</v>
      </c>
      <c r="D3" s="2" t="s">
        <v>13</v>
      </c>
      <c r="E3" s="2" t="s">
        <v>19</v>
      </c>
    </row>
    <row r="4" spans="1:11" s="3" customFormat="1" x14ac:dyDescent="0.3">
      <c r="A4" s="1">
        <v>42693</v>
      </c>
      <c r="B4" s="2" t="s">
        <v>20</v>
      </c>
      <c r="C4" s="2" t="s">
        <v>21</v>
      </c>
      <c r="D4" s="2" t="s">
        <v>13</v>
      </c>
      <c r="E4" s="2" t="s">
        <v>22</v>
      </c>
      <c r="G4" s="3" t="s">
        <v>16</v>
      </c>
      <c r="H4" s="3">
        <v>-1</v>
      </c>
    </row>
    <row r="5" spans="1:11" s="6" customFormat="1" x14ac:dyDescent="0.3">
      <c r="A5" s="4">
        <v>43850</v>
      </c>
      <c r="B5" s="5" t="s">
        <v>23</v>
      </c>
      <c r="C5" s="5" t="s">
        <v>24</v>
      </c>
      <c r="D5" s="5" t="s">
        <v>3</v>
      </c>
      <c r="E5" s="5" t="s">
        <v>25</v>
      </c>
      <c r="F5" s="6" t="s">
        <v>26</v>
      </c>
      <c r="G5" s="6" t="s">
        <v>27</v>
      </c>
    </row>
    <row r="6" spans="1:11" s="3" customFormat="1" x14ac:dyDescent="0.3">
      <c r="A6" s="1">
        <v>37153</v>
      </c>
      <c r="B6" s="2" t="s">
        <v>28</v>
      </c>
      <c r="C6" s="2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>
        <v>1</v>
      </c>
      <c r="I6" s="3" t="s">
        <v>34</v>
      </c>
    </row>
    <row r="7" spans="1:11" s="3" customFormat="1" x14ac:dyDescent="0.3">
      <c r="A7" s="1">
        <v>44154</v>
      </c>
      <c r="B7" s="2" t="s">
        <v>35</v>
      </c>
      <c r="C7" s="2" t="s">
        <v>36</v>
      </c>
      <c r="D7" s="2" t="s">
        <v>3</v>
      </c>
      <c r="E7" s="3" t="s">
        <v>37</v>
      </c>
      <c r="G7" s="3" t="s">
        <v>38</v>
      </c>
    </row>
    <row r="8" spans="1:11" s="3" customFormat="1" x14ac:dyDescent="0.3">
      <c r="A8" s="1">
        <v>44216</v>
      </c>
      <c r="B8" s="2" t="s">
        <v>35</v>
      </c>
      <c r="C8" s="2" t="s">
        <v>39</v>
      </c>
      <c r="D8" s="2" t="s">
        <v>13</v>
      </c>
      <c r="E8" s="2" t="s">
        <v>40</v>
      </c>
      <c r="F8" s="3" t="s">
        <v>26</v>
      </c>
      <c r="G8" s="3" t="s">
        <v>41</v>
      </c>
    </row>
    <row r="9" spans="1:11" s="6" customFormat="1" x14ac:dyDescent="0.3">
      <c r="A9" s="7">
        <v>43761</v>
      </c>
      <c r="B9" s="5" t="s">
        <v>42</v>
      </c>
      <c r="C9" s="5" t="s">
        <v>43</v>
      </c>
      <c r="D9" s="5" t="s">
        <v>3</v>
      </c>
      <c r="E9" s="6">
        <v>10.28</v>
      </c>
      <c r="F9" s="6" t="s">
        <v>44</v>
      </c>
      <c r="G9" s="6" t="s">
        <v>27</v>
      </c>
      <c r="H9" s="6">
        <v>2</v>
      </c>
    </row>
    <row r="10" spans="1:11" s="10" customFormat="1" x14ac:dyDescent="0.3">
      <c r="A10" s="8">
        <v>46345</v>
      </c>
      <c r="B10" s="9" t="s">
        <v>28</v>
      </c>
      <c r="C10" s="9" t="s">
        <v>45</v>
      </c>
      <c r="D10" s="9" t="s">
        <v>3</v>
      </c>
      <c r="E10" s="10" t="s">
        <v>46</v>
      </c>
      <c r="G10" s="10" t="s">
        <v>16</v>
      </c>
    </row>
    <row r="11" spans="1:11" s="10" customFormat="1" x14ac:dyDescent="0.3">
      <c r="A11" s="8">
        <v>37214</v>
      </c>
      <c r="B11" s="9" t="s">
        <v>47</v>
      </c>
      <c r="C11" s="9" t="s">
        <v>48</v>
      </c>
      <c r="D11" s="9" t="s">
        <v>3</v>
      </c>
      <c r="E11" s="10" t="s">
        <v>49</v>
      </c>
      <c r="G11" s="10" t="s">
        <v>16</v>
      </c>
    </row>
    <row r="12" spans="1:11" s="3" customFormat="1" x14ac:dyDescent="0.3">
      <c r="A12" s="1">
        <v>44216</v>
      </c>
      <c r="B12" s="2" t="s">
        <v>50</v>
      </c>
      <c r="C12" s="2" t="s">
        <v>51</v>
      </c>
      <c r="D12" s="2" t="s">
        <v>13</v>
      </c>
      <c r="E12" s="2" t="s">
        <v>52</v>
      </c>
      <c r="G12" s="3" t="s">
        <v>16</v>
      </c>
    </row>
    <row r="13" spans="1:11" s="6" customFormat="1" x14ac:dyDescent="0.3">
      <c r="A13" s="4">
        <v>46101</v>
      </c>
      <c r="B13" s="5" t="s">
        <v>23</v>
      </c>
      <c r="C13" s="5" t="s">
        <v>53</v>
      </c>
      <c r="D13" s="5" t="s">
        <v>13</v>
      </c>
      <c r="E13" s="5" t="s">
        <v>54</v>
      </c>
      <c r="F13" s="6" t="s">
        <v>55</v>
      </c>
      <c r="G13" s="6" t="s">
        <v>56</v>
      </c>
    </row>
    <row r="14" spans="1:11" s="13" customFormat="1" x14ac:dyDescent="0.3">
      <c r="A14" s="11">
        <v>44946</v>
      </c>
      <c r="B14" s="12" t="s">
        <v>28</v>
      </c>
      <c r="C14" s="12" t="s">
        <v>57</v>
      </c>
      <c r="D14" s="12" t="s">
        <v>13</v>
      </c>
      <c r="E14" s="12" t="s">
        <v>58</v>
      </c>
      <c r="F14" s="13" t="s">
        <v>59</v>
      </c>
      <c r="G14" s="13" t="s">
        <v>27</v>
      </c>
    </row>
    <row r="15" spans="1:11" s="3" customFormat="1" x14ac:dyDescent="0.3">
      <c r="A15" s="1">
        <v>46740</v>
      </c>
      <c r="B15" s="2" t="s">
        <v>60</v>
      </c>
      <c r="C15" s="2" t="s">
        <v>61</v>
      </c>
      <c r="D15" s="2" t="s">
        <v>3</v>
      </c>
      <c r="E15" s="3" t="s">
        <v>62</v>
      </c>
      <c r="F15" s="3" t="s">
        <v>44</v>
      </c>
      <c r="G15" s="3" t="s">
        <v>16</v>
      </c>
    </row>
    <row r="16" spans="1:11" s="3" customFormat="1" x14ac:dyDescent="0.3">
      <c r="A16" s="2" t="s">
        <v>63</v>
      </c>
      <c r="B16" s="2" t="s">
        <v>64</v>
      </c>
      <c r="C16" s="2" t="s">
        <v>65</v>
      </c>
      <c r="D16" s="2" t="s">
        <v>3</v>
      </c>
      <c r="E16" s="3" t="s">
        <v>66</v>
      </c>
      <c r="F16" s="3" t="s">
        <v>67</v>
      </c>
      <c r="G16" s="3" t="s">
        <v>68</v>
      </c>
      <c r="I16" s="3" t="s">
        <v>16</v>
      </c>
    </row>
    <row r="17" spans="1:9" s="6" customFormat="1" x14ac:dyDescent="0.3">
      <c r="A17" s="4">
        <v>41659</v>
      </c>
      <c r="B17" s="5" t="s">
        <v>50</v>
      </c>
      <c r="C17" s="5" t="s">
        <v>69</v>
      </c>
      <c r="D17" s="5" t="s">
        <v>3</v>
      </c>
      <c r="E17" s="6" t="s">
        <v>70</v>
      </c>
      <c r="F17" s="6" t="s">
        <v>71</v>
      </c>
      <c r="G17" s="6" t="s">
        <v>27</v>
      </c>
    </row>
    <row r="18" spans="1:9" s="3" customFormat="1" x14ac:dyDescent="0.3">
      <c r="A18" s="1">
        <v>40928</v>
      </c>
      <c r="B18" s="2" t="s">
        <v>28</v>
      </c>
      <c r="C18" s="2" t="s">
        <v>72</v>
      </c>
      <c r="D18" s="2" t="s">
        <v>13</v>
      </c>
      <c r="E18" s="2" t="s">
        <v>73</v>
      </c>
      <c r="F18" s="3" t="s">
        <v>71</v>
      </c>
      <c r="G18" s="3" t="s">
        <v>16</v>
      </c>
    </row>
    <row r="19" spans="1:9" s="14" customFormat="1" x14ac:dyDescent="0.3">
      <c r="A19" s="8">
        <v>45279</v>
      </c>
      <c r="B19" s="9" t="s">
        <v>35</v>
      </c>
      <c r="C19" s="9" t="s">
        <v>74</v>
      </c>
      <c r="D19" s="9" t="s">
        <v>3</v>
      </c>
      <c r="E19" s="10" t="s">
        <v>75</v>
      </c>
      <c r="F19" s="10" t="s">
        <v>44</v>
      </c>
      <c r="G19" s="10" t="s">
        <v>16</v>
      </c>
    </row>
    <row r="20" spans="1:9" s="3" customFormat="1" x14ac:dyDescent="0.3">
      <c r="A20" s="1">
        <v>46375</v>
      </c>
      <c r="B20" s="2" t="s">
        <v>17</v>
      </c>
      <c r="C20" s="2" t="s">
        <v>76</v>
      </c>
      <c r="D20" s="2" t="s">
        <v>3</v>
      </c>
      <c r="E20" s="3" t="s">
        <v>77</v>
      </c>
      <c r="F20" s="3" t="s">
        <v>44</v>
      </c>
      <c r="G20" s="3" t="s">
        <v>16</v>
      </c>
    </row>
    <row r="21" spans="1:9" s="13" customFormat="1" x14ac:dyDescent="0.3">
      <c r="A21" s="11">
        <v>46407</v>
      </c>
      <c r="B21" s="12" t="s">
        <v>50</v>
      </c>
      <c r="C21" s="12" t="s">
        <v>78</v>
      </c>
      <c r="D21" s="12" t="s">
        <v>3</v>
      </c>
      <c r="E21" s="13" t="s">
        <v>79</v>
      </c>
    </row>
    <row r="22" spans="1:9" s="10" customFormat="1" x14ac:dyDescent="0.3">
      <c r="A22" s="8">
        <v>37276</v>
      </c>
      <c r="B22" s="9" t="s">
        <v>80</v>
      </c>
      <c r="C22" s="9" t="s">
        <v>81</v>
      </c>
      <c r="D22" s="9" t="s">
        <v>13</v>
      </c>
      <c r="E22" s="9" t="s">
        <v>82</v>
      </c>
      <c r="G22" s="10" t="s">
        <v>16</v>
      </c>
    </row>
    <row r="23" spans="1:9" s="3" customFormat="1" x14ac:dyDescent="0.3">
      <c r="A23" s="1">
        <v>46740</v>
      </c>
      <c r="B23" s="2" t="s">
        <v>83</v>
      </c>
      <c r="C23" s="2" t="s">
        <v>84</v>
      </c>
      <c r="D23" s="2" t="s">
        <v>13</v>
      </c>
      <c r="E23" s="3" t="s">
        <v>85</v>
      </c>
      <c r="F23" s="3" t="s">
        <v>86</v>
      </c>
      <c r="G23" s="3" t="s">
        <v>16</v>
      </c>
    </row>
    <row r="24" spans="1:9" s="6" customFormat="1" x14ac:dyDescent="0.3">
      <c r="A24" s="4">
        <v>44946</v>
      </c>
      <c r="B24" s="5" t="s">
        <v>50</v>
      </c>
      <c r="C24" s="5" t="s">
        <v>87</v>
      </c>
      <c r="D24" s="5" t="s">
        <v>13</v>
      </c>
      <c r="E24" s="5" t="s">
        <v>88</v>
      </c>
      <c r="F24" s="6" t="s">
        <v>89</v>
      </c>
      <c r="G24" s="6" t="s">
        <v>56</v>
      </c>
    </row>
    <row r="25" spans="1:9" s="3" customFormat="1" x14ac:dyDescent="0.3">
      <c r="A25" s="1">
        <v>39102</v>
      </c>
      <c r="B25" s="2" t="s">
        <v>28</v>
      </c>
      <c r="C25" s="2" t="s">
        <v>90</v>
      </c>
      <c r="D25" s="2" t="s">
        <v>3</v>
      </c>
      <c r="E25" s="3" t="s">
        <v>91</v>
      </c>
    </row>
    <row r="26" spans="1:9" s="3" customFormat="1" x14ac:dyDescent="0.3">
      <c r="A26" s="1">
        <v>39833</v>
      </c>
      <c r="B26" s="2" t="s">
        <v>23</v>
      </c>
      <c r="C26" s="2" t="s">
        <v>92</v>
      </c>
      <c r="D26" s="2" t="s">
        <v>3</v>
      </c>
      <c r="E26" s="3" t="s">
        <v>93</v>
      </c>
    </row>
    <row r="27" spans="1:9" s="3" customFormat="1" x14ac:dyDescent="0.3">
      <c r="A27" s="1">
        <v>43120</v>
      </c>
      <c r="B27" s="2" t="s">
        <v>17</v>
      </c>
      <c r="C27" s="2" t="s">
        <v>94</v>
      </c>
      <c r="D27" s="2" t="s">
        <v>13</v>
      </c>
      <c r="E27" s="2" t="s">
        <v>95</v>
      </c>
      <c r="F27" s="3" t="s">
        <v>71</v>
      </c>
      <c r="G27" s="3" t="s">
        <v>16</v>
      </c>
    </row>
    <row r="28" spans="1:9" s="14" customFormat="1" ht="129.6" x14ac:dyDescent="0.3">
      <c r="A28" s="15">
        <v>43058</v>
      </c>
      <c r="B28" s="16" t="s">
        <v>28</v>
      </c>
      <c r="C28" s="16" t="s">
        <v>96</v>
      </c>
      <c r="D28" s="16" t="s">
        <v>13</v>
      </c>
      <c r="E28" s="16" t="s">
        <v>97</v>
      </c>
      <c r="G28" s="14" t="s">
        <v>16</v>
      </c>
    </row>
    <row r="29" spans="1:9" s="19" customFormat="1" x14ac:dyDescent="0.3">
      <c r="A29" s="17">
        <v>36911</v>
      </c>
      <c r="B29" s="18" t="s">
        <v>17</v>
      </c>
      <c r="C29" s="18" t="s">
        <v>98</v>
      </c>
      <c r="D29" s="18" t="s">
        <v>3</v>
      </c>
      <c r="E29" s="18" t="s">
        <v>99</v>
      </c>
      <c r="G29" s="19" t="s">
        <v>100</v>
      </c>
    </row>
    <row r="30" spans="1:9" s="3" customFormat="1" x14ac:dyDescent="0.3">
      <c r="A30" s="1">
        <v>45157</v>
      </c>
      <c r="B30" s="2" t="s">
        <v>28</v>
      </c>
      <c r="C30" s="2" t="s">
        <v>101</v>
      </c>
      <c r="D30" s="3" t="s">
        <v>102</v>
      </c>
      <c r="E30" s="3" t="s">
        <v>103</v>
      </c>
      <c r="F30" s="3" t="s">
        <v>89</v>
      </c>
      <c r="G30" s="3" t="s">
        <v>16</v>
      </c>
      <c r="H30" s="3">
        <v>1</v>
      </c>
      <c r="I30" s="3" t="s">
        <v>104</v>
      </c>
    </row>
    <row r="31" spans="1:9" s="10" customFormat="1" x14ac:dyDescent="0.3">
      <c r="A31" s="9" t="s">
        <v>105</v>
      </c>
      <c r="B31" s="9" t="s">
        <v>106</v>
      </c>
      <c r="C31" s="9" t="s">
        <v>107</v>
      </c>
      <c r="D31" s="9" t="s">
        <v>3</v>
      </c>
      <c r="E31" s="10" t="s">
        <v>108</v>
      </c>
      <c r="G31" s="10" t="s">
        <v>16</v>
      </c>
    </row>
    <row r="32" spans="1:9" s="13" customFormat="1" x14ac:dyDescent="0.3">
      <c r="A32" s="20">
        <v>43735</v>
      </c>
      <c r="B32" s="12" t="s">
        <v>109</v>
      </c>
      <c r="C32" s="12" t="s">
        <v>110</v>
      </c>
      <c r="D32" s="12" t="s">
        <v>3</v>
      </c>
      <c r="E32" s="12">
        <v>6.57</v>
      </c>
      <c r="F32" s="13" t="s">
        <v>71</v>
      </c>
      <c r="G32" s="13" t="s">
        <v>27</v>
      </c>
    </row>
    <row r="33" spans="1:10" s="13" customFormat="1" x14ac:dyDescent="0.3">
      <c r="A33" s="11">
        <v>39435</v>
      </c>
      <c r="B33" s="12" t="s">
        <v>28</v>
      </c>
      <c r="C33" s="12" t="s">
        <v>111</v>
      </c>
      <c r="D33" s="12" t="s">
        <v>13</v>
      </c>
      <c r="E33" s="12" t="s">
        <v>112</v>
      </c>
      <c r="G33" s="13" t="s">
        <v>27</v>
      </c>
      <c r="J33" s="13" t="s">
        <v>113</v>
      </c>
    </row>
    <row r="34" spans="1:10" s="13" customFormat="1" x14ac:dyDescent="0.3">
      <c r="A34" s="11">
        <v>43727</v>
      </c>
      <c r="B34" s="12" t="s">
        <v>114</v>
      </c>
      <c r="C34" s="12" t="s">
        <v>115</v>
      </c>
      <c r="D34" s="12" t="s">
        <v>13</v>
      </c>
      <c r="E34" s="13" t="s">
        <v>116</v>
      </c>
      <c r="F34" s="12" t="s">
        <v>71</v>
      </c>
      <c r="G34" s="13" t="s">
        <v>117</v>
      </c>
      <c r="H34" s="13">
        <v>2</v>
      </c>
      <c r="I34" s="13">
        <v>1</v>
      </c>
    </row>
    <row r="35" spans="1:10" s="3" customFormat="1" x14ac:dyDescent="0.3">
      <c r="A35" s="1">
        <v>45949</v>
      </c>
      <c r="B35" s="2" t="s">
        <v>35</v>
      </c>
      <c r="C35" s="2" t="s">
        <v>118</v>
      </c>
      <c r="D35" s="2" t="s">
        <v>13</v>
      </c>
      <c r="E35" s="2" t="s">
        <v>119</v>
      </c>
      <c r="F35" s="2"/>
    </row>
    <row r="36" spans="1:10" s="3" customFormat="1" x14ac:dyDescent="0.3">
      <c r="A36" s="1">
        <v>40136</v>
      </c>
      <c r="B36" s="2" t="s">
        <v>28</v>
      </c>
      <c r="C36" s="2" t="s">
        <v>120</v>
      </c>
      <c r="D36" s="2" t="s">
        <v>13</v>
      </c>
      <c r="E36" s="2" t="s">
        <v>121</v>
      </c>
      <c r="F36" s="2"/>
      <c r="I36" s="3" t="s">
        <v>122</v>
      </c>
    </row>
    <row r="37" spans="1:10" s="13" customFormat="1" x14ac:dyDescent="0.3">
      <c r="A37" s="11">
        <v>46375</v>
      </c>
      <c r="B37" s="12" t="s">
        <v>17</v>
      </c>
      <c r="C37" s="12" t="s">
        <v>123</v>
      </c>
      <c r="D37" s="12" t="s">
        <v>13</v>
      </c>
      <c r="E37" s="12" t="s">
        <v>124</v>
      </c>
      <c r="F37" s="12" t="s">
        <v>125</v>
      </c>
      <c r="G37" s="13" t="s">
        <v>27</v>
      </c>
    </row>
    <row r="38" spans="1:10" s="10" customFormat="1" x14ac:dyDescent="0.3">
      <c r="A38" s="21">
        <v>43768</v>
      </c>
      <c r="B38" s="9" t="s">
        <v>47</v>
      </c>
      <c r="C38" s="9" t="s">
        <v>126</v>
      </c>
      <c r="D38" s="9" t="s">
        <v>3</v>
      </c>
      <c r="E38" s="9">
        <v>6.23</v>
      </c>
      <c r="F38" s="10" t="s">
        <v>127</v>
      </c>
      <c r="G38" s="10" t="s">
        <v>16</v>
      </c>
    </row>
    <row r="39" spans="1:10" s="13" customFormat="1" x14ac:dyDescent="0.3">
      <c r="A39" s="20">
        <v>43767</v>
      </c>
      <c r="B39" s="12" t="s">
        <v>50</v>
      </c>
      <c r="C39" s="12" t="s">
        <v>128</v>
      </c>
      <c r="D39" s="12" t="s">
        <v>3</v>
      </c>
      <c r="E39" s="12">
        <v>6.16</v>
      </c>
      <c r="F39" s="12" t="s">
        <v>15</v>
      </c>
      <c r="G39" s="13" t="s">
        <v>27</v>
      </c>
      <c r="J39" s="13" t="s">
        <v>129</v>
      </c>
    </row>
    <row r="40" spans="1:10" s="24" customFormat="1" x14ac:dyDescent="0.3">
      <c r="A40" s="22">
        <v>11343</v>
      </c>
      <c r="B40" s="23" t="s">
        <v>114</v>
      </c>
      <c r="C40" s="23" t="s">
        <v>130</v>
      </c>
      <c r="D40" s="23" t="s">
        <v>13</v>
      </c>
      <c r="E40" s="23" t="s">
        <v>131</v>
      </c>
      <c r="F40" s="23" t="s">
        <v>132</v>
      </c>
      <c r="G40" s="24" t="s">
        <v>117</v>
      </c>
    </row>
    <row r="41" spans="1:10" s="27" customFormat="1" x14ac:dyDescent="0.3">
      <c r="A41" s="25">
        <v>40988</v>
      </c>
      <c r="B41" s="26" t="s">
        <v>133</v>
      </c>
      <c r="C41" s="26" t="s">
        <v>134</v>
      </c>
      <c r="D41" s="26" t="s">
        <v>13</v>
      </c>
      <c r="E41" s="26" t="s">
        <v>135</v>
      </c>
      <c r="F41" s="26" t="s">
        <v>136</v>
      </c>
    </row>
    <row r="42" spans="1:10" s="10" customFormat="1" x14ac:dyDescent="0.3">
      <c r="A42" s="8">
        <v>45980</v>
      </c>
      <c r="B42" s="9" t="s">
        <v>28</v>
      </c>
      <c r="C42" s="9" t="s">
        <v>137</v>
      </c>
      <c r="D42" s="9" t="s">
        <v>3</v>
      </c>
      <c r="E42" s="9" t="s">
        <v>138</v>
      </c>
      <c r="F42" s="9"/>
    </row>
    <row r="43" spans="1:10" s="10" customFormat="1" x14ac:dyDescent="0.3">
      <c r="A43" s="8">
        <v>41597</v>
      </c>
      <c r="B43" s="9" t="s">
        <v>20</v>
      </c>
      <c r="C43" s="9" t="s">
        <v>139</v>
      </c>
      <c r="D43" s="9" t="s">
        <v>13</v>
      </c>
      <c r="E43" s="9" t="s">
        <v>140</v>
      </c>
      <c r="F43" s="9"/>
    </row>
    <row r="44" spans="1:10" s="10" customFormat="1" x14ac:dyDescent="0.3">
      <c r="A44" s="9" t="s">
        <v>141</v>
      </c>
      <c r="B44" s="9" t="s">
        <v>28</v>
      </c>
      <c r="C44" s="9" t="s">
        <v>142</v>
      </c>
      <c r="D44" s="9" t="s">
        <v>3</v>
      </c>
      <c r="E44" s="9" t="s">
        <v>143</v>
      </c>
      <c r="F44" s="9" t="s">
        <v>144</v>
      </c>
      <c r="G44" s="10" t="s">
        <v>44</v>
      </c>
    </row>
    <row r="45" spans="1:10" s="30" customFormat="1" x14ac:dyDescent="0.3">
      <c r="A45" s="28">
        <v>47106</v>
      </c>
      <c r="B45" s="29" t="s">
        <v>145</v>
      </c>
      <c r="C45" s="29" t="s">
        <v>146</v>
      </c>
      <c r="D45" s="29" t="s">
        <v>3</v>
      </c>
      <c r="E45" s="29" t="s">
        <v>147</v>
      </c>
      <c r="F45" s="29"/>
      <c r="G45" s="30" t="s">
        <v>16</v>
      </c>
    </row>
    <row r="46" spans="1:10" s="13" customFormat="1" x14ac:dyDescent="0.3">
      <c r="A46" s="20">
        <v>43830</v>
      </c>
      <c r="B46" s="12" t="s">
        <v>148</v>
      </c>
      <c r="C46" s="12" t="s">
        <v>149</v>
      </c>
      <c r="D46" s="12" t="s">
        <v>3</v>
      </c>
      <c r="E46" s="12">
        <v>5.19</v>
      </c>
      <c r="F46" s="12" t="s">
        <v>27</v>
      </c>
      <c r="G46" s="13" t="s">
        <v>150</v>
      </c>
    </row>
    <row r="47" spans="1:10" s="27" customFormat="1" x14ac:dyDescent="0.3">
      <c r="A47" s="25">
        <v>11676</v>
      </c>
      <c r="B47" s="26" t="s">
        <v>17</v>
      </c>
      <c r="C47" s="26" t="s">
        <v>151</v>
      </c>
      <c r="D47" s="26" t="s">
        <v>13</v>
      </c>
      <c r="E47" s="26" t="s">
        <v>152</v>
      </c>
      <c r="F47" s="26"/>
      <c r="G47" s="27" t="s">
        <v>153</v>
      </c>
    </row>
    <row r="48" spans="1:10" s="33" customFormat="1" x14ac:dyDescent="0.3">
      <c r="A48" s="31">
        <v>40229</v>
      </c>
      <c r="B48" s="32" t="s">
        <v>50</v>
      </c>
      <c r="C48" s="32" t="s">
        <v>154</v>
      </c>
      <c r="D48" s="32" t="s">
        <v>13</v>
      </c>
      <c r="E48" s="32" t="s">
        <v>155</v>
      </c>
      <c r="F48" s="32"/>
    </row>
    <row r="49" spans="1:10" s="3" customFormat="1" x14ac:dyDescent="0.3">
      <c r="A49" s="1">
        <v>46710</v>
      </c>
      <c r="B49" s="2" t="s">
        <v>28</v>
      </c>
      <c r="C49" s="2" t="s">
        <v>156</v>
      </c>
      <c r="D49" s="2" t="s">
        <v>13</v>
      </c>
      <c r="E49" s="2" t="s">
        <v>157</v>
      </c>
      <c r="F49" s="2"/>
      <c r="G49" s="3" t="s">
        <v>16</v>
      </c>
    </row>
    <row r="50" spans="1:10" s="33" customFormat="1" x14ac:dyDescent="0.3">
      <c r="A50" s="31">
        <v>44216</v>
      </c>
      <c r="B50" s="32" t="s">
        <v>35</v>
      </c>
      <c r="C50" s="32" t="s">
        <v>158</v>
      </c>
      <c r="D50" s="32" t="s">
        <v>13</v>
      </c>
      <c r="E50" s="32" t="s">
        <v>159</v>
      </c>
      <c r="F50" s="32"/>
    </row>
    <row r="51" spans="1:10" s="3" customFormat="1" x14ac:dyDescent="0.3">
      <c r="A51" s="1">
        <v>47106</v>
      </c>
      <c r="B51" s="2" t="s">
        <v>28</v>
      </c>
      <c r="C51" s="2" t="s">
        <v>160</v>
      </c>
      <c r="D51" s="2" t="s">
        <v>3</v>
      </c>
      <c r="E51" s="2" t="s">
        <v>161</v>
      </c>
      <c r="F51" s="2" t="s">
        <v>125</v>
      </c>
      <c r="G51" s="3" t="s">
        <v>16</v>
      </c>
    </row>
    <row r="52" spans="1:10" s="33" customFormat="1" x14ac:dyDescent="0.3">
      <c r="A52" s="31">
        <v>46466</v>
      </c>
      <c r="B52" s="32" t="s">
        <v>162</v>
      </c>
      <c r="C52" s="32" t="s">
        <v>163</v>
      </c>
      <c r="D52" s="32" t="s">
        <v>3</v>
      </c>
      <c r="E52" s="32" t="s">
        <v>164</v>
      </c>
      <c r="F52" s="32"/>
    </row>
    <row r="53" spans="1:10" s="33" customFormat="1" x14ac:dyDescent="0.3">
      <c r="A53" s="31">
        <v>45311</v>
      </c>
      <c r="B53" s="32" t="s">
        <v>64</v>
      </c>
      <c r="C53" s="32" t="s">
        <v>165</v>
      </c>
      <c r="D53" s="32" t="s">
        <v>13</v>
      </c>
      <c r="E53" s="32" t="s">
        <v>166</v>
      </c>
      <c r="F53" s="32"/>
    </row>
    <row r="54" spans="1:10" s="33" customFormat="1" x14ac:dyDescent="0.3">
      <c r="A54" s="31">
        <v>43544</v>
      </c>
      <c r="B54" s="32" t="s">
        <v>28</v>
      </c>
      <c r="C54" s="32" t="s">
        <v>167</v>
      </c>
      <c r="D54" s="32" t="s">
        <v>168</v>
      </c>
      <c r="E54" s="32" t="s">
        <v>169</v>
      </c>
      <c r="F54" s="32"/>
    </row>
    <row r="55" spans="1:10" s="13" customFormat="1" x14ac:dyDescent="0.3">
      <c r="A55" s="20">
        <v>43767</v>
      </c>
      <c r="B55" s="12" t="s">
        <v>83</v>
      </c>
      <c r="C55" s="12" t="s">
        <v>170</v>
      </c>
      <c r="D55" s="12" t="s">
        <v>3</v>
      </c>
      <c r="E55" s="12">
        <v>5.21</v>
      </c>
      <c r="F55" s="12" t="s">
        <v>171</v>
      </c>
      <c r="G55" s="13" t="s">
        <v>172</v>
      </c>
      <c r="H55" s="13">
        <v>2</v>
      </c>
      <c r="J55" s="13" t="s">
        <v>173</v>
      </c>
    </row>
    <row r="56" spans="1:10" s="33" customFormat="1" x14ac:dyDescent="0.3">
      <c r="A56" s="31">
        <v>42083</v>
      </c>
      <c r="B56" s="32" t="s">
        <v>28</v>
      </c>
      <c r="C56" s="32" t="s">
        <v>174</v>
      </c>
      <c r="D56" s="32" t="s">
        <v>13</v>
      </c>
      <c r="E56" s="32" t="s">
        <v>175</v>
      </c>
      <c r="F56" s="32"/>
    </row>
    <row r="57" spans="1:10" s="13" customFormat="1" x14ac:dyDescent="0.3">
      <c r="A57" s="11">
        <v>45919</v>
      </c>
      <c r="B57" s="12" t="s">
        <v>64</v>
      </c>
      <c r="C57" s="12" t="s">
        <v>176</v>
      </c>
      <c r="D57" s="12" t="s">
        <v>13</v>
      </c>
      <c r="E57" s="12" t="s">
        <v>177</v>
      </c>
      <c r="F57" s="13" t="s">
        <v>178</v>
      </c>
      <c r="H57" s="34">
        <v>2</v>
      </c>
      <c r="I57" s="13">
        <v>1</v>
      </c>
    </row>
    <row r="58" spans="1:10" s="6" customFormat="1" x14ac:dyDescent="0.3">
      <c r="A58" s="4">
        <v>38340</v>
      </c>
      <c r="B58" s="5" t="s">
        <v>64</v>
      </c>
      <c r="C58" s="5" t="s">
        <v>179</v>
      </c>
      <c r="D58" s="5" t="s">
        <v>3</v>
      </c>
      <c r="E58" s="5" t="s">
        <v>180</v>
      </c>
      <c r="F58" s="6" t="s">
        <v>181</v>
      </c>
      <c r="G58" s="6" t="s">
        <v>27</v>
      </c>
    </row>
    <row r="59" spans="1:10" s="3" customFormat="1" ht="21.6" customHeight="1" x14ac:dyDescent="0.3">
      <c r="A59" s="1">
        <v>39009</v>
      </c>
      <c r="B59" s="2" t="s">
        <v>162</v>
      </c>
      <c r="C59" s="2" t="s">
        <v>182</v>
      </c>
      <c r="D59" s="2" t="s">
        <v>3</v>
      </c>
      <c r="E59" s="2">
        <v>5.0599999999999996</v>
      </c>
      <c r="G59" s="3" t="s">
        <v>16</v>
      </c>
    </row>
    <row r="60" spans="1:10" s="3" customFormat="1" x14ac:dyDescent="0.3">
      <c r="A60" s="1">
        <v>45554</v>
      </c>
      <c r="B60" s="2" t="s">
        <v>162</v>
      </c>
      <c r="C60" s="2" t="s">
        <v>183</v>
      </c>
      <c r="D60" s="2" t="s">
        <v>13</v>
      </c>
      <c r="E60" s="2">
        <v>5.03</v>
      </c>
      <c r="F60" s="3" t="s">
        <v>184</v>
      </c>
      <c r="G60" s="3" t="s">
        <v>185</v>
      </c>
    </row>
    <row r="61" spans="1:10" s="33" customFormat="1" x14ac:dyDescent="0.3">
      <c r="A61" s="31">
        <v>45677</v>
      </c>
      <c r="B61" s="32" t="s">
        <v>162</v>
      </c>
      <c r="C61" s="32" t="s">
        <v>186</v>
      </c>
      <c r="D61" s="32" t="s">
        <v>13</v>
      </c>
      <c r="E61" s="32">
        <v>5</v>
      </c>
    </row>
    <row r="62" spans="1:10" s="33" customFormat="1" x14ac:dyDescent="0.3">
      <c r="A62" s="31">
        <v>46772</v>
      </c>
      <c r="B62" s="32" t="s">
        <v>50</v>
      </c>
      <c r="C62" s="32" t="s">
        <v>187</v>
      </c>
      <c r="D62" s="32" t="s">
        <v>3</v>
      </c>
      <c r="E62" s="32" t="s">
        <v>188</v>
      </c>
    </row>
    <row r="63" spans="1:10" s="35" customFormat="1" x14ac:dyDescent="0.3">
      <c r="A63" s="4">
        <v>46710</v>
      </c>
      <c r="B63" s="5" t="s">
        <v>28</v>
      </c>
      <c r="C63" s="5" t="s">
        <v>189</v>
      </c>
      <c r="D63" s="5" t="s">
        <v>13</v>
      </c>
      <c r="E63" s="5" t="s">
        <v>190</v>
      </c>
      <c r="F63" s="35" t="s">
        <v>191</v>
      </c>
      <c r="G63" s="35" t="s">
        <v>56</v>
      </c>
    </row>
    <row r="64" spans="1:10" s="6" customFormat="1" x14ac:dyDescent="0.3">
      <c r="A64" s="4">
        <v>43058</v>
      </c>
      <c r="B64" s="5" t="s">
        <v>64</v>
      </c>
      <c r="C64" s="5" t="s">
        <v>192</v>
      </c>
      <c r="D64" s="5" t="s">
        <v>13</v>
      </c>
      <c r="E64" s="5" t="s">
        <v>193</v>
      </c>
      <c r="F64" s="6" t="s">
        <v>194</v>
      </c>
      <c r="G64" s="35" t="s">
        <v>56</v>
      </c>
    </row>
    <row r="65" spans="1:10" s="13" customFormat="1" x14ac:dyDescent="0.3">
      <c r="A65" s="11">
        <v>44581</v>
      </c>
      <c r="B65" s="12" t="s">
        <v>28</v>
      </c>
      <c r="C65" s="12" t="s">
        <v>195</v>
      </c>
      <c r="D65" s="12" t="s">
        <v>3</v>
      </c>
      <c r="E65" s="12" t="s">
        <v>196</v>
      </c>
      <c r="G65" s="36"/>
      <c r="H65" s="34"/>
      <c r="J65" s="13" t="s">
        <v>113</v>
      </c>
    </row>
    <row r="66" spans="1:10" s="3" customFormat="1" x14ac:dyDescent="0.3">
      <c r="A66" s="1">
        <v>11220</v>
      </c>
      <c r="B66" s="2" t="s">
        <v>106</v>
      </c>
      <c r="C66" s="2" t="s">
        <v>197</v>
      </c>
      <c r="D66" s="2" t="s">
        <v>3</v>
      </c>
      <c r="E66" s="2" t="s">
        <v>196</v>
      </c>
      <c r="F66" s="3" t="s">
        <v>198</v>
      </c>
      <c r="G66" s="3" t="s">
        <v>16</v>
      </c>
    </row>
    <row r="67" spans="1:10" s="38" customFormat="1" x14ac:dyDescent="0.3">
      <c r="A67" s="21">
        <v>43768</v>
      </c>
      <c r="B67" s="9" t="s">
        <v>28</v>
      </c>
      <c r="C67" s="9" t="s">
        <v>199</v>
      </c>
      <c r="D67" s="9" t="s">
        <v>3</v>
      </c>
      <c r="E67" s="37">
        <v>4.79</v>
      </c>
      <c r="F67" s="38" t="s">
        <v>200</v>
      </c>
    </row>
    <row r="68" spans="1:10" s="36" customFormat="1" x14ac:dyDescent="0.3">
      <c r="A68" s="11">
        <v>38310</v>
      </c>
      <c r="B68" s="12" t="s">
        <v>114</v>
      </c>
      <c r="C68" s="12" t="s">
        <v>201</v>
      </c>
      <c r="D68" s="12" t="s">
        <v>13</v>
      </c>
      <c r="E68" s="12" t="s">
        <v>202</v>
      </c>
      <c r="F68" s="36" t="s">
        <v>203</v>
      </c>
      <c r="G68" s="36" t="s">
        <v>27</v>
      </c>
    </row>
    <row r="69" spans="1:10" s="13" customFormat="1" x14ac:dyDescent="0.3">
      <c r="A69" s="11">
        <v>39374</v>
      </c>
      <c r="B69" s="12" t="s">
        <v>47</v>
      </c>
      <c r="C69" s="12" t="s">
        <v>204</v>
      </c>
      <c r="D69" s="12" t="s">
        <v>13</v>
      </c>
      <c r="E69" s="12" t="s">
        <v>205</v>
      </c>
      <c r="J69" s="13" t="s">
        <v>113</v>
      </c>
    </row>
    <row r="70" spans="1:10" s="13" customFormat="1" x14ac:dyDescent="0.3">
      <c r="A70" s="11">
        <v>43027</v>
      </c>
      <c r="B70" s="12" t="s">
        <v>64</v>
      </c>
      <c r="C70" s="12" t="s">
        <v>206</v>
      </c>
      <c r="D70" s="12" t="s">
        <v>13</v>
      </c>
      <c r="E70" s="12" t="s">
        <v>207</v>
      </c>
      <c r="F70" s="13" t="s">
        <v>208</v>
      </c>
    </row>
    <row r="71" spans="1:10" s="10" customFormat="1" x14ac:dyDescent="0.3">
      <c r="A71" s="8">
        <v>37609</v>
      </c>
      <c r="B71" s="9" t="s">
        <v>83</v>
      </c>
      <c r="C71" s="9" t="s">
        <v>209</v>
      </c>
      <c r="D71" s="9" t="s">
        <v>13</v>
      </c>
      <c r="E71" s="9" t="s">
        <v>210</v>
      </c>
      <c r="F71" s="10" t="s">
        <v>71</v>
      </c>
      <c r="G71" s="10" t="s">
        <v>16</v>
      </c>
    </row>
    <row r="72" spans="1:10" s="10" customFormat="1" x14ac:dyDescent="0.3">
      <c r="A72" s="8">
        <v>45218</v>
      </c>
      <c r="B72" s="9" t="s">
        <v>28</v>
      </c>
      <c r="C72" s="9" t="s">
        <v>211</v>
      </c>
      <c r="D72" s="9" t="s">
        <v>13</v>
      </c>
      <c r="E72" s="9" t="s">
        <v>212</v>
      </c>
      <c r="F72" s="10" t="s">
        <v>213</v>
      </c>
      <c r="G72" s="10" t="s">
        <v>16</v>
      </c>
    </row>
    <row r="73" spans="1:10" s="33" customFormat="1" x14ac:dyDescent="0.3">
      <c r="A73" s="31">
        <v>46466</v>
      </c>
      <c r="B73" s="32" t="s">
        <v>28</v>
      </c>
      <c r="C73" s="32" t="s">
        <v>214</v>
      </c>
      <c r="D73" s="32" t="s">
        <v>3</v>
      </c>
      <c r="E73" s="32" t="s">
        <v>210</v>
      </c>
    </row>
    <row r="74" spans="1:10" s="3" customFormat="1" x14ac:dyDescent="0.3">
      <c r="A74" s="1">
        <v>45615</v>
      </c>
      <c r="B74" s="2" t="s">
        <v>35</v>
      </c>
      <c r="C74" s="2" t="s">
        <v>215</v>
      </c>
      <c r="D74" s="2" t="s">
        <v>3</v>
      </c>
      <c r="E74" s="3" t="s">
        <v>216</v>
      </c>
    </row>
    <row r="75" spans="1:10" s="33" customFormat="1" x14ac:dyDescent="0.3">
      <c r="A75" s="31">
        <v>45311</v>
      </c>
      <c r="B75" s="32" t="s">
        <v>17</v>
      </c>
      <c r="C75" s="32" t="s">
        <v>217</v>
      </c>
      <c r="D75" s="32" t="s">
        <v>13</v>
      </c>
      <c r="E75" s="32" t="s">
        <v>218</v>
      </c>
    </row>
    <row r="76" spans="1:10" s="33" customFormat="1" x14ac:dyDescent="0.3">
      <c r="A76" s="31">
        <v>46466</v>
      </c>
      <c r="B76" s="32" t="s">
        <v>28</v>
      </c>
      <c r="C76" s="32" t="s">
        <v>219</v>
      </c>
      <c r="D76" s="32" t="s">
        <v>13</v>
      </c>
      <c r="E76" s="32" t="s">
        <v>220</v>
      </c>
    </row>
    <row r="77" spans="1:10" s="30" customFormat="1" x14ac:dyDescent="0.3">
      <c r="A77" s="28">
        <v>47106</v>
      </c>
      <c r="B77" s="29" t="s">
        <v>17</v>
      </c>
      <c r="C77" s="29" t="s">
        <v>221</v>
      </c>
      <c r="D77" s="29" t="s">
        <v>3</v>
      </c>
      <c r="E77" s="29" t="s">
        <v>220</v>
      </c>
      <c r="G77" s="30" t="s">
        <v>16</v>
      </c>
    </row>
    <row r="78" spans="1:10" s="13" customFormat="1" x14ac:dyDescent="0.3">
      <c r="A78" s="11">
        <v>44792</v>
      </c>
      <c r="B78" s="12" t="s">
        <v>28</v>
      </c>
      <c r="C78" s="12" t="s">
        <v>222</v>
      </c>
      <c r="D78" s="12" t="s">
        <v>13</v>
      </c>
      <c r="E78" s="34" t="s">
        <v>223</v>
      </c>
      <c r="F78" s="13" t="s">
        <v>67</v>
      </c>
      <c r="G78" s="34" t="s">
        <v>27</v>
      </c>
      <c r="J78" s="13" t="s">
        <v>129</v>
      </c>
    </row>
    <row r="79" spans="1:10" s="3" customFormat="1" x14ac:dyDescent="0.3">
      <c r="A79" s="1">
        <v>43058</v>
      </c>
      <c r="B79" s="2" t="s">
        <v>28</v>
      </c>
      <c r="C79" s="2" t="s">
        <v>224</v>
      </c>
      <c r="D79" s="2" t="s">
        <v>3</v>
      </c>
      <c r="E79" s="3" t="s">
        <v>225</v>
      </c>
      <c r="F79" s="3" t="s">
        <v>44</v>
      </c>
      <c r="G79" s="3" t="s">
        <v>16</v>
      </c>
    </row>
    <row r="80" spans="1:10" s="33" customFormat="1" x14ac:dyDescent="0.3">
      <c r="A80" s="31">
        <v>46772</v>
      </c>
      <c r="B80" s="32" t="s">
        <v>162</v>
      </c>
      <c r="C80" s="32" t="s">
        <v>186</v>
      </c>
      <c r="D80" s="32" t="s">
        <v>13</v>
      </c>
      <c r="E80" s="32" t="s">
        <v>226</v>
      </c>
    </row>
    <row r="81" spans="1:10" s="33" customFormat="1" x14ac:dyDescent="0.3">
      <c r="A81" s="31">
        <v>40622</v>
      </c>
      <c r="B81" s="32" t="s">
        <v>80</v>
      </c>
      <c r="C81" s="32" t="s">
        <v>227</v>
      </c>
      <c r="D81" s="32" t="s">
        <v>13</v>
      </c>
      <c r="E81" s="32" t="s">
        <v>228</v>
      </c>
    </row>
    <row r="82" spans="1:10" s="3" customFormat="1" x14ac:dyDescent="0.3">
      <c r="A82" s="1">
        <v>45523</v>
      </c>
      <c r="B82" s="2" t="s">
        <v>83</v>
      </c>
      <c r="C82" s="2" t="s">
        <v>229</v>
      </c>
      <c r="D82" s="3" t="s">
        <v>230</v>
      </c>
      <c r="E82" s="3" t="s">
        <v>231</v>
      </c>
      <c r="F82" s="3" t="s">
        <v>184</v>
      </c>
      <c r="G82" s="3" t="s">
        <v>16</v>
      </c>
    </row>
    <row r="83" spans="1:10" s="6" customFormat="1" x14ac:dyDescent="0.3">
      <c r="A83" s="4">
        <v>11615</v>
      </c>
      <c r="B83" s="5" t="s">
        <v>42</v>
      </c>
      <c r="C83" s="5" t="s">
        <v>232</v>
      </c>
      <c r="D83" s="5" t="s">
        <v>3</v>
      </c>
      <c r="E83" s="6" t="s">
        <v>233</v>
      </c>
      <c r="F83" s="6" t="s">
        <v>234</v>
      </c>
      <c r="J83" s="6" t="s">
        <v>235</v>
      </c>
    </row>
    <row r="84" spans="1:10" s="41" customFormat="1" x14ac:dyDescent="0.3">
      <c r="A84" s="39">
        <v>37974</v>
      </c>
      <c r="B84" s="40" t="s">
        <v>28</v>
      </c>
      <c r="C84" s="40" t="s">
        <v>236</v>
      </c>
      <c r="D84" s="40" t="s">
        <v>3</v>
      </c>
      <c r="E84" s="41" t="s">
        <v>237</v>
      </c>
      <c r="F84" s="41" t="s">
        <v>238</v>
      </c>
    </row>
    <row r="85" spans="1:10" s="33" customFormat="1" x14ac:dyDescent="0.3">
      <c r="A85" s="31">
        <v>39498</v>
      </c>
      <c r="B85" s="32" t="s">
        <v>162</v>
      </c>
      <c r="C85" s="32" t="s">
        <v>239</v>
      </c>
      <c r="D85" s="32" t="s">
        <v>13</v>
      </c>
      <c r="E85" s="32" t="s">
        <v>240</v>
      </c>
    </row>
    <row r="86" spans="1:10" s="10" customFormat="1" x14ac:dyDescent="0.3">
      <c r="A86" s="8">
        <v>37609</v>
      </c>
      <c r="B86" s="9" t="s">
        <v>80</v>
      </c>
      <c r="C86" s="9" t="s">
        <v>241</v>
      </c>
      <c r="D86" s="9" t="s">
        <v>3</v>
      </c>
      <c r="E86" s="10" t="s">
        <v>240</v>
      </c>
      <c r="F86" s="10" t="s">
        <v>16</v>
      </c>
    </row>
    <row r="87" spans="1:10" s="3" customFormat="1" x14ac:dyDescent="0.3">
      <c r="A87" s="2" t="s">
        <v>242</v>
      </c>
      <c r="B87" s="2" t="s">
        <v>114</v>
      </c>
      <c r="C87" s="2" t="s">
        <v>243</v>
      </c>
      <c r="D87" s="2" t="s">
        <v>3</v>
      </c>
      <c r="E87" s="3" t="s">
        <v>244</v>
      </c>
    </row>
    <row r="88" spans="1:10" s="3" customFormat="1" x14ac:dyDescent="0.3">
      <c r="A88" s="1">
        <v>41901</v>
      </c>
      <c r="B88" s="2" t="s">
        <v>162</v>
      </c>
      <c r="C88" s="2" t="s">
        <v>245</v>
      </c>
      <c r="D88" s="2" t="s">
        <v>13</v>
      </c>
      <c r="E88" s="2" t="s">
        <v>246</v>
      </c>
      <c r="F88" s="3" t="s">
        <v>184</v>
      </c>
      <c r="G88" s="3" t="s">
        <v>185</v>
      </c>
      <c r="I88" s="3">
        <v>2</v>
      </c>
    </row>
    <row r="89" spans="1:10" s="3" customFormat="1" x14ac:dyDescent="0.3">
      <c r="A89" s="1">
        <v>45157</v>
      </c>
      <c r="B89" s="2" t="s">
        <v>28</v>
      </c>
      <c r="C89" s="2" t="s">
        <v>247</v>
      </c>
      <c r="D89" s="3" t="s">
        <v>248</v>
      </c>
      <c r="E89" s="3" t="s">
        <v>246</v>
      </c>
      <c r="F89" s="3" t="s">
        <v>234</v>
      </c>
      <c r="G89" s="3" t="s">
        <v>16</v>
      </c>
    </row>
    <row r="90" spans="1:10" s="6" customFormat="1" x14ac:dyDescent="0.3">
      <c r="A90" s="7">
        <v>43767</v>
      </c>
      <c r="B90" s="5" t="s">
        <v>50</v>
      </c>
      <c r="C90" s="5" t="s">
        <v>128</v>
      </c>
      <c r="D90" s="5" t="s">
        <v>3</v>
      </c>
      <c r="E90" s="6">
        <v>4.04</v>
      </c>
      <c r="F90" s="6" t="s">
        <v>71</v>
      </c>
    </row>
    <row r="91" spans="1:10" s="33" customFormat="1" x14ac:dyDescent="0.3">
      <c r="A91" s="31">
        <v>41294</v>
      </c>
      <c r="B91" s="32" t="s">
        <v>47</v>
      </c>
      <c r="C91" s="32" t="s">
        <v>249</v>
      </c>
      <c r="D91" s="32" t="s">
        <v>3</v>
      </c>
      <c r="E91" s="33" t="s">
        <v>250</v>
      </c>
    </row>
    <row r="92" spans="1:10" s="33" customFormat="1" x14ac:dyDescent="0.3">
      <c r="A92" s="31">
        <v>38372</v>
      </c>
      <c r="B92" s="32" t="s">
        <v>162</v>
      </c>
      <c r="C92" s="32" t="s">
        <v>251</v>
      </c>
      <c r="D92" s="32" t="s">
        <v>3</v>
      </c>
      <c r="E92" s="33" t="s">
        <v>252</v>
      </c>
      <c r="F92" s="33" t="s">
        <v>253</v>
      </c>
    </row>
    <row r="93" spans="1:10" s="3" customFormat="1" x14ac:dyDescent="0.3">
      <c r="A93" s="1">
        <v>38006</v>
      </c>
      <c r="B93" s="2" t="s">
        <v>20</v>
      </c>
      <c r="C93" s="2" t="s">
        <v>254</v>
      </c>
      <c r="D93" s="2" t="s">
        <v>13</v>
      </c>
      <c r="E93" s="2" t="s">
        <v>255</v>
      </c>
    </row>
    <row r="94" spans="1:10" s="3" customFormat="1" x14ac:dyDescent="0.3">
      <c r="A94" s="1">
        <v>42632</v>
      </c>
      <c r="B94" s="2" t="s">
        <v>162</v>
      </c>
      <c r="C94" s="2" t="s">
        <v>256</v>
      </c>
      <c r="D94" s="2" t="s">
        <v>3</v>
      </c>
      <c r="E94" s="3" t="s">
        <v>257</v>
      </c>
      <c r="F94" s="3" t="s">
        <v>258</v>
      </c>
      <c r="G94" s="3" t="s">
        <v>16</v>
      </c>
    </row>
    <row r="95" spans="1:10" s="13" customFormat="1" x14ac:dyDescent="0.3">
      <c r="A95" s="11">
        <v>37641</v>
      </c>
      <c r="B95" s="12" t="s">
        <v>28</v>
      </c>
      <c r="C95" s="12" t="s">
        <v>259</v>
      </c>
      <c r="D95" s="12" t="s">
        <v>3</v>
      </c>
      <c r="E95" s="13" t="s">
        <v>257</v>
      </c>
      <c r="J95" s="13" t="s">
        <v>260</v>
      </c>
    </row>
    <row r="96" spans="1:10" s="33" customFormat="1" x14ac:dyDescent="0.3">
      <c r="A96" s="31">
        <v>37244</v>
      </c>
      <c r="B96" s="32" t="s">
        <v>109</v>
      </c>
      <c r="C96" s="32" t="s">
        <v>261</v>
      </c>
      <c r="D96" s="32" t="s">
        <v>13</v>
      </c>
      <c r="E96" s="32" t="s">
        <v>262</v>
      </c>
    </row>
    <row r="97" spans="1:10" s="42" customFormat="1" x14ac:dyDescent="0.3">
      <c r="A97" s="31">
        <v>44154</v>
      </c>
      <c r="B97" s="32" t="s">
        <v>28</v>
      </c>
      <c r="C97" s="32" t="s">
        <v>263</v>
      </c>
      <c r="D97" s="32" t="s">
        <v>3</v>
      </c>
      <c r="E97" s="42" t="s">
        <v>264</v>
      </c>
    </row>
    <row r="98" spans="1:10" s="42" customFormat="1" x14ac:dyDescent="0.3">
      <c r="A98" s="31">
        <v>42755</v>
      </c>
      <c r="B98" s="32" t="s">
        <v>28</v>
      </c>
      <c r="C98" s="32" t="s">
        <v>265</v>
      </c>
      <c r="D98" s="32" t="s">
        <v>3</v>
      </c>
      <c r="E98" s="42" t="s">
        <v>266</v>
      </c>
    </row>
    <row r="99" spans="1:10" s="34" customFormat="1" x14ac:dyDescent="0.3">
      <c r="A99" s="20">
        <v>43725</v>
      </c>
      <c r="B99" s="12" t="s">
        <v>145</v>
      </c>
      <c r="C99" s="12" t="s">
        <v>267</v>
      </c>
      <c r="D99" s="12" t="s">
        <v>3</v>
      </c>
      <c r="E99" s="13">
        <v>3.88</v>
      </c>
      <c r="G99" s="34" t="s">
        <v>27</v>
      </c>
      <c r="J99" s="34" t="s">
        <v>113</v>
      </c>
    </row>
    <row r="100" spans="1:10" x14ac:dyDescent="0.3">
      <c r="A100" s="31">
        <v>44884</v>
      </c>
      <c r="B100" s="32" t="s">
        <v>20</v>
      </c>
      <c r="C100" s="32" t="s">
        <v>268</v>
      </c>
      <c r="D100" s="32" t="s">
        <v>3</v>
      </c>
      <c r="E100" s="33">
        <v>3.86</v>
      </c>
    </row>
    <row r="101" spans="1:10" x14ac:dyDescent="0.3">
      <c r="A101" s="31">
        <v>46740</v>
      </c>
      <c r="B101" s="32" t="s">
        <v>17</v>
      </c>
      <c r="C101" s="32" t="s">
        <v>269</v>
      </c>
      <c r="D101" s="32" t="s">
        <v>13</v>
      </c>
      <c r="E101" s="32" t="s">
        <v>270</v>
      </c>
    </row>
    <row r="102" spans="1:10" x14ac:dyDescent="0.3">
      <c r="A102" s="31">
        <v>46345</v>
      </c>
      <c r="B102" s="32" t="s">
        <v>162</v>
      </c>
      <c r="C102" s="32" t="s">
        <v>271</v>
      </c>
      <c r="D102" s="32" t="s">
        <v>3</v>
      </c>
      <c r="E102" s="33" t="s">
        <v>272</v>
      </c>
    </row>
    <row r="103" spans="1:10" s="34" customFormat="1" x14ac:dyDescent="0.3">
      <c r="A103" s="11">
        <v>39374</v>
      </c>
      <c r="B103" s="12" t="s">
        <v>162</v>
      </c>
      <c r="C103" s="12" t="s">
        <v>273</v>
      </c>
      <c r="D103" s="12" t="s">
        <v>13</v>
      </c>
      <c r="E103" s="12" t="s">
        <v>274</v>
      </c>
      <c r="F103" s="34" t="s">
        <v>275</v>
      </c>
      <c r="G103" s="34" t="s">
        <v>27</v>
      </c>
      <c r="H103" s="13" t="s">
        <v>276</v>
      </c>
      <c r="I103" s="13" t="s">
        <v>277</v>
      </c>
      <c r="J103" s="34" t="s">
        <v>113</v>
      </c>
    </row>
    <row r="104" spans="1:10" x14ac:dyDescent="0.3">
      <c r="A104" s="32" t="s">
        <v>278</v>
      </c>
      <c r="B104" s="32" t="s">
        <v>23</v>
      </c>
      <c r="C104" s="32" t="s">
        <v>279</v>
      </c>
      <c r="D104" s="32" t="s">
        <v>3</v>
      </c>
      <c r="E104" s="32" t="s">
        <v>280</v>
      </c>
      <c r="H104" s="33"/>
      <c r="I104" s="33"/>
    </row>
    <row r="105" spans="1:10" x14ac:dyDescent="0.3">
      <c r="A105" s="31">
        <v>37276</v>
      </c>
      <c r="B105" s="32" t="s">
        <v>28</v>
      </c>
      <c r="C105" s="32" t="s">
        <v>281</v>
      </c>
      <c r="D105" s="32" t="s">
        <v>3</v>
      </c>
      <c r="E105" s="32" t="s">
        <v>280</v>
      </c>
      <c r="H105" s="33"/>
      <c r="I105" s="33"/>
    </row>
    <row r="106" spans="1:10" x14ac:dyDescent="0.3">
      <c r="A106" s="31">
        <v>47138</v>
      </c>
      <c r="B106" s="32" t="s">
        <v>50</v>
      </c>
      <c r="C106" s="32" t="s">
        <v>282</v>
      </c>
      <c r="D106" s="32" t="s">
        <v>3</v>
      </c>
      <c r="E106" s="32" t="s">
        <v>283</v>
      </c>
      <c r="H106" s="33"/>
      <c r="I106" s="33"/>
    </row>
    <row r="107" spans="1:10" s="34" customFormat="1" x14ac:dyDescent="0.3">
      <c r="A107" s="11">
        <v>11676</v>
      </c>
      <c r="B107" s="12" t="s">
        <v>148</v>
      </c>
      <c r="C107" s="12" t="s">
        <v>284</v>
      </c>
      <c r="D107" s="12" t="s">
        <v>3</v>
      </c>
      <c r="E107" s="12">
        <v>3.72</v>
      </c>
      <c r="H107" s="13"/>
      <c r="I107" s="13"/>
      <c r="J107" s="34" t="s">
        <v>113</v>
      </c>
    </row>
    <row r="108" spans="1:10" x14ac:dyDescent="0.3">
      <c r="A108" s="31">
        <v>44216</v>
      </c>
      <c r="B108" s="32" t="s">
        <v>83</v>
      </c>
      <c r="C108" s="32" t="s">
        <v>285</v>
      </c>
      <c r="D108" s="32" t="s">
        <v>3</v>
      </c>
      <c r="E108" s="32" t="s">
        <v>286</v>
      </c>
      <c r="H108" s="33"/>
      <c r="I108" s="33"/>
    </row>
    <row r="109" spans="1:10" x14ac:dyDescent="0.3">
      <c r="A109" s="31">
        <v>11402</v>
      </c>
      <c r="B109" s="32" t="s">
        <v>162</v>
      </c>
      <c r="C109" s="32" t="s">
        <v>287</v>
      </c>
      <c r="D109" s="32" t="s">
        <v>13</v>
      </c>
      <c r="E109" s="32" t="s">
        <v>288</v>
      </c>
      <c r="H109" s="33"/>
      <c r="I109" s="33"/>
    </row>
    <row r="110" spans="1:10" s="34" customFormat="1" x14ac:dyDescent="0.3">
      <c r="A110" s="11">
        <v>39740</v>
      </c>
      <c r="B110" s="12" t="s">
        <v>106</v>
      </c>
      <c r="C110" s="12" t="s">
        <v>289</v>
      </c>
      <c r="D110" s="12" t="s">
        <v>13</v>
      </c>
      <c r="E110" s="12" t="s">
        <v>290</v>
      </c>
      <c r="F110" s="34" t="s">
        <v>234</v>
      </c>
      <c r="G110" s="34" t="s">
        <v>27</v>
      </c>
      <c r="I110" s="34" t="s">
        <v>291</v>
      </c>
    </row>
    <row r="111" spans="1:10" s="3" customFormat="1" x14ac:dyDescent="0.3">
      <c r="A111" s="1">
        <v>45949</v>
      </c>
      <c r="B111" s="2" t="s">
        <v>50</v>
      </c>
      <c r="C111" s="2" t="s">
        <v>292</v>
      </c>
      <c r="D111" s="2" t="s">
        <v>13</v>
      </c>
      <c r="E111" s="2" t="s">
        <v>293</v>
      </c>
      <c r="F111" s="3" t="s">
        <v>44</v>
      </c>
      <c r="G111" s="3" t="s">
        <v>16</v>
      </c>
    </row>
    <row r="112" spans="1:10" s="33" customFormat="1" x14ac:dyDescent="0.3">
      <c r="A112" s="31">
        <v>40563</v>
      </c>
      <c r="B112" s="32" t="s">
        <v>28</v>
      </c>
      <c r="C112" s="32" t="s">
        <v>294</v>
      </c>
      <c r="D112" s="32" t="s">
        <v>3</v>
      </c>
      <c r="E112" s="32" t="s">
        <v>295</v>
      </c>
    </row>
    <row r="113" spans="1:10" s="42" customFormat="1" x14ac:dyDescent="0.3">
      <c r="A113" s="31">
        <v>47471</v>
      </c>
      <c r="B113" s="32" t="s">
        <v>145</v>
      </c>
      <c r="C113" s="32" t="s">
        <v>296</v>
      </c>
      <c r="D113" s="32" t="s">
        <v>3</v>
      </c>
      <c r="E113" s="43" t="s">
        <v>295</v>
      </c>
    </row>
    <row r="114" spans="1:10" s="36" customFormat="1" x14ac:dyDescent="0.3">
      <c r="A114" s="11">
        <v>44946</v>
      </c>
      <c r="B114" s="12" t="s">
        <v>297</v>
      </c>
      <c r="C114" s="12" t="s">
        <v>298</v>
      </c>
      <c r="D114" s="12" t="s">
        <v>3</v>
      </c>
      <c r="E114" s="44" t="s">
        <v>299</v>
      </c>
      <c r="J114" s="36" t="s">
        <v>113</v>
      </c>
    </row>
    <row r="115" spans="1:10" s="33" customFormat="1" x14ac:dyDescent="0.3">
      <c r="A115" s="31">
        <v>46740</v>
      </c>
      <c r="B115" s="32" t="s">
        <v>148</v>
      </c>
      <c r="C115" s="32" t="s">
        <v>149</v>
      </c>
      <c r="D115" s="32" t="s">
        <v>13</v>
      </c>
      <c r="E115" s="32" t="s">
        <v>300</v>
      </c>
    </row>
    <row r="116" spans="1:10" s="33" customFormat="1" x14ac:dyDescent="0.3">
      <c r="A116" s="31">
        <v>10978</v>
      </c>
      <c r="B116" s="32" t="s">
        <v>64</v>
      </c>
      <c r="C116" s="32" t="s">
        <v>301</v>
      </c>
      <c r="D116" s="32" t="s">
        <v>13</v>
      </c>
      <c r="E116" s="32" t="s">
        <v>302</v>
      </c>
    </row>
    <row r="117" spans="1:10" s="33" customFormat="1" x14ac:dyDescent="0.3">
      <c r="A117" s="31">
        <v>46772</v>
      </c>
      <c r="B117" s="32" t="s">
        <v>28</v>
      </c>
      <c r="C117" s="32" t="s">
        <v>303</v>
      </c>
      <c r="D117" s="32" t="s">
        <v>13</v>
      </c>
      <c r="E117" s="32" t="s">
        <v>304</v>
      </c>
    </row>
    <row r="118" spans="1:10" s="33" customFormat="1" x14ac:dyDescent="0.3">
      <c r="A118" s="31">
        <v>46438</v>
      </c>
      <c r="B118" s="32" t="s">
        <v>162</v>
      </c>
      <c r="C118" s="32" t="s">
        <v>305</v>
      </c>
      <c r="D118" s="32" t="s">
        <v>13</v>
      </c>
      <c r="E118" s="32" t="s">
        <v>306</v>
      </c>
    </row>
    <row r="119" spans="1:10" s="33" customFormat="1" x14ac:dyDescent="0.3">
      <c r="A119" s="31">
        <v>42024</v>
      </c>
      <c r="B119" s="32" t="s">
        <v>162</v>
      </c>
      <c r="C119" s="32" t="s">
        <v>307</v>
      </c>
      <c r="D119" s="32" t="s">
        <v>3</v>
      </c>
      <c r="E119" s="32" t="s">
        <v>306</v>
      </c>
    </row>
    <row r="120" spans="1:10" s="33" customFormat="1" x14ac:dyDescent="0.3">
      <c r="A120" s="31">
        <v>43120</v>
      </c>
      <c r="B120" s="32" t="s">
        <v>145</v>
      </c>
      <c r="C120" s="32" t="s">
        <v>308</v>
      </c>
      <c r="D120" s="32" t="s">
        <v>13</v>
      </c>
      <c r="E120" s="32" t="s">
        <v>309</v>
      </c>
    </row>
    <row r="121" spans="1:10" s="33" customFormat="1" x14ac:dyDescent="0.3">
      <c r="A121" s="31">
        <v>37641</v>
      </c>
      <c r="B121" s="32" t="s">
        <v>20</v>
      </c>
      <c r="C121" s="32" t="s">
        <v>254</v>
      </c>
      <c r="D121" s="32" t="s">
        <v>3</v>
      </c>
      <c r="E121" s="32" t="s">
        <v>309</v>
      </c>
    </row>
    <row r="122" spans="1:10" s="33" customFormat="1" x14ac:dyDescent="0.3">
      <c r="A122" s="31">
        <v>46345</v>
      </c>
      <c r="B122" s="32" t="s">
        <v>28</v>
      </c>
      <c r="C122" s="32" t="s">
        <v>310</v>
      </c>
      <c r="D122" s="32" t="s">
        <v>3</v>
      </c>
      <c r="E122" s="32" t="s">
        <v>309</v>
      </c>
    </row>
    <row r="123" spans="1:10" s="33" customFormat="1" x14ac:dyDescent="0.3">
      <c r="A123" s="31">
        <v>46772</v>
      </c>
      <c r="B123" s="32" t="s">
        <v>80</v>
      </c>
      <c r="C123" s="32" t="s">
        <v>311</v>
      </c>
      <c r="D123" s="32" t="s">
        <v>13</v>
      </c>
      <c r="E123" s="32" t="s">
        <v>312</v>
      </c>
    </row>
    <row r="124" spans="1:10" s="33" customFormat="1" x14ac:dyDescent="0.3">
      <c r="A124" s="31">
        <v>43423</v>
      </c>
      <c r="B124" s="32" t="s">
        <v>23</v>
      </c>
      <c r="C124" s="32" t="s">
        <v>313</v>
      </c>
      <c r="D124" s="32" t="s">
        <v>3</v>
      </c>
      <c r="E124" s="32" t="s">
        <v>312</v>
      </c>
    </row>
    <row r="125" spans="1:10" s="33" customFormat="1" x14ac:dyDescent="0.3">
      <c r="A125" s="31">
        <v>44581</v>
      </c>
      <c r="B125" s="32" t="s">
        <v>17</v>
      </c>
      <c r="C125" s="32" t="s">
        <v>314</v>
      </c>
      <c r="D125" s="32" t="s">
        <v>13</v>
      </c>
      <c r="E125" s="32" t="s">
        <v>315</v>
      </c>
    </row>
    <row r="126" spans="1:10" s="27" customFormat="1" x14ac:dyDescent="0.3">
      <c r="A126" s="25">
        <v>11220</v>
      </c>
      <c r="B126" s="26" t="s">
        <v>64</v>
      </c>
      <c r="C126" s="26" t="s">
        <v>316</v>
      </c>
      <c r="D126" s="26" t="s">
        <v>13</v>
      </c>
      <c r="E126" s="26" t="s">
        <v>317</v>
      </c>
      <c r="F126" s="27" t="s">
        <v>318</v>
      </c>
      <c r="G126" s="27" t="s">
        <v>319</v>
      </c>
      <c r="H126" s="27" t="s">
        <v>277</v>
      </c>
      <c r="I126" s="27" t="s">
        <v>122</v>
      </c>
    </row>
    <row r="127" spans="1:10" s="6" customFormat="1" x14ac:dyDescent="0.3">
      <c r="A127" s="4">
        <v>43590</v>
      </c>
      <c r="B127" s="5" t="s">
        <v>83</v>
      </c>
      <c r="C127" s="5" t="s">
        <v>320</v>
      </c>
      <c r="D127" s="5" t="s">
        <v>321</v>
      </c>
      <c r="E127" s="5" t="s">
        <v>322</v>
      </c>
      <c r="F127" s="6" t="s">
        <v>323</v>
      </c>
      <c r="G127" s="161"/>
      <c r="J127" s="6" t="s">
        <v>129</v>
      </c>
    </row>
    <row r="128" spans="1:10" s="6" customFormat="1" x14ac:dyDescent="0.3">
      <c r="A128" s="4"/>
      <c r="B128" s="5"/>
      <c r="C128" s="5" t="s">
        <v>324</v>
      </c>
      <c r="D128" s="5"/>
      <c r="E128" s="5"/>
      <c r="F128" s="6" t="s">
        <v>325</v>
      </c>
      <c r="G128" s="161"/>
    </row>
    <row r="129" spans="1:10" s="33" customFormat="1" x14ac:dyDescent="0.3">
      <c r="A129" s="31">
        <v>40866</v>
      </c>
      <c r="B129" s="32" t="s">
        <v>83</v>
      </c>
      <c r="C129" s="32" t="s">
        <v>326</v>
      </c>
      <c r="D129" s="32" t="s">
        <v>3</v>
      </c>
      <c r="E129" s="32" t="s">
        <v>315</v>
      </c>
      <c r="F129" s="33" t="s">
        <v>327</v>
      </c>
      <c r="G129" s="45" t="s">
        <v>56</v>
      </c>
    </row>
    <row r="130" spans="1:10" s="33" customFormat="1" x14ac:dyDescent="0.3">
      <c r="A130" s="31">
        <v>44977</v>
      </c>
      <c r="B130" s="32" t="s">
        <v>28</v>
      </c>
      <c r="C130" s="32" t="s">
        <v>328</v>
      </c>
      <c r="D130" s="32" t="s">
        <v>13</v>
      </c>
      <c r="E130" s="32" t="s">
        <v>329</v>
      </c>
      <c r="G130" s="45"/>
    </row>
    <row r="131" spans="1:10" s="33" customFormat="1" x14ac:dyDescent="0.3">
      <c r="A131" s="31">
        <v>38066</v>
      </c>
      <c r="B131" s="32" t="s">
        <v>28</v>
      </c>
      <c r="C131" s="32" t="s">
        <v>330</v>
      </c>
      <c r="D131" s="32" t="s">
        <v>13</v>
      </c>
      <c r="E131" s="32" t="s">
        <v>329</v>
      </c>
      <c r="G131" s="45"/>
    </row>
    <row r="132" spans="1:10" s="33" customFormat="1" x14ac:dyDescent="0.3">
      <c r="A132" s="46">
        <v>44977</v>
      </c>
      <c r="B132" s="47" t="s">
        <v>28</v>
      </c>
      <c r="C132" s="47" t="s">
        <v>328</v>
      </c>
      <c r="D132" s="47" t="s">
        <v>3</v>
      </c>
      <c r="E132" s="32" t="s">
        <v>329</v>
      </c>
      <c r="G132" s="45"/>
    </row>
    <row r="133" spans="1:10" s="33" customFormat="1" x14ac:dyDescent="0.3">
      <c r="A133" s="31">
        <v>39833</v>
      </c>
      <c r="B133" s="32" t="s">
        <v>17</v>
      </c>
      <c r="C133" s="32" t="s">
        <v>331</v>
      </c>
      <c r="D133" s="32" t="s">
        <v>3</v>
      </c>
      <c r="E133" s="32" t="s">
        <v>329</v>
      </c>
      <c r="G133" s="45"/>
    </row>
    <row r="134" spans="1:10" s="33" customFormat="1" x14ac:dyDescent="0.3">
      <c r="A134" s="31">
        <v>39467</v>
      </c>
      <c r="B134" s="32" t="s">
        <v>162</v>
      </c>
      <c r="C134" s="32" t="s">
        <v>332</v>
      </c>
      <c r="D134" s="32" t="s">
        <v>3</v>
      </c>
      <c r="E134" s="32" t="s">
        <v>329</v>
      </c>
      <c r="G134" s="45"/>
    </row>
    <row r="135" spans="1:10" s="33" customFormat="1" x14ac:dyDescent="0.3">
      <c r="A135" s="31">
        <v>41262</v>
      </c>
      <c r="B135" s="32" t="s">
        <v>64</v>
      </c>
      <c r="C135" s="32" t="s">
        <v>333</v>
      </c>
      <c r="D135" s="32" t="s">
        <v>3</v>
      </c>
      <c r="E135" s="32" t="s">
        <v>329</v>
      </c>
      <c r="G135" s="45"/>
    </row>
    <row r="136" spans="1:10" s="3" customFormat="1" x14ac:dyDescent="0.3">
      <c r="A136" s="1">
        <v>40136</v>
      </c>
      <c r="B136" s="2" t="s">
        <v>28</v>
      </c>
      <c r="C136" s="2" t="s">
        <v>334</v>
      </c>
      <c r="D136" s="2" t="s">
        <v>3</v>
      </c>
      <c r="E136" s="2" t="s">
        <v>329</v>
      </c>
      <c r="F136" s="3" t="s">
        <v>132</v>
      </c>
      <c r="G136" s="48" t="s">
        <v>16</v>
      </c>
    </row>
    <row r="137" spans="1:10" s="49" customFormat="1" x14ac:dyDescent="0.3">
      <c r="A137" s="31">
        <v>38066</v>
      </c>
      <c r="B137" s="32" t="s">
        <v>28</v>
      </c>
      <c r="C137" s="32" t="s">
        <v>330</v>
      </c>
      <c r="D137" s="32" t="s">
        <v>13</v>
      </c>
      <c r="E137" s="32" t="s">
        <v>329</v>
      </c>
      <c r="G137" s="50"/>
    </row>
    <row r="138" spans="1:10" s="42" customFormat="1" x14ac:dyDescent="0.3">
      <c r="A138" s="31">
        <v>41262</v>
      </c>
      <c r="B138" s="32" t="s">
        <v>64</v>
      </c>
      <c r="C138" s="32" t="s">
        <v>333</v>
      </c>
      <c r="D138" s="32" t="s">
        <v>3</v>
      </c>
      <c r="E138" s="43" t="s">
        <v>335</v>
      </c>
      <c r="G138" s="51"/>
    </row>
    <row r="139" spans="1:10" s="42" customFormat="1" x14ac:dyDescent="0.3">
      <c r="A139" s="31">
        <v>44581</v>
      </c>
      <c r="B139" s="32" t="s">
        <v>83</v>
      </c>
      <c r="C139" s="32" t="s">
        <v>336</v>
      </c>
      <c r="D139" s="32" t="s">
        <v>13</v>
      </c>
      <c r="E139" s="32" t="s">
        <v>337</v>
      </c>
      <c r="G139" s="51"/>
    </row>
    <row r="140" spans="1:10" x14ac:dyDescent="0.3">
      <c r="A140" s="31">
        <v>45157</v>
      </c>
      <c r="B140" s="32" t="s">
        <v>35</v>
      </c>
      <c r="C140" s="32" t="s">
        <v>338</v>
      </c>
      <c r="D140" t="s">
        <v>339</v>
      </c>
      <c r="E140" t="s">
        <v>340</v>
      </c>
      <c r="F140" t="s">
        <v>253</v>
      </c>
    </row>
    <row r="141" spans="1:10" x14ac:dyDescent="0.3">
      <c r="A141" s="31">
        <v>40594</v>
      </c>
      <c r="B141" s="32" t="s">
        <v>35</v>
      </c>
      <c r="C141" s="32" t="s">
        <v>341</v>
      </c>
      <c r="D141" s="32" t="s">
        <v>13</v>
      </c>
      <c r="E141" s="32" t="s">
        <v>342</v>
      </c>
    </row>
    <row r="142" spans="1:10" s="10" customFormat="1" x14ac:dyDescent="0.3">
      <c r="A142" s="8">
        <v>47410</v>
      </c>
      <c r="B142" s="9" t="s">
        <v>28</v>
      </c>
      <c r="C142" s="9" t="s">
        <v>343</v>
      </c>
      <c r="D142" s="9" t="s">
        <v>13</v>
      </c>
      <c r="E142" s="9" t="s">
        <v>344</v>
      </c>
      <c r="F142" s="10" t="s">
        <v>16</v>
      </c>
      <c r="J142" s="10" t="s">
        <v>129</v>
      </c>
    </row>
    <row r="143" spans="1:10" s="33" customFormat="1" x14ac:dyDescent="0.3">
      <c r="A143" s="31">
        <v>46101</v>
      </c>
      <c r="B143" s="32" t="s">
        <v>148</v>
      </c>
      <c r="C143" s="32" t="s">
        <v>345</v>
      </c>
      <c r="D143" s="32" t="s">
        <v>13</v>
      </c>
      <c r="E143" s="32" t="s">
        <v>346</v>
      </c>
    </row>
    <row r="144" spans="1:10" s="3" customFormat="1" x14ac:dyDescent="0.3">
      <c r="A144" s="1">
        <v>46253</v>
      </c>
      <c r="B144" s="2" t="s">
        <v>35</v>
      </c>
      <c r="C144" s="2" t="s">
        <v>347</v>
      </c>
      <c r="D144" s="3" t="s">
        <v>348</v>
      </c>
      <c r="E144" s="3" t="s">
        <v>349</v>
      </c>
      <c r="G144" s="3" t="s">
        <v>350</v>
      </c>
    </row>
    <row r="145" spans="1:10" s="33" customFormat="1" x14ac:dyDescent="0.3">
      <c r="A145" s="31">
        <v>37672</v>
      </c>
      <c r="B145" s="32" t="s">
        <v>50</v>
      </c>
      <c r="C145" s="32" t="s">
        <v>351</v>
      </c>
      <c r="D145" s="32" t="s">
        <v>3</v>
      </c>
      <c r="E145" s="33" t="s">
        <v>352</v>
      </c>
    </row>
    <row r="146" spans="1:10" s="33" customFormat="1" x14ac:dyDescent="0.3">
      <c r="A146" s="31">
        <v>37672</v>
      </c>
      <c r="B146" s="32" t="s">
        <v>145</v>
      </c>
      <c r="C146" s="32" t="s">
        <v>353</v>
      </c>
      <c r="D146" s="32" t="s">
        <v>3</v>
      </c>
      <c r="E146" s="33" t="s">
        <v>352</v>
      </c>
    </row>
    <row r="147" spans="1:10" s="33" customFormat="1" x14ac:dyDescent="0.3">
      <c r="A147" s="52">
        <v>43881</v>
      </c>
      <c r="B147" s="47" t="s">
        <v>145</v>
      </c>
      <c r="C147" s="47" t="s">
        <v>354</v>
      </c>
      <c r="D147" s="47" t="s">
        <v>3</v>
      </c>
      <c r="E147" s="33" t="s">
        <v>355</v>
      </c>
    </row>
    <row r="148" spans="1:10" s="10" customFormat="1" x14ac:dyDescent="0.3">
      <c r="A148" s="8">
        <v>43027</v>
      </c>
      <c r="B148" s="9" t="s">
        <v>47</v>
      </c>
      <c r="C148" s="9" t="s">
        <v>356</v>
      </c>
      <c r="D148" s="9" t="s">
        <v>13</v>
      </c>
      <c r="E148" s="9" t="s">
        <v>355</v>
      </c>
      <c r="G148" s="10" t="s">
        <v>16</v>
      </c>
    </row>
    <row r="149" spans="1:10" s="13" customFormat="1" x14ac:dyDescent="0.3">
      <c r="A149" s="11">
        <v>46649</v>
      </c>
      <c r="B149" s="12"/>
      <c r="C149" s="12" t="s">
        <v>357</v>
      </c>
      <c r="D149" s="12" t="s">
        <v>13</v>
      </c>
      <c r="E149" s="12" t="s">
        <v>358</v>
      </c>
      <c r="F149" s="13" t="s">
        <v>15</v>
      </c>
      <c r="G149" s="34"/>
      <c r="J149" s="13" t="s">
        <v>113</v>
      </c>
    </row>
    <row r="150" spans="1:10" s="33" customFormat="1" x14ac:dyDescent="0.3">
      <c r="A150" s="31">
        <v>42389</v>
      </c>
      <c r="B150" s="32" t="s">
        <v>83</v>
      </c>
      <c r="C150" s="32" t="s">
        <v>359</v>
      </c>
      <c r="D150" s="32" t="s">
        <v>3</v>
      </c>
      <c r="E150" s="32" t="s">
        <v>360</v>
      </c>
    </row>
    <row r="151" spans="1:10" s="33" customFormat="1" x14ac:dyDescent="0.3">
      <c r="A151" s="31">
        <v>47106</v>
      </c>
      <c r="B151" s="32" t="s">
        <v>20</v>
      </c>
      <c r="C151" s="32" t="s">
        <v>361</v>
      </c>
      <c r="D151" s="32" t="s">
        <v>13</v>
      </c>
      <c r="E151" s="32" t="s">
        <v>362</v>
      </c>
    </row>
    <row r="152" spans="1:10" s="33" customFormat="1" x14ac:dyDescent="0.3">
      <c r="A152" s="31">
        <v>11343</v>
      </c>
      <c r="B152" s="32" t="s">
        <v>80</v>
      </c>
      <c r="C152" s="32" t="s">
        <v>363</v>
      </c>
      <c r="D152" s="32" t="s">
        <v>13</v>
      </c>
      <c r="E152" s="32" t="s">
        <v>362</v>
      </c>
    </row>
    <row r="153" spans="1:10" s="33" customFormat="1" x14ac:dyDescent="0.3">
      <c r="A153" s="31">
        <v>43544</v>
      </c>
      <c r="B153" s="32" t="s">
        <v>35</v>
      </c>
      <c r="C153" s="32" t="s">
        <v>364</v>
      </c>
      <c r="D153" s="32" t="s">
        <v>13</v>
      </c>
      <c r="E153" s="32" t="s">
        <v>365</v>
      </c>
    </row>
    <row r="154" spans="1:10" s="33" customFormat="1" x14ac:dyDescent="0.3">
      <c r="A154" s="31">
        <v>43788</v>
      </c>
      <c r="B154" s="32" t="s">
        <v>23</v>
      </c>
      <c r="C154" s="32" t="s">
        <v>366</v>
      </c>
      <c r="D154" s="32" t="s">
        <v>3</v>
      </c>
      <c r="E154" s="32" t="s">
        <v>367</v>
      </c>
    </row>
    <row r="155" spans="1:10" s="33" customFormat="1" x14ac:dyDescent="0.3">
      <c r="A155" s="31">
        <v>44154</v>
      </c>
      <c r="B155" s="32" t="s">
        <v>28</v>
      </c>
      <c r="C155" s="32" t="s">
        <v>368</v>
      </c>
      <c r="D155" s="32" t="s">
        <v>3</v>
      </c>
      <c r="E155" s="32" t="s">
        <v>367</v>
      </c>
    </row>
    <row r="156" spans="1:10" s="33" customFormat="1" x14ac:dyDescent="0.3">
      <c r="A156" s="31">
        <v>44154</v>
      </c>
      <c r="B156" s="32" t="s">
        <v>28</v>
      </c>
      <c r="C156" s="32" t="s">
        <v>263</v>
      </c>
      <c r="D156" s="32" t="s">
        <v>13</v>
      </c>
      <c r="E156" s="32" t="s">
        <v>367</v>
      </c>
    </row>
    <row r="157" spans="1:10" s="33" customFormat="1" x14ac:dyDescent="0.3">
      <c r="A157" s="31">
        <v>38310</v>
      </c>
      <c r="B157" s="32" t="s">
        <v>23</v>
      </c>
      <c r="C157" s="32" t="s">
        <v>369</v>
      </c>
      <c r="D157" s="32" t="s">
        <v>3</v>
      </c>
      <c r="E157" s="32" t="s">
        <v>367</v>
      </c>
      <c r="F157" s="33" t="s">
        <v>125</v>
      </c>
    </row>
    <row r="158" spans="1:10" s="33" customFormat="1" x14ac:dyDescent="0.3">
      <c r="A158" s="31">
        <v>36911</v>
      </c>
      <c r="B158" s="32" t="s">
        <v>23</v>
      </c>
      <c r="C158" s="32" t="s">
        <v>370</v>
      </c>
      <c r="D158" s="32" t="s">
        <v>3</v>
      </c>
      <c r="E158" s="32" t="s">
        <v>371</v>
      </c>
    </row>
    <row r="159" spans="1:10" s="13" customFormat="1" x14ac:dyDescent="0.3">
      <c r="A159" s="11">
        <v>37214</v>
      </c>
      <c r="B159" s="12" t="s">
        <v>47</v>
      </c>
      <c r="C159" s="12" t="s">
        <v>372</v>
      </c>
      <c r="D159" s="12" t="s">
        <v>3</v>
      </c>
      <c r="E159" s="12" t="s">
        <v>373</v>
      </c>
      <c r="G159" s="34"/>
      <c r="J159" s="13" t="s">
        <v>113</v>
      </c>
    </row>
    <row r="160" spans="1:10" s="33" customFormat="1" x14ac:dyDescent="0.3">
      <c r="A160" s="53">
        <v>43830</v>
      </c>
      <c r="B160" s="32" t="s">
        <v>28</v>
      </c>
      <c r="C160" s="32" t="s">
        <v>374</v>
      </c>
      <c r="D160" s="32" t="s">
        <v>3</v>
      </c>
      <c r="E160" s="32">
        <v>3.16</v>
      </c>
    </row>
    <row r="161" spans="1:7" s="13" customFormat="1" x14ac:dyDescent="0.3">
      <c r="A161" s="31">
        <v>40531</v>
      </c>
      <c r="B161" s="32" t="s">
        <v>162</v>
      </c>
      <c r="C161" s="32" t="s">
        <v>375</v>
      </c>
      <c r="D161" s="32" t="s">
        <v>13</v>
      </c>
      <c r="E161" s="32" t="s">
        <v>376</v>
      </c>
      <c r="G161" s="34"/>
    </row>
    <row r="162" spans="1:7" s="33" customFormat="1" x14ac:dyDescent="0.3">
      <c r="A162" s="54" t="s">
        <v>377</v>
      </c>
      <c r="B162" s="32" t="s">
        <v>28</v>
      </c>
      <c r="C162" s="32" t="s">
        <v>378</v>
      </c>
      <c r="D162" s="32" t="s">
        <v>3</v>
      </c>
      <c r="E162" s="32" t="s">
        <v>379</v>
      </c>
      <c r="G162"/>
    </row>
    <row r="163" spans="1:7" s="33" customFormat="1" x14ac:dyDescent="0.3">
      <c r="A163" s="31">
        <v>40563</v>
      </c>
      <c r="B163" s="32" t="s">
        <v>162</v>
      </c>
      <c r="C163" s="32" t="s">
        <v>380</v>
      </c>
      <c r="D163" s="32" t="s">
        <v>3</v>
      </c>
      <c r="E163" s="32" t="s">
        <v>381</v>
      </c>
    </row>
    <row r="164" spans="1:7" s="33" customFormat="1" x14ac:dyDescent="0.3">
      <c r="A164" s="31">
        <v>45980</v>
      </c>
      <c r="B164" s="32" t="s">
        <v>28</v>
      </c>
      <c r="C164" s="32" t="s">
        <v>382</v>
      </c>
      <c r="D164" s="32" t="s">
        <v>3</v>
      </c>
      <c r="E164" s="32" t="s">
        <v>383</v>
      </c>
    </row>
    <row r="165" spans="1:7" s="3" customFormat="1" x14ac:dyDescent="0.3">
      <c r="A165" s="2" t="s">
        <v>384</v>
      </c>
      <c r="B165" s="2" t="s">
        <v>47</v>
      </c>
      <c r="C165" s="2" t="s">
        <v>385</v>
      </c>
      <c r="D165" s="2" t="s">
        <v>3</v>
      </c>
      <c r="E165" s="2" t="s">
        <v>383</v>
      </c>
      <c r="F165" s="3" t="s">
        <v>132</v>
      </c>
    </row>
    <row r="166" spans="1:7" s="33" customFormat="1" x14ac:dyDescent="0.3">
      <c r="A166" s="31">
        <v>45311</v>
      </c>
      <c r="B166" s="32" t="s">
        <v>17</v>
      </c>
      <c r="C166" s="32" t="s">
        <v>386</v>
      </c>
      <c r="D166" s="32" t="s">
        <v>13</v>
      </c>
      <c r="E166" s="32" t="s">
        <v>387</v>
      </c>
    </row>
    <row r="167" spans="1:7" s="33" customFormat="1" x14ac:dyDescent="0.3">
      <c r="A167" s="31">
        <v>37700</v>
      </c>
      <c r="B167" s="32" t="s">
        <v>114</v>
      </c>
      <c r="C167" s="32" t="s">
        <v>388</v>
      </c>
      <c r="D167" s="32" t="s">
        <v>3</v>
      </c>
      <c r="E167" s="32" t="s">
        <v>389</v>
      </c>
    </row>
    <row r="168" spans="1:7" s="33" customFormat="1" x14ac:dyDescent="0.3">
      <c r="A168" s="31">
        <v>39498</v>
      </c>
      <c r="B168" s="32" t="s">
        <v>50</v>
      </c>
      <c r="C168" s="32" t="s">
        <v>390</v>
      </c>
      <c r="D168" s="32" t="s">
        <v>3</v>
      </c>
      <c r="E168" s="32" t="s">
        <v>389</v>
      </c>
    </row>
    <row r="169" spans="1:7" s="33" customFormat="1" x14ac:dyDescent="0.3">
      <c r="A169" s="31">
        <v>37672</v>
      </c>
      <c r="B169" s="32" t="s">
        <v>17</v>
      </c>
      <c r="C169" s="32" t="s">
        <v>391</v>
      </c>
      <c r="D169" s="32" t="s">
        <v>13</v>
      </c>
      <c r="E169" s="32" t="s">
        <v>392</v>
      </c>
    </row>
    <row r="170" spans="1:7" s="33" customFormat="1" x14ac:dyDescent="0.3">
      <c r="A170" s="31">
        <v>46772</v>
      </c>
      <c r="B170" s="32" t="s">
        <v>145</v>
      </c>
      <c r="C170" s="32" t="s">
        <v>393</v>
      </c>
      <c r="D170" s="32" t="s">
        <v>13</v>
      </c>
      <c r="E170" s="32" t="s">
        <v>392</v>
      </c>
    </row>
    <row r="171" spans="1:7" s="33" customFormat="1" x14ac:dyDescent="0.3">
      <c r="A171" s="31">
        <v>43658</v>
      </c>
      <c r="B171" s="32" t="s">
        <v>83</v>
      </c>
      <c r="C171" s="32" t="s">
        <v>394</v>
      </c>
      <c r="D171" s="32" t="s">
        <v>395</v>
      </c>
      <c r="E171" s="32" t="s">
        <v>396</v>
      </c>
      <c r="F171" s="33" t="s">
        <v>397</v>
      </c>
    </row>
    <row r="172" spans="1:7" s="33" customFormat="1" x14ac:dyDescent="0.3">
      <c r="A172" s="31">
        <v>45554</v>
      </c>
      <c r="B172" s="32" t="s">
        <v>64</v>
      </c>
      <c r="C172" s="32" t="s">
        <v>398</v>
      </c>
      <c r="D172" s="32" t="s">
        <v>3</v>
      </c>
      <c r="E172" s="33" t="s">
        <v>396</v>
      </c>
      <c r="F172" s="33" t="s">
        <v>44</v>
      </c>
    </row>
    <row r="173" spans="1:7" s="33" customFormat="1" x14ac:dyDescent="0.3">
      <c r="A173" s="31">
        <v>36911</v>
      </c>
      <c r="B173" s="32" t="s">
        <v>28</v>
      </c>
      <c r="C173" s="32" t="s">
        <v>399</v>
      </c>
      <c r="D173" s="32" t="s">
        <v>13</v>
      </c>
      <c r="E173" s="32" t="s">
        <v>400</v>
      </c>
    </row>
    <row r="174" spans="1:7" s="33" customFormat="1" x14ac:dyDescent="0.3">
      <c r="A174" s="31">
        <v>45554</v>
      </c>
      <c r="B174" s="32" t="s">
        <v>64</v>
      </c>
      <c r="C174" s="32" t="s">
        <v>401</v>
      </c>
      <c r="D174" s="32" t="s">
        <v>3</v>
      </c>
      <c r="E174" s="32" t="s">
        <v>400</v>
      </c>
      <c r="F174" s="32" t="s">
        <v>402</v>
      </c>
    </row>
    <row r="175" spans="1:7" s="33" customFormat="1" x14ac:dyDescent="0.3">
      <c r="A175" s="31">
        <v>40198</v>
      </c>
      <c r="B175" s="32" t="s">
        <v>28</v>
      </c>
      <c r="C175" s="32" t="s">
        <v>403</v>
      </c>
      <c r="D175" s="32" t="s">
        <v>13</v>
      </c>
      <c r="E175" s="32" t="s">
        <v>404</v>
      </c>
      <c r="F175" s="32"/>
    </row>
    <row r="176" spans="1:7" s="33" customFormat="1" x14ac:dyDescent="0.3">
      <c r="A176" s="31">
        <v>46345</v>
      </c>
      <c r="B176" s="32" t="s">
        <v>17</v>
      </c>
      <c r="C176" s="32" t="s">
        <v>405</v>
      </c>
      <c r="D176" s="32" t="s">
        <v>3</v>
      </c>
      <c r="E176" s="32" t="s">
        <v>389</v>
      </c>
      <c r="F176" s="32"/>
    </row>
    <row r="177" spans="1:10" s="33" customFormat="1" x14ac:dyDescent="0.3">
      <c r="A177" s="31">
        <v>46101</v>
      </c>
      <c r="B177" s="32" t="s">
        <v>28</v>
      </c>
      <c r="C177" s="32" t="s">
        <v>406</v>
      </c>
      <c r="D177" s="32" t="s">
        <v>3</v>
      </c>
      <c r="E177" s="32">
        <v>3</v>
      </c>
      <c r="F177" s="32"/>
    </row>
    <row r="178" spans="1:10" s="33" customFormat="1" x14ac:dyDescent="0.3">
      <c r="A178" s="31">
        <v>10978</v>
      </c>
      <c r="B178" s="32" t="s">
        <v>64</v>
      </c>
      <c r="C178" s="32" t="s">
        <v>407</v>
      </c>
      <c r="D178" s="32" t="s">
        <v>3</v>
      </c>
      <c r="E178" s="32">
        <v>3</v>
      </c>
      <c r="F178" s="32"/>
    </row>
    <row r="179" spans="1:10" s="33" customFormat="1" x14ac:dyDescent="0.3">
      <c r="A179" s="31">
        <v>44946</v>
      </c>
      <c r="B179" s="32" t="s">
        <v>17</v>
      </c>
      <c r="C179" s="32" t="s">
        <v>18</v>
      </c>
      <c r="D179" s="32" t="s">
        <v>13</v>
      </c>
      <c r="E179" s="32">
        <v>3</v>
      </c>
      <c r="F179" s="32"/>
    </row>
    <row r="180" spans="1:10" s="57" customFormat="1" ht="129.6" x14ac:dyDescent="0.3">
      <c r="A180" s="55">
        <v>39374</v>
      </c>
      <c r="B180" s="56" t="s">
        <v>47</v>
      </c>
      <c r="C180" s="56" t="s">
        <v>204</v>
      </c>
      <c r="D180" s="56" t="s">
        <v>13</v>
      </c>
      <c r="E180" s="56" t="s">
        <v>408</v>
      </c>
      <c r="F180" s="56"/>
      <c r="G180" s="57" t="s">
        <v>117</v>
      </c>
      <c r="J180" s="57" t="s">
        <v>113</v>
      </c>
    </row>
    <row r="181" spans="1:10" s="33" customFormat="1" x14ac:dyDescent="0.3">
      <c r="A181" s="31">
        <v>40563</v>
      </c>
      <c r="B181" s="32" t="s">
        <v>64</v>
      </c>
      <c r="C181" s="32" t="s">
        <v>409</v>
      </c>
      <c r="D181" s="32" t="s">
        <v>3</v>
      </c>
      <c r="E181" s="32" t="s">
        <v>410</v>
      </c>
      <c r="F181" s="32"/>
    </row>
    <row r="182" spans="1:10" s="3" customFormat="1" x14ac:dyDescent="0.3">
      <c r="A182" s="1">
        <v>40044</v>
      </c>
      <c r="B182" s="2" t="s">
        <v>42</v>
      </c>
      <c r="C182" s="2" t="s">
        <v>411</v>
      </c>
      <c r="D182" s="2" t="s">
        <v>13</v>
      </c>
      <c r="E182" s="2" t="s">
        <v>412</v>
      </c>
      <c r="F182" s="2" t="s">
        <v>71</v>
      </c>
      <c r="G182" s="3" t="s">
        <v>56</v>
      </c>
      <c r="J182" s="3" t="s">
        <v>413</v>
      </c>
    </row>
    <row r="183" spans="1:10" s="33" customFormat="1" x14ac:dyDescent="0.3">
      <c r="A183" s="32" t="s">
        <v>414</v>
      </c>
      <c r="B183" s="32" t="s">
        <v>83</v>
      </c>
      <c r="C183" s="32" t="s">
        <v>415</v>
      </c>
      <c r="D183" s="32" t="s">
        <v>3</v>
      </c>
      <c r="E183" s="32" t="s">
        <v>416</v>
      </c>
      <c r="F183" s="32"/>
    </row>
    <row r="184" spans="1:10" s="19" customFormat="1" x14ac:dyDescent="0.3">
      <c r="A184" s="17">
        <v>39009</v>
      </c>
      <c r="B184" s="18" t="s">
        <v>162</v>
      </c>
      <c r="C184" s="18" t="s">
        <v>417</v>
      </c>
      <c r="D184" s="18" t="s">
        <v>13</v>
      </c>
      <c r="E184" s="18" t="s">
        <v>418</v>
      </c>
      <c r="F184" s="18" t="s">
        <v>275</v>
      </c>
      <c r="G184" s="19" t="s">
        <v>319</v>
      </c>
      <c r="H184" s="19" t="s">
        <v>276</v>
      </c>
      <c r="I184" s="19" t="s">
        <v>419</v>
      </c>
      <c r="J184" s="19" t="s">
        <v>129</v>
      </c>
    </row>
    <row r="185" spans="1:10" s="33" customFormat="1" x14ac:dyDescent="0.3">
      <c r="A185" s="31">
        <v>39435</v>
      </c>
      <c r="B185" s="32" t="s">
        <v>50</v>
      </c>
      <c r="C185" s="32" t="s">
        <v>420</v>
      </c>
      <c r="D185" s="32" t="s">
        <v>13</v>
      </c>
      <c r="E185" s="32" t="s">
        <v>421</v>
      </c>
      <c r="F185" s="32"/>
    </row>
    <row r="186" spans="1:10" s="33" customFormat="1" x14ac:dyDescent="0.3">
      <c r="A186" s="31">
        <v>39009</v>
      </c>
      <c r="B186" s="32" t="s">
        <v>42</v>
      </c>
      <c r="C186" s="32" t="s">
        <v>422</v>
      </c>
      <c r="D186" s="32" t="s">
        <v>13</v>
      </c>
      <c r="E186" s="32" t="s">
        <v>421</v>
      </c>
      <c r="F186" s="32"/>
      <c r="G186" s="33" t="s">
        <v>56</v>
      </c>
    </row>
    <row r="187" spans="1:10" s="33" customFormat="1" x14ac:dyDescent="0.3">
      <c r="A187" s="31">
        <v>46438</v>
      </c>
      <c r="B187" s="32" t="s">
        <v>80</v>
      </c>
      <c r="C187" s="32" t="s">
        <v>227</v>
      </c>
      <c r="D187" s="32" t="s">
        <v>3</v>
      </c>
      <c r="E187" s="32" t="s">
        <v>423</v>
      </c>
      <c r="F187" s="32"/>
    </row>
    <row r="188" spans="1:10" s="33" customFormat="1" x14ac:dyDescent="0.3">
      <c r="A188" s="31">
        <v>43485</v>
      </c>
      <c r="B188" s="32" t="s">
        <v>162</v>
      </c>
      <c r="C188" s="32" t="s">
        <v>424</v>
      </c>
      <c r="D188" s="32" t="s">
        <v>13</v>
      </c>
      <c r="E188" s="32" t="s">
        <v>425</v>
      </c>
      <c r="F188" s="32"/>
    </row>
    <row r="189" spans="1:10" s="33" customFormat="1" x14ac:dyDescent="0.3">
      <c r="A189" s="31">
        <v>44184</v>
      </c>
      <c r="B189" s="32" t="s">
        <v>145</v>
      </c>
      <c r="C189" s="32" t="s">
        <v>426</v>
      </c>
      <c r="D189" s="32" t="s">
        <v>3</v>
      </c>
      <c r="E189" s="32" t="s">
        <v>423</v>
      </c>
      <c r="F189" s="32"/>
    </row>
    <row r="190" spans="1:10" s="33" customFormat="1" x14ac:dyDescent="0.3">
      <c r="A190" s="31">
        <v>46772</v>
      </c>
      <c r="B190" s="32" t="s">
        <v>83</v>
      </c>
      <c r="C190" s="32" t="s">
        <v>427</v>
      </c>
      <c r="D190" s="32" t="s">
        <v>13</v>
      </c>
      <c r="E190" s="32" t="s">
        <v>428</v>
      </c>
      <c r="F190" s="32"/>
    </row>
    <row r="191" spans="1:10" s="33" customFormat="1" x14ac:dyDescent="0.3">
      <c r="A191" s="31">
        <v>43423</v>
      </c>
      <c r="B191" s="32" t="s">
        <v>83</v>
      </c>
      <c r="C191" s="32" t="s">
        <v>429</v>
      </c>
      <c r="D191" s="32" t="s">
        <v>13</v>
      </c>
      <c r="E191" s="32" t="s">
        <v>430</v>
      </c>
      <c r="F191" s="32"/>
    </row>
    <row r="192" spans="1:10" s="33" customFormat="1" x14ac:dyDescent="0.3">
      <c r="A192" s="31">
        <v>44581</v>
      </c>
      <c r="B192" s="32" t="s">
        <v>64</v>
      </c>
      <c r="C192" s="32" t="s">
        <v>431</v>
      </c>
      <c r="D192" s="32" t="s">
        <v>3</v>
      </c>
      <c r="E192" s="32" t="s">
        <v>432</v>
      </c>
      <c r="F192" s="32"/>
    </row>
    <row r="193" spans="1:10" s="33" customFormat="1" x14ac:dyDescent="0.3">
      <c r="A193" s="31">
        <v>45980</v>
      </c>
      <c r="B193" s="32" t="s">
        <v>35</v>
      </c>
      <c r="C193" s="32" t="s">
        <v>433</v>
      </c>
      <c r="D193" s="32" t="s">
        <v>3</v>
      </c>
      <c r="E193" s="32" t="s">
        <v>432</v>
      </c>
      <c r="F193" s="32"/>
    </row>
    <row r="194" spans="1:10" s="3" customFormat="1" ht="57.6" x14ac:dyDescent="0.3">
      <c r="A194" s="1">
        <v>43696</v>
      </c>
      <c r="B194" s="2" t="s">
        <v>28</v>
      </c>
      <c r="C194" s="2" t="s">
        <v>434</v>
      </c>
      <c r="D194" s="2" t="s">
        <v>13</v>
      </c>
      <c r="E194" s="2" t="s">
        <v>432</v>
      </c>
      <c r="F194" s="2" t="s">
        <v>16</v>
      </c>
      <c r="G194" s="2" t="s">
        <v>435</v>
      </c>
      <c r="J194" s="3" t="s">
        <v>129</v>
      </c>
    </row>
    <row r="195" spans="1:10" s="33" customFormat="1" x14ac:dyDescent="0.3">
      <c r="A195" s="32" t="s">
        <v>436</v>
      </c>
      <c r="B195" s="32" t="s">
        <v>23</v>
      </c>
      <c r="C195" s="32" t="s">
        <v>437</v>
      </c>
      <c r="D195" s="32" t="s">
        <v>3</v>
      </c>
      <c r="E195" s="32" t="s">
        <v>438</v>
      </c>
      <c r="F195" s="32"/>
      <c r="G195" s="32"/>
    </row>
    <row r="196" spans="1:10" s="33" customFormat="1" x14ac:dyDescent="0.3">
      <c r="A196" s="32" t="s">
        <v>414</v>
      </c>
      <c r="B196" s="32" t="s">
        <v>28</v>
      </c>
      <c r="C196" s="32" t="s">
        <v>439</v>
      </c>
      <c r="D196" s="32" t="s">
        <v>3</v>
      </c>
      <c r="E196" s="32" t="s">
        <v>438</v>
      </c>
      <c r="F196" s="32"/>
      <c r="G196" s="32"/>
    </row>
    <row r="197" spans="1:10" s="33" customFormat="1" x14ac:dyDescent="0.3">
      <c r="A197" s="31">
        <v>44914</v>
      </c>
      <c r="B197" s="32" t="s">
        <v>114</v>
      </c>
      <c r="C197" s="32" t="s">
        <v>440</v>
      </c>
      <c r="D197" s="32" t="s">
        <v>3</v>
      </c>
      <c r="E197" s="32" t="s">
        <v>441</v>
      </c>
      <c r="F197" s="32"/>
      <c r="G197" s="32"/>
    </row>
    <row r="198" spans="1:10" s="33" customFormat="1" x14ac:dyDescent="0.3">
      <c r="A198" s="31">
        <v>47015</v>
      </c>
      <c r="B198" s="32" t="s">
        <v>114</v>
      </c>
      <c r="C198" s="32" t="s">
        <v>442</v>
      </c>
      <c r="D198" s="32" t="s">
        <v>13</v>
      </c>
      <c r="E198" s="32" t="s">
        <v>441</v>
      </c>
      <c r="F198" s="32" t="s">
        <v>275</v>
      </c>
    </row>
    <row r="199" spans="1:10" s="33" customFormat="1" x14ac:dyDescent="0.3">
      <c r="A199" s="32" t="s">
        <v>63</v>
      </c>
      <c r="B199" s="32" t="s">
        <v>64</v>
      </c>
      <c r="C199" s="32" t="s">
        <v>443</v>
      </c>
      <c r="D199" s="32" t="s">
        <v>3</v>
      </c>
      <c r="E199" s="32" t="s">
        <v>444</v>
      </c>
      <c r="F199" s="32"/>
    </row>
    <row r="200" spans="1:10" s="13" customFormat="1" x14ac:dyDescent="0.3">
      <c r="A200" s="12" t="s">
        <v>445</v>
      </c>
      <c r="B200" s="12" t="s">
        <v>20</v>
      </c>
      <c r="C200" s="12" t="s">
        <v>446</v>
      </c>
      <c r="D200" s="12" t="s">
        <v>3</v>
      </c>
      <c r="E200" s="12" t="s">
        <v>447</v>
      </c>
      <c r="F200" s="12"/>
      <c r="G200" s="34" t="s">
        <v>113</v>
      </c>
    </row>
    <row r="201" spans="1:10" s="33" customFormat="1" x14ac:dyDescent="0.3">
      <c r="A201" s="31">
        <v>43120</v>
      </c>
      <c r="B201" s="32" t="s">
        <v>28</v>
      </c>
      <c r="C201" s="32" t="s">
        <v>448</v>
      </c>
      <c r="D201" s="32" t="s">
        <v>3</v>
      </c>
      <c r="E201" s="32" t="s">
        <v>449</v>
      </c>
      <c r="F201" s="32"/>
    </row>
    <row r="202" spans="1:10" s="33" customFormat="1" x14ac:dyDescent="0.3">
      <c r="A202" s="31">
        <v>44549</v>
      </c>
      <c r="B202" s="32" t="s">
        <v>28</v>
      </c>
      <c r="C202" s="32" t="s">
        <v>450</v>
      </c>
      <c r="D202" s="32" t="s">
        <v>3</v>
      </c>
      <c r="E202" s="32" t="s">
        <v>449</v>
      </c>
      <c r="F202" s="32"/>
    </row>
    <row r="203" spans="1:10" s="33" customFormat="1" x14ac:dyDescent="0.3">
      <c r="A203" s="31">
        <v>42755</v>
      </c>
      <c r="B203" s="32" t="s">
        <v>83</v>
      </c>
      <c r="C203" s="32" t="s">
        <v>451</v>
      </c>
      <c r="D203" s="32" t="s">
        <v>13</v>
      </c>
      <c r="E203" s="32" t="s">
        <v>452</v>
      </c>
      <c r="F203" s="32"/>
    </row>
    <row r="204" spans="1:10" s="33" customFormat="1" x14ac:dyDescent="0.3">
      <c r="A204" s="31">
        <v>36911</v>
      </c>
      <c r="B204" s="32" t="s">
        <v>28</v>
      </c>
      <c r="C204" s="32" t="s">
        <v>453</v>
      </c>
      <c r="D204" s="32" t="s">
        <v>13</v>
      </c>
      <c r="E204" s="32" t="s">
        <v>452</v>
      </c>
      <c r="F204" s="32"/>
    </row>
    <row r="205" spans="1:10" s="33" customFormat="1" x14ac:dyDescent="0.3">
      <c r="A205" s="31">
        <v>42357</v>
      </c>
      <c r="B205" s="32" t="s">
        <v>35</v>
      </c>
      <c r="C205" s="32" t="s">
        <v>454</v>
      </c>
      <c r="D205" s="32" t="s">
        <v>3</v>
      </c>
      <c r="E205" s="32" t="s">
        <v>455</v>
      </c>
      <c r="F205" s="32"/>
    </row>
    <row r="206" spans="1:10" s="33" customFormat="1" x14ac:dyDescent="0.3">
      <c r="A206" s="31">
        <v>43179</v>
      </c>
      <c r="B206" s="32" t="s">
        <v>64</v>
      </c>
      <c r="C206" s="32" t="s">
        <v>456</v>
      </c>
      <c r="D206" s="32" t="s">
        <v>13</v>
      </c>
      <c r="E206" s="32" t="s">
        <v>457</v>
      </c>
      <c r="F206" s="32"/>
    </row>
    <row r="207" spans="1:10" s="3" customFormat="1" x14ac:dyDescent="0.3">
      <c r="A207" s="1">
        <v>43331</v>
      </c>
      <c r="B207" s="2" t="s">
        <v>42</v>
      </c>
      <c r="C207" s="2" t="s">
        <v>458</v>
      </c>
      <c r="D207" s="2" t="s">
        <v>3</v>
      </c>
      <c r="E207" s="2" t="s">
        <v>459</v>
      </c>
      <c r="F207" s="2" t="s">
        <v>460</v>
      </c>
      <c r="G207" s="2" t="s">
        <v>16</v>
      </c>
      <c r="J207" s="3" t="s">
        <v>235</v>
      </c>
    </row>
    <row r="208" spans="1:10" s="3" customFormat="1" x14ac:dyDescent="0.3">
      <c r="A208" s="1">
        <v>38218</v>
      </c>
      <c r="B208" s="2" t="s">
        <v>35</v>
      </c>
      <c r="C208" s="2" t="s">
        <v>461</v>
      </c>
      <c r="D208" s="2" t="s">
        <v>3</v>
      </c>
      <c r="E208" s="2" t="s">
        <v>459</v>
      </c>
      <c r="F208" s="2" t="s">
        <v>462</v>
      </c>
      <c r="G208" s="3" t="s">
        <v>16</v>
      </c>
      <c r="J208" s="3" t="s">
        <v>235</v>
      </c>
    </row>
    <row r="209" spans="1:10" s="33" customFormat="1" x14ac:dyDescent="0.3">
      <c r="A209" s="31">
        <v>46772</v>
      </c>
      <c r="B209" s="32" t="s">
        <v>83</v>
      </c>
      <c r="C209" s="32" t="s">
        <v>463</v>
      </c>
      <c r="D209" s="32" t="s">
        <v>3</v>
      </c>
      <c r="E209" s="32" t="s">
        <v>464</v>
      </c>
      <c r="F209" s="32"/>
    </row>
    <row r="210" spans="1:10" s="13" customFormat="1" x14ac:dyDescent="0.3">
      <c r="A210" s="11">
        <v>42204</v>
      </c>
      <c r="B210" s="12" t="s">
        <v>50</v>
      </c>
      <c r="C210" s="12" t="s">
        <v>465</v>
      </c>
      <c r="D210" s="12" t="s">
        <v>3</v>
      </c>
      <c r="E210" s="12" t="s">
        <v>464</v>
      </c>
      <c r="F210" s="12" t="s">
        <v>462</v>
      </c>
      <c r="G210" s="34" t="s">
        <v>117</v>
      </c>
      <c r="H210" s="13">
        <v>1</v>
      </c>
      <c r="I210" s="13">
        <v>7</v>
      </c>
      <c r="J210" s="13" t="s">
        <v>235</v>
      </c>
    </row>
    <row r="211" spans="1:10" s="33" customFormat="1" x14ac:dyDescent="0.3">
      <c r="A211" s="31">
        <v>42235</v>
      </c>
      <c r="B211" s="32" t="s">
        <v>28</v>
      </c>
      <c r="C211" s="32" t="s">
        <v>466</v>
      </c>
      <c r="D211" s="32" t="s">
        <v>3</v>
      </c>
      <c r="E211" s="32" t="s">
        <v>467</v>
      </c>
      <c r="F211" s="32" t="s">
        <v>462</v>
      </c>
    </row>
    <row r="212" spans="1:10" s="33" customFormat="1" x14ac:dyDescent="0.3">
      <c r="A212" s="31">
        <v>39435</v>
      </c>
      <c r="B212" s="32" t="s">
        <v>28</v>
      </c>
      <c r="C212" s="32" t="s">
        <v>468</v>
      </c>
      <c r="D212" s="32" t="s">
        <v>3</v>
      </c>
      <c r="E212" s="32" t="s">
        <v>459</v>
      </c>
      <c r="F212" s="32"/>
    </row>
    <row r="213" spans="1:10" s="13" customFormat="1" ht="72" x14ac:dyDescent="0.3">
      <c r="A213" s="11">
        <v>38279</v>
      </c>
      <c r="B213" s="12" t="s">
        <v>42</v>
      </c>
      <c r="C213" s="12" t="s">
        <v>469</v>
      </c>
      <c r="D213" s="12" t="s">
        <v>13</v>
      </c>
      <c r="E213" s="12" t="s">
        <v>464</v>
      </c>
      <c r="F213" s="12"/>
      <c r="G213" s="13">
        <v>11</v>
      </c>
      <c r="J213" s="12" t="s">
        <v>470</v>
      </c>
    </row>
    <row r="214" spans="1:10" s="33" customFormat="1" x14ac:dyDescent="0.3">
      <c r="A214" s="31">
        <v>39467</v>
      </c>
      <c r="B214" s="32" t="s">
        <v>145</v>
      </c>
      <c r="C214" s="32" t="s">
        <v>471</v>
      </c>
      <c r="D214" s="32" t="s">
        <v>13</v>
      </c>
      <c r="E214" s="32" t="s">
        <v>472</v>
      </c>
      <c r="F214" s="32"/>
      <c r="J214" s="32"/>
    </row>
    <row r="215" spans="1:10" s="33" customFormat="1" x14ac:dyDescent="0.3">
      <c r="A215" s="31">
        <v>42693</v>
      </c>
      <c r="B215" s="32" t="s">
        <v>23</v>
      </c>
      <c r="C215" s="32" t="s">
        <v>473</v>
      </c>
      <c r="D215" s="32" t="s">
        <v>3</v>
      </c>
      <c r="E215" s="32" t="s">
        <v>472</v>
      </c>
      <c r="F215" s="32"/>
      <c r="J215" s="32"/>
    </row>
    <row r="216" spans="1:10" s="33" customFormat="1" x14ac:dyDescent="0.3">
      <c r="A216" s="31">
        <v>41597</v>
      </c>
      <c r="B216" s="32" t="s">
        <v>83</v>
      </c>
      <c r="C216" s="32" t="s">
        <v>474</v>
      </c>
      <c r="D216" s="32" t="s">
        <v>13</v>
      </c>
      <c r="E216" s="32" t="s">
        <v>475</v>
      </c>
      <c r="F216" s="32"/>
      <c r="J216" s="32"/>
    </row>
    <row r="217" spans="1:10" s="14" customFormat="1" x14ac:dyDescent="0.3">
      <c r="A217" s="15">
        <v>44792</v>
      </c>
      <c r="B217" s="16" t="s">
        <v>42</v>
      </c>
      <c r="C217" s="16" t="s">
        <v>476</v>
      </c>
      <c r="D217" s="16" t="s">
        <v>13</v>
      </c>
      <c r="E217" s="16" t="s">
        <v>477</v>
      </c>
      <c r="F217" s="16"/>
      <c r="G217" s="10" t="s">
        <v>16</v>
      </c>
      <c r="J217" s="16" t="s">
        <v>235</v>
      </c>
    </row>
    <row r="218" spans="1:10" s="33" customFormat="1" x14ac:dyDescent="0.3">
      <c r="A218" s="31">
        <v>37641</v>
      </c>
      <c r="B218" s="32" t="s">
        <v>28</v>
      </c>
      <c r="C218" s="32" t="s">
        <v>478</v>
      </c>
      <c r="D218" s="32" t="s">
        <v>3</v>
      </c>
      <c r="E218" s="32" t="s">
        <v>479</v>
      </c>
      <c r="F218" s="32"/>
      <c r="J218" s="32"/>
    </row>
    <row r="219" spans="1:10" s="33" customFormat="1" x14ac:dyDescent="0.3">
      <c r="A219" s="31">
        <v>44427</v>
      </c>
      <c r="B219" s="32" t="s">
        <v>83</v>
      </c>
      <c r="C219" s="32" t="s">
        <v>480</v>
      </c>
      <c r="D219" s="32" t="s">
        <v>3</v>
      </c>
      <c r="E219" s="32" t="s">
        <v>477</v>
      </c>
      <c r="F219" s="32"/>
      <c r="J219" s="33" t="s">
        <v>129</v>
      </c>
    </row>
    <row r="220" spans="1:10" s="33" customFormat="1" x14ac:dyDescent="0.3">
      <c r="A220" s="31">
        <v>43485</v>
      </c>
      <c r="B220" s="32" t="s">
        <v>50</v>
      </c>
      <c r="C220" s="32" t="s">
        <v>481</v>
      </c>
      <c r="D220" s="32" t="s">
        <v>3</v>
      </c>
      <c r="E220" s="32" t="s">
        <v>482</v>
      </c>
      <c r="F220" s="32"/>
    </row>
    <row r="221" spans="1:10" s="33" customFormat="1" x14ac:dyDescent="0.3">
      <c r="A221" s="31">
        <v>37609</v>
      </c>
      <c r="B221" s="32" t="s">
        <v>28</v>
      </c>
      <c r="C221" s="32" t="s">
        <v>483</v>
      </c>
      <c r="D221" s="32" t="s">
        <v>484</v>
      </c>
      <c r="E221" s="32" t="s">
        <v>482</v>
      </c>
      <c r="F221" s="32"/>
    </row>
    <row r="222" spans="1:10" s="13" customFormat="1" x14ac:dyDescent="0.3">
      <c r="A222" s="11">
        <v>44823</v>
      </c>
      <c r="B222" s="12" t="s">
        <v>28</v>
      </c>
      <c r="C222" s="12" t="s">
        <v>485</v>
      </c>
      <c r="D222" s="12" t="s">
        <v>13</v>
      </c>
      <c r="E222" s="13" t="s">
        <v>482</v>
      </c>
      <c r="F222" s="13" t="s">
        <v>486</v>
      </c>
      <c r="G222" s="13" t="s">
        <v>27</v>
      </c>
    </row>
    <row r="223" spans="1:10" s="33" customFormat="1" x14ac:dyDescent="0.3">
      <c r="A223" s="31">
        <v>43485</v>
      </c>
      <c r="B223" s="32" t="s">
        <v>83</v>
      </c>
      <c r="C223" s="32" t="s">
        <v>487</v>
      </c>
      <c r="D223" s="32" t="s">
        <v>13</v>
      </c>
      <c r="E223" s="32" t="s">
        <v>488</v>
      </c>
    </row>
    <row r="224" spans="1:10" s="33" customFormat="1" x14ac:dyDescent="0.3">
      <c r="A224" s="32" t="s">
        <v>105</v>
      </c>
      <c r="B224" s="32" t="s">
        <v>47</v>
      </c>
      <c r="C224" s="32" t="s">
        <v>489</v>
      </c>
      <c r="D224" s="32" t="s">
        <v>3</v>
      </c>
      <c r="E224" s="33" t="s">
        <v>488</v>
      </c>
    </row>
    <row r="225" spans="1:10" s="33" customFormat="1" x14ac:dyDescent="0.3">
      <c r="A225" s="31">
        <v>44762</v>
      </c>
      <c r="B225" s="32" t="s">
        <v>490</v>
      </c>
      <c r="C225" s="32" t="s">
        <v>491</v>
      </c>
      <c r="D225" s="32" t="s">
        <v>3</v>
      </c>
      <c r="E225" s="33" t="s">
        <v>492</v>
      </c>
    </row>
    <row r="226" spans="1:10" s="13" customFormat="1" x14ac:dyDescent="0.3">
      <c r="A226" s="11">
        <v>44154</v>
      </c>
      <c r="B226" s="12" t="s">
        <v>28</v>
      </c>
      <c r="C226" s="12" t="s">
        <v>263</v>
      </c>
      <c r="D226" s="12" t="s">
        <v>3</v>
      </c>
      <c r="E226" s="13" t="s">
        <v>492</v>
      </c>
      <c r="J226" s="13" t="s">
        <v>113</v>
      </c>
    </row>
    <row r="227" spans="1:10" s="13" customFormat="1" x14ac:dyDescent="0.3">
      <c r="A227" s="11">
        <v>45615</v>
      </c>
      <c r="B227" s="12" t="s">
        <v>35</v>
      </c>
      <c r="C227" s="12" t="s">
        <v>215</v>
      </c>
      <c r="D227" s="12" t="s">
        <v>13</v>
      </c>
      <c r="E227" s="12" t="s">
        <v>493</v>
      </c>
      <c r="J227" s="13" t="s">
        <v>113</v>
      </c>
    </row>
    <row r="228" spans="1:10" s="33" customFormat="1" x14ac:dyDescent="0.3">
      <c r="A228" s="31">
        <v>40198</v>
      </c>
      <c r="B228" s="32" t="s">
        <v>28</v>
      </c>
      <c r="C228" s="32" t="s">
        <v>494</v>
      </c>
      <c r="D228" s="32" t="s">
        <v>3</v>
      </c>
      <c r="E228" s="32" t="s">
        <v>495</v>
      </c>
    </row>
    <row r="229" spans="1:10" s="33" customFormat="1" x14ac:dyDescent="0.3">
      <c r="A229" s="31">
        <v>42693</v>
      </c>
      <c r="B229" s="32" t="s">
        <v>28</v>
      </c>
      <c r="C229" s="32" t="s">
        <v>496</v>
      </c>
      <c r="D229" s="32" t="s">
        <v>3</v>
      </c>
      <c r="E229" s="33" t="s">
        <v>495</v>
      </c>
      <c r="J229" s="33" t="s">
        <v>113</v>
      </c>
    </row>
    <row r="230" spans="1:10" s="33" customFormat="1" x14ac:dyDescent="0.3">
      <c r="A230" s="31">
        <v>45554</v>
      </c>
      <c r="B230" s="32" t="s">
        <v>23</v>
      </c>
      <c r="C230" s="32" t="s">
        <v>497</v>
      </c>
      <c r="D230" s="32" t="s">
        <v>13</v>
      </c>
      <c r="E230" s="32" t="s">
        <v>495</v>
      </c>
    </row>
    <row r="231" spans="1:10" s="33" customFormat="1" x14ac:dyDescent="0.3">
      <c r="A231" s="31">
        <v>41294</v>
      </c>
      <c r="B231" s="32" t="s">
        <v>28</v>
      </c>
      <c r="C231" s="32" t="s">
        <v>498</v>
      </c>
      <c r="D231" s="32" t="s">
        <v>13</v>
      </c>
      <c r="E231" s="32" t="s">
        <v>495</v>
      </c>
    </row>
    <row r="232" spans="1:10" s="33" customFormat="1" x14ac:dyDescent="0.3">
      <c r="A232" s="31">
        <v>42024</v>
      </c>
      <c r="B232" s="32" t="s">
        <v>28</v>
      </c>
      <c r="C232" s="32" t="s">
        <v>499</v>
      </c>
      <c r="D232" s="32" t="s">
        <v>500</v>
      </c>
      <c r="E232" s="32" t="s">
        <v>501</v>
      </c>
    </row>
    <row r="233" spans="1:10" s="33" customFormat="1" x14ac:dyDescent="0.3">
      <c r="A233" s="31">
        <v>46710</v>
      </c>
      <c r="B233" s="32" t="s">
        <v>148</v>
      </c>
      <c r="C233" s="32" t="s">
        <v>502</v>
      </c>
      <c r="D233" s="32" t="s">
        <v>13</v>
      </c>
      <c r="E233" s="32" t="s">
        <v>503</v>
      </c>
    </row>
    <row r="234" spans="1:10" s="33" customFormat="1" x14ac:dyDescent="0.3">
      <c r="A234" s="31">
        <v>45615</v>
      </c>
      <c r="B234" s="32" t="s">
        <v>28</v>
      </c>
      <c r="C234" s="32" t="s">
        <v>504</v>
      </c>
      <c r="D234" s="32" t="s">
        <v>13</v>
      </c>
      <c r="E234" s="32" t="s">
        <v>505</v>
      </c>
    </row>
    <row r="235" spans="1:10" s="33" customFormat="1" x14ac:dyDescent="0.3">
      <c r="A235" s="31">
        <v>42755</v>
      </c>
      <c r="B235" s="32" t="s">
        <v>50</v>
      </c>
      <c r="C235" s="32" t="s">
        <v>506</v>
      </c>
      <c r="D235" s="32" t="s">
        <v>13</v>
      </c>
      <c r="E235" s="32" t="s">
        <v>507</v>
      </c>
    </row>
    <row r="236" spans="1:10" x14ac:dyDescent="0.3">
      <c r="A236" s="31">
        <v>41171</v>
      </c>
      <c r="B236" s="32" t="s">
        <v>114</v>
      </c>
      <c r="C236" s="32" t="s">
        <v>508</v>
      </c>
      <c r="D236" t="s">
        <v>509</v>
      </c>
      <c r="E236" t="s">
        <v>507</v>
      </c>
      <c r="F236" t="s">
        <v>510</v>
      </c>
    </row>
    <row r="237" spans="1:10" x14ac:dyDescent="0.3">
      <c r="A237" s="31">
        <v>38675</v>
      </c>
      <c r="B237" s="32" t="s">
        <v>28</v>
      </c>
      <c r="C237" s="32" t="s">
        <v>511</v>
      </c>
      <c r="D237" s="32" t="s">
        <v>3</v>
      </c>
      <c r="E237" t="s">
        <v>512</v>
      </c>
    </row>
    <row r="238" spans="1:10" x14ac:dyDescent="0.3">
      <c r="A238" s="31">
        <v>11402</v>
      </c>
      <c r="B238" s="32" t="s">
        <v>23</v>
      </c>
      <c r="C238" s="32" t="s">
        <v>513</v>
      </c>
      <c r="D238" s="32" t="s">
        <v>13</v>
      </c>
      <c r="E238" s="32" t="s">
        <v>425</v>
      </c>
    </row>
    <row r="239" spans="1:10" x14ac:dyDescent="0.3">
      <c r="A239" s="31">
        <v>40563</v>
      </c>
      <c r="B239" s="32" t="s">
        <v>514</v>
      </c>
      <c r="C239" s="32" t="s">
        <v>515</v>
      </c>
      <c r="D239" s="32" t="s">
        <v>13</v>
      </c>
      <c r="E239" s="32" t="s">
        <v>516</v>
      </c>
    </row>
    <row r="240" spans="1:10" x14ac:dyDescent="0.3">
      <c r="A240" s="31">
        <v>43696</v>
      </c>
      <c r="B240" s="32" t="s">
        <v>35</v>
      </c>
      <c r="C240" s="32" t="s">
        <v>517</v>
      </c>
      <c r="D240" s="32" t="s">
        <v>3</v>
      </c>
      <c r="E240" t="s">
        <v>516</v>
      </c>
      <c r="J240" t="s">
        <v>129</v>
      </c>
    </row>
    <row r="241" spans="1:6" x14ac:dyDescent="0.3">
      <c r="A241" s="31">
        <v>44640</v>
      </c>
      <c r="B241" s="32" t="s">
        <v>28</v>
      </c>
      <c r="C241" s="32" t="s">
        <v>518</v>
      </c>
      <c r="D241" s="32" t="s">
        <v>13</v>
      </c>
      <c r="E241" s="32" t="s">
        <v>519</v>
      </c>
    </row>
    <row r="242" spans="1:6" x14ac:dyDescent="0.3">
      <c r="A242" s="31">
        <v>43818</v>
      </c>
      <c r="B242" s="32" t="s">
        <v>28</v>
      </c>
      <c r="C242" s="32" t="s">
        <v>520</v>
      </c>
      <c r="D242" s="32" t="s">
        <v>13</v>
      </c>
      <c r="E242" s="32" t="s">
        <v>519</v>
      </c>
    </row>
    <row r="243" spans="1:6" x14ac:dyDescent="0.3">
      <c r="A243" s="31">
        <v>42327</v>
      </c>
      <c r="B243" s="32" t="s">
        <v>23</v>
      </c>
      <c r="C243" s="32" t="s">
        <v>521</v>
      </c>
      <c r="D243" s="32" t="s">
        <v>13</v>
      </c>
      <c r="E243" s="32" t="s">
        <v>519</v>
      </c>
    </row>
    <row r="244" spans="1:6" x14ac:dyDescent="0.3">
      <c r="A244" s="31">
        <v>46253</v>
      </c>
      <c r="B244" s="32" t="s">
        <v>35</v>
      </c>
      <c r="C244" s="32" t="s">
        <v>522</v>
      </c>
      <c r="D244" t="s">
        <v>523</v>
      </c>
      <c r="E244" t="s">
        <v>519</v>
      </c>
      <c r="F244" t="s">
        <v>238</v>
      </c>
    </row>
    <row r="245" spans="1:6" x14ac:dyDescent="0.3">
      <c r="A245" s="31">
        <v>45005</v>
      </c>
      <c r="B245" s="32" t="s">
        <v>162</v>
      </c>
      <c r="C245" s="32" t="s">
        <v>524</v>
      </c>
      <c r="D245" s="32" t="s">
        <v>13</v>
      </c>
      <c r="E245" s="32" t="s">
        <v>525</v>
      </c>
    </row>
    <row r="246" spans="1:6" x14ac:dyDescent="0.3">
      <c r="A246" s="53">
        <v>43830</v>
      </c>
      <c r="B246" s="32" t="s">
        <v>162</v>
      </c>
      <c r="C246" s="32" t="s">
        <v>526</v>
      </c>
      <c r="D246" s="32" t="s">
        <v>3</v>
      </c>
      <c r="E246">
        <v>2.48</v>
      </c>
    </row>
    <row r="247" spans="1:6" x14ac:dyDescent="0.3">
      <c r="A247" s="31">
        <v>41901</v>
      </c>
      <c r="B247" s="32" t="s">
        <v>64</v>
      </c>
      <c r="C247" s="32" t="s">
        <v>527</v>
      </c>
      <c r="D247" s="32" t="s">
        <v>3</v>
      </c>
      <c r="E247" t="s">
        <v>528</v>
      </c>
    </row>
    <row r="248" spans="1:6" x14ac:dyDescent="0.3">
      <c r="A248" s="31">
        <v>40805</v>
      </c>
      <c r="B248" s="32" t="s">
        <v>64</v>
      </c>
      <c r="C248" s="32" t="s">
        <v>529</v>
      </c>
      <c r="D248" t="s">
        <v>530</v>
      </c>
      <c r="E248" t="s">
        <v>528</v>
      </c>
    </row>
    <row r="249" spans="1:6" x14ac:dyDescent="0.3">
      <c r="A249" s="31">
        <v>40594</v>
      </c>
      <c r="B249" s="32" t="s">
        <v>80</v>
      </c>
      <c r="C249" s="32" t="s">
        <v>531</v>
      </c>
      <c r="D249" s="32" t="s">
        <v>13</v>
      </c>
      <c r="E249" s="32" t="s">
        <v>532</v>
      </c>
    </row>
    <row r="250" spans="1:6" x14ac:dyDescent="0.3">
      <c r="A250" s="31">
        <v>40594</v>
      </c>
      <c r="B250" s="32" t="s">
        <v>80</v>
      </c>
      <c r="C250" s="32" t="s">
        <v>531</v>
      </c>
      <c r="D250" s="32" t="s">
        <v>3</v>
      </c>
      <c r="E250" t="s">
        <v>532</v>
      </c>
    </row>
    <row r="251" spans="1:6" x14ac:dyDescent="0.3">
      <c r="A251" s="31">
        <v>37609</v>
      </c>
      <c r="B251" s="32" t="s">
        <v>80</v>
      </c>
      <c r="C251" s="32" t="s">
        <v>241</v>
      </c>
      <c r="D251" s="32" t="s">
        <v>13</v>
      </c>
      <c r="E251" s="32" t="s">
        <v>532</v>
      </c>
    </row>
    <row r="252" spans="1:6" x14ac:dyDescent="0.3">
      <c r="A252" s="31">
        <v>44884</v>
      </c>
      <c r="B252" s="32" t="s">
        <v>20</v>
      </c>
      <c r="C252" s="32" t="s">
        <v>268</v>
      </c>
      <c r="D252" s="32" t="s">
        <v>3</v>
      </c>
      <c r="E252" t="s">
        <v>533</v>
      </c>
    </row>
    <row r="253" spans="1:6" x14ac:dyDescent="0.3">
      <c r="A253" s="31">
        <v>44884</v>
      </c>
      <c r="B253" s="32" t="s">
        <v>20</v>
      </c>
      <c r="C253" s="32" t="s">
        <v>268</v>
      </c>
      <c r="D253" s="32" t="s">
        <v>13</v>
      </c>
      <c r="E253" s="32" t="s">
        <v>533</v>
      </c>
    </row>
    <row r="254" spans="1:6" x14ac:dyDescent="0.3">
      <c r="A254" s="31">
        <v>42327</v>
      </c>
      <c r="B254" s="32" t="s">
        <v>28</v>
      </c>
      <c r="C254" s="32" t="s">
        <v>534</v>
      </c>
      <c r="D254" s="32" t="s">
        <v>3</v>
      </c>
      <c r="E254" t="s">
        <v>533</v>
      </c>
    </row>
    <row r="255" spans="1:6" x14ac:dyDescent="0.3">
      <c r="A255" s="31">
        <v>46466</v>
      </c>
      <c r="B255" s="32" t="s">
        <v>148</v>
      </c>
      <c r="C255" s="32" t="s">
        <v>535</v>
      </c>
      <c r="D255" s="32" t="s">
        <v>13</v>
      </c>
      <c r="E255" s="32" t="s">
        <v>467</v>
      </c>
    </row>
    <row r="256" spans="1:6" x14ac:dyDescent="0.3">
      <c r="A256" s="31">
        <v>11343</v>
      </c>
      <c r="B256" s="32" t="s">
        <v>28</v>
      </c>
      <c r="C256" s="32" t="s">
        <v>536</v>
      </c>
      <c r="D256" s="32" t="s">
        <v>3</v>
      </c>
      <c r="E256" t="s">
        <v>537</v>
      </c>
    </row>
    <row r="257" spans="1:10" x14ac:dyDescent="0.3">
      <c r="A257" s="31">
        <v>39435</v>
      </c>
      <c r="B257" s="32" t="s">
        <v>162</v>
      </c>
      <c r="C257" s="32" t="s">
        <v>538</v>
      </c>
      <c r="D257" s="32" t="s">
        <v>13</v>
      </c>
      <c r="E257" s="32" t="s">
        <v>537</v>
      </c>
    </row>
    <row r="258" spans="1:10" x14ac:dyDescent="0.3">
      <c r="A258" s="31">
        <v>37974</v>
      </c>
      <c r="B258" s="32" t="s">
        <v>162</v>
      </c>
      <c r="C258" s="32" t="s">
        <v>539</v>
      </c>
      <c r="D258" s="32" t="s">
        <v>13</v>
      </c>
      <c r="E258" s="32" t="s">
        <v>537</v>
      </c>
    </row>
    <row r="259" spans="1:10" x14ac:dyDescent="0.3">
      <c r="A259" s="31">
        <v>11676</v>
      </c>
      <c r="B259" s="32" t="s">
        <v>148</v>
      </c>
      <c r="C259" s="32" t="s">
        <v>149</v>
      </c>
      <c r="D259" s="32" t="s">
        <v>13</v>
      </c>
      <c r="E259" s="32" t="s">
        <v>425</v>
      </c>
    </row>
    <row r="260" spans="1:10" s="34" customFormat="1" x14ac:dyDescent="0.3">
      <c r="A260" s="11">
        <v>44946</v>
      </c>
      <c r="B260" s="12" t="s">
        <v>83</v>
      </c>
      <c r="C260" s="12" t="s">
        <v>336</v>
      </c>
      <c r="D260" s="12" t="s">
        <v>13</v>
      </c>
      <c r="E260" s="12" t="s">
        <v>540</v>
      </c>
      <c r="J260" s="34" t="s">
        <v>113</v>
      </c>
    </row>
    <row r="261" spans="1:10" x14ac:dyDescent="0.3">
      <c r="A261" s="31">
        <v>46345</v>
      </c>
      <c r="B261" s="32" t="s">
        <v>80</v>
      </c>
      <c r="C261" s="32" t="s">
        <v>241</v>
      </c>
      <c r="D261" s="32" t="s">
        <v>13</v>
      </c>
      <c r="E261" s="32" t="s">
        <v>541</v>
      </c>
    </row>
    <row r="262" spans="1:10" x14ac:dyDescent="0.3">
      <c r="A262" s="53">
        <v>43735</v>
      </c>
      <c r="B262" s="32" t="s">
        <v>145</v>
      </c>
      <c r="C262" s="32" t="s">
        <v>542</v>
      </c>
      <c r="D262" s="32" t="s">
        <v>3</v>
      </c>
      <c r="E262">
        <v>2.37</v>
      </c>
    </row>
    <row r="263" spans="1:10" x14ac:dyDescent="0.3">
      <c r="A263" s="46">
        <v>43516</v>
      </c>
      <c r="B263" s="47" t="s">
        <v>162</v>
      </c>
      <c r="C263" s="47" t="s">
        <v>543</v>
      </c>
      <c r="D263" s="47" t="s">
        <v>3</v>
      </c>
      <c r="E263" t="s">
        <v>544</v>
      </c>
    </row>
    <row r="264" spans="1:10" x14ac:dyDescent="0.3">
      <c r="A264" s="31">
        <v>42693</v>
      </c>
      <c r="B264" s="32" t="s">
        <v>47</v>
      </c>
      <c r="C264" s="32" t="s">
        <v>545</v>
      </c>
      <c r="D264" s="32" t="s">
        <v>3</v>
      </c>
      <c r="E264" t="s">
        <v>544</v>
      </c>
    </row>
    <row r="265" spans="1:10" x14ac:dyDescent="0.3">
      <c r="A265" s="31">
        <v>41109</v>
      </c>
      <c r="B265" s="32" t="s">
        <v>83</v>
      </c>
      <c r="C265" s="32" t="s">
        <v>546</v>
      </c>
      <c r="D265" s="32" t="s">
        <v>13</v>
      </c>
      <c r="E265" s="32">
        <v>2.36</v>
      </c>
      <c r="J265" t="s">
        <v>129</v>
      </c>
    </row>
    <row r="266" spans="1:10" x14ac:dyDescent="0.3">
      <c r="A266" s="31">
        <v>39833</v>
      </c>
      <c r="B266" s="32" t="s">
        <v>17</v>
      </c>
      <c r="C266" s="32" t="s">
        <v>547</v>
      </c>
      <c r="D266" s="32" t="s">
        <v>3</v>
      </c>
      <c r="E266" s="32">
        <v>2.34</v>
      </c>
    </row>
    <row r="267" spans="1:10" ht="129.6" x14ac:dyDescent="0.3">
      <c r="A267" s="31">
        <v>11220</v>
      </c>
      <c r="B267" s="32" t="s">
        <v>64</v>
      </c>
      <c r="C267" s="32" t="s">
        <v>548</v>
      </c>
      <c r="D267" s="32" t="s">
        <v>13</v>
      </c>
      <c r="E267" s="32" t="s">
        <v>549</v>
      </c>
    </row>
    <row r="268" spans="1:10" x14ac:dyDescent="0.3">
      <c r="A268" s="31">
        <v>45615</v>
      </c>
      <c r="B268" s="32" t="s">
        <v>28</v>
      </c>
      <c r="C268" s="32" t="s">
        <v>550</v>
      </c>
      <c r="D268" s="32" t="s">
        <v>3</v>
      </c>
      <c r="E268" s="32" t="s">
        <v>551</v>
      </c>
    </row>
    <row r="269" spans="1:10" x14ac:dyDescent="0.3">
      <c r="A269" s="31">
        <v>37214</v>
      </c>
      <c r="B269" s="32" t="s">
        <v>47</v>
      </c>
      <c r="C269" s="32" t="s">
        <v>552</v>
      </c>
      <c r="D269" s="32" t="s">
        <v>3</v>
      </c>
      <c r="E269" s="32" t="s">
        <v>551</v>
      </c>
    </row>
    <row r="270" spans="1:10" x14ac:dyDescent="0.3">
      <c r="A270" s="31">
        <v>45188</v>
      </c>
      <c r="B270" s="32" t="s">
        <v>162</v>
      </c>
      <c r="C270" s="32" t="s">
        <v>553</v>
      </c>
      <c r="D270" s="32" t="s">
        <v>13</v>
      </c>
      <c r="E270" s="32" t="s">
        <v>551</v>
      </c>
    </row>
    <row r="271" spans="1:10" x14ac:dyDescent="0.3">
      <c r="A271" s="31">
        <v>42083</v>
      </c>
      <c r="B271" s="32" t="s">
        <v>145</v>
      </c>
      <c r="C271" s="32" t="s">
        <v>554</v>
      </c>
      <c r="D271" s="32" t="s">
        <v>3</v>
      </c>
      <c r="E271" s="32" t="s">
        <v>555</v>
      </c>
    </row>
    <row r="272" spans="1:10" x14ac:dyDescent="0.3">
      <c r="A272" s="31">
        <v>39801</v>
      </c>
      <c r="B272" s="32" t="s">
        <v>109</v>
      </c>
      <c r="C272" s="32" t="s">
        <v>556</v>
      </c>
      <c r="D272" s="32" t="s">
        <v>13</v>
      </c>
      <c r="E272" s="32" t="s">
        <v>557</v>
      </c>
    </row>
    <row r="273" spans="1:10" x14ac:dyDescent="0.3">
      <c r="A273" s="31">
        <v>47471</v>
      </c>
      <c r="B273" s="32" t="s">
        <v>28</v>
      </c>
      <c r="C273" s="32" t="s">
        <v>558</v>
      </c>
      <c r="D273" s="32" t="s">
        <v>3</v>
      </c>
      <c r="E273" s="32" t="s">
        <v>559</v>
      </c>
    </row>
    <row r="274" spans="1:10" x14ac:dyDescent="0.3">
      <c r="A274" s="31">
        <v>45736</v>
      </c>
      <c r="B274" s="32" t="s">
        <v>80</v>
      </c>
      <c r="C274" s="32" t="s">
        <v>560</v>
      </c>
      <c r="D274" s="32" t="s">
        <v>3</v>
      </c>
      <c r="E274" s="32" t="s">
        <v>561</v>
      </c>
    </row>
    <row r="275" spans="1:10" s="34" customFormat="1" x14ac:dyDescent="0.3">
      <c r="A275" s="12" t="s">
        <v>105</v>
      </c>
      <c r="B275" s="12" t="s">
        <v>42</v>
      </c>
      <c r="C275" s="12" t="s">
        <v>562</v>
      </c>
      <c r="D275" s="12" t="s">
        <v>3</v>
      </c>
      <c r="E275" s="12" t="s">
        <v>561</v>
      </c>
      <c r="J275" s="34" t="s">
        <v>113</v>
      </c>
    </row>
    <row r="276" spans="1:10" x14ac:dyDescent="0.3">
      <c r="A276" s="31">
        <v>47076</v>
      </c>
      <c r="B276" s="32" t="s">
        <v>80</v>
      </c>
      <c r="C276" s="32" t="s">
        <v>563</v>
      </c>
      <c r="D276" s="32" t="s">
        <v>3</v>
      </c>
      <c r="E276" s="32" t="s">
        <v>564</v>
      </c>
    </row>
    <row r="277" spans="1:10" x14ac:dyDescent="0.3">
      <c r="A277" s="31">
        <v>47076</v>
      </c>
      <c r="B277" s="32" t="s">
        <v>80</v>
      </c>
      <c r="C277" s="32" t="s">
        <v>563</v>
      </c>
      <c r="D277" s="32" t="s">
        <v>3</v>
      </c>
      <c r="E277" s="32" t="s">
        <v>564</v>
      </c>
    </row>
    <row r="278" spans="1:10" x14ac:dyDescent="0.3">
      <c r="A278" s="31">
        <v>46772</v>
      </c>
      <c r="B278" s="32" t="s">
        <v>20</v>
      </c>
      <c r="C278" s="32" t="s">
        <v>565</v>
      </c>
      <c r="D278" s="32" t="s">
        <v>3</v>
      </c>
      <c r="E278" s="32" t="s">
        <v>566</v>
      </c>
    </row>
    <row r="279" spans="1:10" ht="28.8" x14ac:dyDescent="0.3">
      <c r="A279" s="32" t="s">
        <v>242</v>
      </c>
      <c r="B279" s="32" t="s">
        <v>35</v>
      </c>
      <c r="C279" s="32" t="s">
        <v>454</v>
      </c>
      <c r="D279" s="32" t="s">
        <v>3</v>
      </c>
      <c r="E279" t="s">
        <v>566</v>
      </c>
      <c r="F279" s="32" t="s">
        <v>567</v>
      </c>
    </row>
    <row r="280" spans="1:10" x14ac:dyDescent="0.3">
      <c r="A280" s="31">
        <v>36911</v>
      </c>
      <c r="B280" s="32" t="s">
        <v>28</v>
      </c>
      <c r="C280" s="32" t="s">
        <v>568</v>
      </c>
      <c r="D280" s="32" t="s">
        <v>3</v>
      </c>
      <c r="E280" t="s">
        <v>569</v>
      </c>
      <c r="F280" s="32"/>
    </row>
    <row r="281" spans="1:10" s="33" customFormat="1" x14ac:dyDescent="0.3">
      <c r="A281" s="31">
        <v>43058</v>
      </c>
      <c r="B281" s="32" t="s">
        <v>23</v>
      </c>
      <c r="C281" s="32" t="s">
        <v>473</v>
      </c>
      <c r="D281" s="32" t="s">
        <v>13</v>
      </c>
      <c r="E281" s="32" t="s">
        <v>569</v>
      </c>
    </row>
    <row r="282" spans="1:10" s="33" customFormat="1" x14ac:dyDescent="0.3">
      <c r="A282" s="31">
        <v>45371</v>
      </c>
      <c r="B282" s="32" t="s">
        <v>64</v>
      </c>
      <c r="C282" s="32" t="s">
        <v>570</v>
      </c>
      <c r="D282" s="32" t="s">
        <v>13</v>
      </c>
      <c r="E282" s="32" t="s">
        <v>571</v>
      </c>
    </row>
    <row r="283" spans="1:10" x14ac:dyDescent="0.3">
      <c r="A283" s="31">
        <v>45888</v>
      </c>
      <c r="B283" s="32" t="s">
        <v>83</v>
      </c>
      <c r="C283" s="32" t="s">
        <v>572</v>
      </c>
      <c r="D283" s="32" t="s">
        <v>3</v>
      </c>
      <c r="E283" s="32" t="s">
        <v>571</v>
      </c>
      <c r="J283" t="s">
        <v>129</v>
      </c>
    </row>
    <row r="284" spans="1:10" x14ac:dyDescent="0.3">
      <c r="A284" s="31">
        <v>46772</v>
      </c>
      <c r="B284" s="32" t="s">
        <v>83</v>
      </c>
      <c r="C284" s="32" t="s">
        <v>573</v>
      </c>
      <c r="D284" s="32" t="s">
        <v>3</v>
      </c>
      <c r="E284" s="32" t="s">
        <v>574</v>
      </c>
    </row>
    <row r="285" spans="1:10" s="34" customFormat="1" x14ac:dyDescent="0.3">
      <c r="A285" s="11">
        <v>41232</v>
      </c>
      <c r="B285" s="12" t="s">
        <v>47</v>
      </c>
      <c r="C285" s="12" t="s">
        <v>575</v>
      </c>
      <c r="D285" s="12" t="s">
        <v>3</v>
      </c>
      <c r="E285" s="12" t="s">
        <v>574</v>
      </c>
      <c r="J285" s="34" t="s">
        <v>113</v>
      </c>
    </row>
    <row r="286" spans="1:10" s="34" customFormat="1" x14ac:dyDescent="0.3">
      <c r="A286" s="11">
        <v>40166</v>
      </c>
      <c r="B286" s="12" t="s">
        <v>148</v>
      </c>
      <c r="C286" s="12" t="s">
        <v>502</v>
      </c>
      <c r="D286" s="12" t="s">
        <v>13</v>
      </c>
      <c r="E286" s="12" t="s">
        <v>576</v>
      </c>
      <c r="J286" s="34" t="s">
        <v>113</v>
      </c>
    </row>
    <row r="287" spans="1:10" x14ac:dyDescent="0.3">
      <c r="A287" s="31"/>
      <c r="B287" s="31">
        <v>37214</v>
      </c>
      <c r="C287" s="32" t="s">
        <v>28</v>
      </c>
      <c r="D287" s="32" t="s">
        <v>577</v>
      </c>
      <c r="E287" s="32" t="s">
        <v>576</v>
      </c>
    </row>
    <row r="288" spans="1:10" x14ac:dyDescent="0.3">
      <c r="A288" s="31">
        <v>39467</v>
      </c>
      <c r="B288" s="32" t="s">
        <v>28</v>
      </c>
      <c r="C288" s="32" t="s">
        <v>578</v>
      </c>
      <c r="D288" s="32" t="s">
        <v>3</v>
      </c>
      <c r="E288" s="32" t="s">
        <v>579</v>
      </c>
    </row>
    <row r="289" spans="1:10" x14ac:dyDescent="0.3">
      <c r="A289" s="31">
        <v>41536</v>
      </c>
      <c r="B289" s="32" t="s">
        <v>20</v>
      </c>
      <c r="C289" s="32" t="s">
        <v>580</v>
      </c>
      <c r="D289" s="32" t="s">
        <v>3</v>
      </c>
      <c r="E289" t="s">
        <v>581</v>
      </c>
    </row>
    <row r="290" spans="1:10" x14ac:dyDescent="0.3">
      <c r="A290" s="31">
        <v>37913</v>
      </c>
      <c r="B290" s="32" t="s">
        <v>145</v>
      </c>
      <c r="C290" s="32" t="s">
        <v>582</v>
      </c>
      <c r="D290" s="32" t="s">
        <v>13</v>
      </c>
      <c r="E290" s="32" t="s">
        <v>583</v>
      </c>
    </row>
    <row r="291" spans="1:10" x14ac:dyDescent="0.3">
      <c r="A291" s="31">
        <v>45677</v>
      </c>
      <c r="B291" s="32" t="s">
        <v>28</v>
      </c>
      <c r="C291" s="32" t="s">
        <v>584</v>
      </c>
      <c r="D291" s="32" t="s">
        <v>3</v>
      </c>
      <c r="E291" s="32" t="s">
        <v>585</v>
      </c>
    </row>
    <row r="292" spans="1:10" x14ac:dyDescent="0.3">
      <c r="A292" s="31">
        <v>44581</v>
      </c>
      <c r="B292" s="32" t="s">
        <v>64</v>
      </c>
      <c r="C292" s="32" t="s">
        <v>586</v>
      </c>
      <c r="D292" s="32" t="s">
        <v>13</v>
      </c>
      <c r="E292" s="32" t="s">
        <v>587</v>
      </c>
    </row>
    <row r="293" spans="1:10" x14ac:dyDescent="0.3">
      <c r="A293" s="31">
        <v>39771</v>
      </c>
      <c r="B293" s="32" t="s">
        <v>80</v>
      </c>
      <c r="C293" s="32" t="s">
        <v>588</v>
      </c>
      <c r="D293" s="32" t="s">
        <v>3</v>
      </c>
      <c r="E293" s="32" t="s">
        <v>587</v>
      </c>
    </row>
    <row r="294" spans="1:10" x14ac:dyDescent="0.3">
      <c r="A294" s="31">
        <v>39833</v>
      </c>
      <c r="B294" s="32" t="s">
        <v>17</v>
      </c>
      <c r="C294" s="32" t="s">
        <v>589</v>
      </c>
      <c r="D294" s="32" t="s">
        <v>3</v>
      </c>
      <c r="E294" s="32" t="s">
        <v>590</v>
      </c>
    </row>
    <row r="295" spans="1:10" x14ac:dyDescent="0.3">
      <c r="A295" s="31">
        <v>37974</v>
      </c>
      <c r="B295" s="32" t="s">
        <v>50</v>
      </c>
      <c r="C295" s="32" t="s">
        <v>420</v>
      </c>
      <c r="D295" s="32" t="s">
        <v>13</v>
      </c>
      <c r="E295" s="32" t="s">
        <v>590</v>
      </c>
    </row>
    <row r="296" spans="1:10" x14ac:dyDescent="0.3">
      <c r="A296" s="31">
        <v>41597</v>
      </c>
      <c r="B296" s="32" t="s">
        <v>28</v>
      </c>
      <c r="C296" s="32" t="s">
        <v>591</v>
      </c>
      <c r="D296" s="32" t="s">
        <v>13</v>
      </c>
      <c r="E296" s="32" t="s">
        <v>590</v>
      </c>
    </row>
    <row r="297" spans="1:10" x14ac:dyDescent="0.3">
      <c r="A297" s="31">
        <v>45584</v>
      </c>
      <c r="B297" s="32" t="s">
        <v>83</v>
      </c>
      <c r="C297" s="32" t="s">
        <v>592</v>
      </c>
      <c r="D297" s="32" t="s">
        <v>593</v>
      </c>
      <c r="E297" s="32" t="s">
        <v>590</v>
      </c>
    </row>
    <row r="298" spans="1:10" x14ac:dyDescent="0.3">
      <c r="A298" s="31">
        <v>43179</v>
      </c>
      <c r="B298" s="32" t="s">
        <v>64</v>
      </c>
      <c r="C298" s="32" t="s">
        <v>456</v>
      </c>
      <c r="D298" s="32" t="s">
        <v>13</v>
      </c>
      <c r="E298" s="32" t="s">
        <v>587</v>
      </c>
    </row>
    <row r="299" spans="1:10" x14ac:dyDescent="0.3">
      <c r="A299" s="31">
        <v>39161</v>
      </c>
      <c r="B299" s="32" t="s">
        <v>20</v>
      </c>
      <c r="C299" s="32" t="s">
        <v>594</v>
      </c>
      <c r="D299" s="32" t="s">
        <v>3</v>
      </c>
      <c r="E299" s="32" t="s">
        <v>587</v>
      </c>
    </row>
    <row r="300" spans="1:10" x14ac:dyDescent="0.3">
      <c r="A300" s="31">
        <v>38037</v>
      </c>
      <c r="B300" s="32" t="s">
        <v>50</v>
      </c>
      <c r="C300" s="32" t="s">
        <v>351</v>
      </c>
      <c r="D300" s="32" t="s">
        <v>13</v>
      </c>
      <c r="E300" s="32" t="s">
        <v>595</v>
      </c>
    </row>
    <row r="301" spans="1:10" x14ac:dyDescent="0.3">
      <c r="A301" s="31">
        <v>40563</v>
      </c>
      <c r="B301" s="32" t="s">
        <v>28</v>
      </c>
      <c r="C301" s="32" t="s">
        <v>596</v>
      </c>
      <c r="D301" s="32" t="s">
        <v>13</v>
      </c>
      <c r="E301" s="32" t="s">
        <v>597</v>
      </c>
    </row>
    <row r="302" spans="1:10" x14ac:dyDescent="0.3">
      <c r="A302" s="31">
        <v>39833</v>
      </c>
      <c r="B302" s="32" t="s">
        <v>162</v>
      </c>
      <c r="C302" s="32" t="s">
        <v>598</v>
      </c>
      <c r="D302" s="32" t="s">
        <v>13</v>
      </c>
      <c r="E302" s="32" t="s">
        <v>597</v>
      </c>
    </row>
    <row r="303" spans="1:10" s="34" customFormat="1" x14ac:dyDescent="0.3">
      <c r="A303" s="11">
        <v>37276</v>
      </c>
      <c r="B303" s="12" t="s">
        <v>83</v>
      </c>
      <c r="C303" s="12" t="s">
        <v>599</v>
      </c>
      <c r="D303" s="12" t="s">
        <v>13</v>
      </c>
      <c r="E303" s="12" t="s">
        <v>597</v>
      </c>
      <c r="J303" s="34" t="s">
        <v>113</v>
      </c>
    </row>
    <row r="304" spans="1:10" x14ac:dyDescent="0.3">
      <c r="A304" s="31">
        <v>44396</v>
      </c>
      <c r="B304" s="32" t="s">
        <v>114</v>
      </c>
      <c r="C304" s="32" t="s">
        <v>129</v>
      </c>
      <c r="D304" s="32" t="s">
        <v>13</v>
      </c>
      <c r="E304" s="32" t="s">
        <v>597</v>
      </c>
      <c r="J304" t="s">
        <v>129</v>
      </c>
    </row>
    <row r="305" spans="1:5" x14ac:dyDescent="0.3">
      <c r="A305" s="31">
        <v>46466</v>
      </c>
      <c r="B305" s="32" t="s">
        <v>80</v>
      </c>
      <c r="C305" s="32" t="s">
        <v>600</v>
      </c>
      <c r="D305" s="32" t="s">
        <v>13</v>
      </c>
      <c r="E305" s="32" t="s">
        <v>601</v>
      </c>
    </row>
    <row r="306" spans="1:5" x14ac:dyDescent="0.3">
      <c r="A306" s="31">
        <v>46223</v>
      </c>
      <c r="B306" s="32" t="s">
        <v>602</v>
      </c>
      <c r="C306" s="32" t="s">
        <v>603</v>
      </c>
      <c r="D306" s="32" t="s">
        <v>13</v>
      </c>
      <c r="E306" s="32" t="s">
        <v>604</v>
      </c>
    </row>
    <row r="307" spans="1:5" x14ac:dyDescent="0.3">
      <c r="A307" s="31">
        <v>44946</v>
      </c>
      <c r="B307" s="32" t="s">
        <v>80</v>
      </c>
      <c r="C307" s="32" t="s">
        <v>605</v>
      </c>
      <c r="D307" s="32" t="s">
        <v>3</v>
      </c>
      <c r="E307" s="32" t="s">
        <v>606</v>
      </c>
    </row>
    <row r="308" spans="1:5" x14ac:dyDescent="0.3">
      <c r="A308" s="31">
        <v>47106</v>
      </c>
      <c r="B308" s="32" t="s">
        <v>17</v>
      </c>
      <c r="C308" s="32" t="s">
        <v>607</v>
      </c>
      <c r="D308" s="32" t="s">
        <v>3</v>
      </c>
      <c r="E308" s="32" t="s">
        <v>606</v>
      </c>
    </row>
    <row r="309" spans="1:5" x14ac:dyDescent="0.3">
      <c r="A309" s="31">
        <v>42693</v>
      </c>
      <c r="B309" s="32" t="s">
        <v>11</v>
      </c>
      <c r="C309" s="32" t="s">
        <v>608</v>
      </c>
      <c r="D309" s="32" t="s">
        <v>13</v>
      </c>
      <c r="E309" s="32" t="s">
        <v>606</v>
      </c>
    </row>
    <row r="310" spans="1:5" x14ac:dyDescent="0.3">
      <c r="A310" s="31">
        <v>45311</v>
      </c>
      <c r="B310" s="32" t="s">
        <v>145</v>
      </c>
      <c r="C310" s="32" t="s">
        <v>609</v>
      </c>
      <c r="D310" s="32" t="s">
        <v>13</v>
      </c>
      <c r="E310" s="32" t="s">
        <v>610</v>
      </c>
    </row>
    <row r="311" spans="1:5" x14ac:dyDescent="0.3">
      <c r="A311" s="31">
        <v>45311</v>
      </c>
      <c r="B311" s="32" t="s">
        <v>297</v>
      </c>
      <c r="C311" s="32" t="s">
        <v>298</v>
      </c>
      <c r="D311" s="32" t="s">
        <v>3</v>
      </c>
      <c r="E311" s="32" t="s">
        <v>571</v>
      </c>
    </row>
    <row r="312" spans="1:5" x14ac:dyDescent="0.3">
      <c r="A312" s="31">
        <v>38037</v>
      </c>
      <c r="B312" s="32" t="s">
        <v>50</v>
      </c>
      <c r="C312" s="32" t="s">
        <v>351</v>
      </c>
      <c r="D312" s="32" t="s">
        <v>13</v>
      </c>
      <c r="E312" s="32" t="s">
        <v>595</v>
      </c>
    </row>
    <row r="313" spans="1:5" x14ac:dyDescent="0.3">
      <c r="A313" s="31">
        <v>42814</v>
      </c>
      <c r="B313" s="32" t="s">
        <v>64</v>
      </c>
      <c r="C313" s="32" t="s">
        <v>611</v>
      </c>
      <c r="D313" s="32" t="s">
        <v>13</v>
      </c>
      <c r="E313" s="32" t="s">
        <v>587</v>
      </c>
    </row>
    <row r="314" spans="1:5" x14ac:dyDescent="0.3">
      <c r="A314" s="31">
        <v>39161</v>
      </c>
      <c r="B314" s="32" t="s">
        <v>20</v>
      </c>
      <c r="C314" s="32" t="s">
        <v>594</v>
      </c>
      <c r="D314" s="32" t="s">
        <v>3</v>
      </c>
      <c r="E314" s="32" t="s">
        <v>587</v>
      </c>
    </row>
    <row r="315" spans="1:5" x14ac:dyDescent="0.3">
      <c r="A315" s="31">
        <v>40531</v>
      </c>
      <c r="B315" s="32" t="s">
        <v>28</v>
      </c>
      <c r="C315" s="32" t="s">
        <v>612</v>
      </c>
      <c r="D315" s="32" t="s">
        <v>3</v>
      </c>
      <c r="E315" s="32" t="s">
        <v>601</v>
      </c>
    </row>
    <row r="316" spans="1:5" ht="129.6" x14ac:dyDescent="0.3">
      <c r="A316" s="31">
        <v>40501</v>
      </c>
      <c r="B316" s="32" t="s">
        <v>23</v>
      </c>
      <c r="C316" s="32" t="s">
        <v>613</v>
      </c>
      <c r="D316" s="32" t="s">
        <v>13</v>
      </c>
      <c r="E316" s="32" t="s">
        <v>614</v>
      </c>
    </row>
    <row r="317" spans="1:5" x14ac:dyDescent="0.3">
      <c r="A317" s="32" t="s">
        <v>615</v>
      </c>
      <c r="B317" s="32" t="s">
        <v>83</v>
      </c>
      <c r="C317" s="32" t="s">
        <v>616</v>
      </c>
      <c r="D317" s="32" t="s">
        <v>3</v>
      </c>
      <c r="E317" s="32" t="s">
        <v>601</v>
      </c>
    </row>
    <row r="318" spans="1:5" x14ac:dyDescent="0.3">
      <c r="A318" s="31">
        <v>37700</v>
      </c>
      <c r="B318" s="32" t="s">
        <v>145</v>
      </c>
      <c r="C318" s="32" t="s">
        <v>617</v>
      </c>
      <c r="D318" s="32" t="s">
        <v>13</v>
      </c>
      <c r="E318" s="32" t="s">
        <v>604</v>
      </c>
    </row>
    <row r="319" spans="1:5" x14ac:dyDescent="0.3">
      <c r="A319" s="31">
        <v>47106</v>
      </c>
      <c r="B319" s="32" t="s">
        <v>17</v>
      </c>
      <c r="C319" s="32" t="s">
        <v>618</v>
      </c>
      <c r="D319" s="32" t="s">
        <v>3</v>
      </c>
      <c r="E319" s="32" t="s">
        <v>604</v>
      </c>
    </row>
    <row r="320" spans="1:5" x14ac:dyDescent="0.3">
      <c r="A320" s="31">
        <v>39833</v>
      </c>
      <c r="B320" s="32" t="s">
        <v>162</v>
      </c>
      <c r="C320" s="32" t="s">
        <v>598</v>
      </c>
      <c r="D320" s="32" t="s">
        <v>13</v>
      </c>
      <c r="E320" s="32" t="s">
        <v>619</v>
      </c>
    </row>
    <row r="321" spans="1:10" x14ac:dyDescent="0.3">
      <c r="A321" s="31">
        <v>37276</v>
      </c>
      <c r="B321" s="32" t="s">
        <v>17</v>
      </c>
      <c r="C321" s="32" t="s">
        <v>620</v>
      </c>
      <c r="D321" s="32" t="s">
        <v>3</v>
      </c>
      <c r="E321" s="32" t="s">
        <v>619</v>
      </c>
    </row>
    <row r="322" spans="1:10" x14ac:dyDescent="0.3">
      <c r="A322" s="32" t="s">
        <v>141</v>
      </c>
      <c r="B322" s="32" t="s">
        <v>28</v>
      </c>
      <c r="C322" s="32" t="s">
        <v>621</v>
      </c>
      <c r="D322" s="32" t="s">
        <v>3</v>
      </c>
      <c r="E322" s="32" t="s">
        <v>622</v>
      </c>
    </row>
    <row r="323" spans="1:10" x14ac:dyDescent="0.3">
      <c r="A323" s="31">
        <v>37974</v>
      </c>
      <c r="B323" s="32" t="s">
        <v>162</v>
      </c>
      <c r="C323" s="32" t="s">
        <v>539</v>
      </c>
      <c r="D323" s="32" t="s">
        <v>623</v>
      </c>
      <c r="E323" s="32" t="s">
        <v>622</v>
      </c>
    </row>
    <row r="324" spans="1:10" x14ac:dyDescent="0.3">
      <c r="A324" s="31">
        <v>44884</v>
      </c>
      <c r="B324" s="32" t="s">
        <v>83</v>
      </c>
      <c r="C324" s="32" t="s">
        <v>624</v>
      </c>
      <c r="D324" s="32" t="s">
        <v>13</v>
      </c>
      <c r="E324" s="32" t="s">
        <v>622</v>
      </c>
    </row>
    <row r="325" spans="1:10" x14ac:dyDescent="0.3">
      <c r="A325" s="31">
        <v>45492</v>
      </c>
      <c r="B325" s="32" t="s">
        <v>42</v>
      </c>
      <c r="C325" s="32" t="s">
        <v>625</v>
      </c>
      <c r="D325" s="32" t="s">
        <v>13</v>
      </c>
      <c r="E325" s="32" t="s">
        <v>622</v>
      </c>
      <c r="J325" t="s">
        <v>129</v>
      </c>
    </row>
    <row r="326" spans="1:10" s="34" customFormat="1" x14ac:dyDescent="0.3">
      <c r="A326" s="11">
        <v>45677</v>
      </c>
      <c r="B326" s="12" t="s">
        <v>109</v>
      </c>
      <c r="C326" s="12" t="s">
        <v>626</v>
      </c>
      <c r="D326" s="12" t="s">
        <v>13</v>
      </c>
      <c r="E326" s="12" t="s">
        <v>627</v>
      </c>
    </row>
    <row r="327" spans="1:10" x14ac:dyDescent="0.3">
      <c r="A327" s="31">
        <v>40198</v>
      </c>
      <c r="B327" s="32" t="s">
        <v>23</v>
      </c>
      <c r="C327" s="32" t="s">
        <v>92</v>
      </c>
      <c r="D327" s="32" t="s">
        <v>3</v>
      </c>
      <c r="E327" s="32" t="s">
        <v>627</v>
      </c>
    </row>
    <row r="328" spans="1:10" x14ac:dyDescent="0.3">
      <c r="A328" s="31">
        <v>40563</v>
      </c>
      <c r="B328" s="32" t="s">
        <v>514</v>
      </c>
      <c r="C328" s="32" t="s">
        <v>628</v>
      </c>
      <c r="D328" s="32" t="s">
        <v>13</v>
      </c>
      <c r="E328" s="32" t="s">
        <v>627</v>
      </c>
    </row>
    <row r="329" spans="1:10" x14ac:dyDescent="0.3">
      <c r="A329" s="31">
        <v>41962</v>
      </c>
      <c r="B329" s="32" t="s">
        <v>47</v>
      </c>
      <c r="C329" s="32" t="s">
        <v>629</v>
      </c>
      <c r="D329" s="32" t="s">
        <v>13</v>
      </c>
      <c r="E329" s="32" t="s">
        <v>627</v>
      </c>
    </row>
    <row r="330" spans="1:10" x14ac:dyDescent="0.3">
      <c r="A330" s="31">
        <v>38310</v>
      </c>
      <c r="B330" s="32" t="s">
        <v>630</v>
      </c>
      <c r="C330" s="32" t="s">
        <v>631</v>
      </c>
      <c r="D330" s="32" t="s">
        <v>3</v>
      </c>
      <c r="E330" s="32" t="s">
        <v>627</v>
      </c>
    </row>
    <row r="331" spans="1:10" x14ac:dyDescent="0.3">
      <c r="A331" s="31">
        <v>39009</v>
      </c>
      <c r="B331" s="32" t="s">
        <v>632</v>
      </c>
      <c r="C331" s="32" t="s">
        <v>633</v>
      </c>
      <c r="D331" s="32" t="s">
        <v>13</v>
      </c>
      <c r="E331" s="32" t="s">
        <v>627</v>
      </c>
    </row>
    <row r="332" spans="1:10" x14ac:dyDescent="0.3">
      <c r="A332" s="32" t="s">
        <v>63</v>
      </c>
      <c r="B332" s="32" t="s">
        <v>297</v>
      </c>
      <c r="C332" s="32" t="s">
        <v>634</v>
      </c>
      <c r="D332" s="32" t="s">
        <v>3</v>
      </c>
      <c r="E332" s="32" t="s">
        <v>635</v>
      </c>
    </row>
    <row r="333" spans="1:10" x14ac:dyDescent="0.3">
      <c r="A333" s="31">
        <v>41232</v>
      </c>
      <c r="B333" s="32" t="s">
        <v>47</v>
      </c>
      <c r="C333" s="32" t="s">
        <v>636</v>
      </c>
      <c r="D333" s="32" t="s">
        <v>13</v>
      </c>
      <c r="E333" s="32" t="s">
        <v>635</v>
      </c>
    </row>
    <row r="334" spans="1:10" x14ac:dyDescent="0.3">
      <c r="A334" s="31">
        <v>45188</v>
      </c>
      <c r="B334" s="32" t="s">
        <v>35</v>
      </c>
      <c r="C334" s="32" t="s">
        <v>637</v>
      </c>
      <c r="D334" s="32" t="s">
        <v>3</v>
      </c>
      <c r="E334" t="s">
        <v>635</v>
      </c>
    </row>
    <row r="335" spans="1:10" x14ac:dyDescent="0.3">
      <c r="A335" s="31">
        <v>46253</v>
      </c>
      <c r="B335" s="32" t="s">
        <v>42</v>
      </c>
      <c r="C335" s="32" t="s">
        <v>638</v>
      </c>
      <c r="D335" t="s">
        <v>639</v>
      </c>
      <c r="E335" t="s">
        <v>640</v>
      </c>
      <c r="J335" t="s">
        <v>641</v>
      </c>
    </row>
    <row r="336" spans="1:10" x14ac:dyDescent="0.3">
      <c r="A336" s="31">
        <v>11343</v>
      </c>
      <c r="B336" s="32" t="s">
        <v>50</v>
      </c>
      <c r="C336" s="32" t="s">
        <v>642</v>
      </c>
      <c r="D336" s="32" t="s">
        <v>13</v>
      </c>
      <c r="E336" s="32" t="s">
        <v>643</v>
      </c>
    </row>
    <row r="337" spans="1:10" s="34" customFormat="1" x14ac:dyDescent="0.3">
      <c r="A337" s="11">
        <v>39833</v>
      </c>
      <c r="B337" s="12" t="s">
        <v>162</v>
      </c>
      <c r="C337" s="12" t="s">
        <v>598</v>
      </c>
      <c r="D337" s="12" t="s">
        <v>3</v>
      </c>
      <c r="E337" s="34" t="s">
        <v>644</v>
      </c>
      <c r="J337" s="34" t="s">
        <v>113</v>
      </c>
    </row>
    <row r="338" spans="1:10" x14ac:dyDescent="0.3">
      <c r="A338" s="31">
        <v>37276</v>
      </c>
      <c r="B338" s="32" t="s">
        <v>23</v>
      </c>
      <c r="C338" s="32" t="s">
        <v>645</v>
      </c>
      <c r="D338" s="32" t="s">
        <v>13</v>
      </c>
      <c r="E338" s="32" t="s">
        <v>644</v>
      </c>
    </row>
    <row r="339" spans="1:10" x14ac:dyDescent="0.3">
      <c r="A339" s="31">
        <v>42327</v>
      </c>
      <c r="B339" s="32" t="s">
        <v>162</v>
      </c>
      <c r="C339" s="32" t="s">
        <v>646</v>
      </c>
      <c r="D339" s="32" t="s">
        <v>13</v>
      </c>
      <c r="E339" s="32" t="s">
        <v>644</v>
      </c>
    </row>
    <row r="340" spans="1:10" x14ac:dyDescent="0.3">
      <c r="A340" s="31">
        <v>39102</v>
      </c>
      <c r="B340" s="32" t="s">
        <v>80</v>
      </c>
      <c r="C340" s="32" t="s">
        <v>647</v>
      </c>
      <c r="D340" s="32" t="s">
        <v>3</v>
      </c>
      <c r="E340" s="32" t="s">
        <v>648</v>
      </c>
    </row>
    <row r="341" spans="1:10" x14ac:dyDescent="0.3">
      <c r="A341" s="31">
        <v>46345</v>
      </c>
      <c r="B341" s="32" t="s">
        <v>80</v>
      </c>
      <c r="C341" s="32" t="s">
        <v>649</v>
      </c>
      <c r="D341" s="32" t="s">
        <v>3</v>
      </c>
      <c r="E341" s="32" t="s">
        <v>648</v>
      </c>
    </row>
    <row r="342" spans="1:10" x14ac:dyDescent="0.3">
      <c r="A342" s="31">
        <v>47138</v>
      </c>
      <c r="B342" s="32" t="s">
        <v>162</v>
      </c>
      <c r="C342" s="32" t="s">
        <v>650</v>
      </c>
      <c r="D342" s="32" t="s">
        <v>13</v>
      </c>
      <c r="E342" s="32" t="s">
        <v>651</v>
      </c>
    </row>
    <row r="343" spans="1:10" x14ac:dyDescent="0.3">
      <c r="A343" s="31">
        <v>46740</v>
      </c>
      <c r="B343" s="32" t="s">
        <v>17</v>
      </c>
      <c r="C343" s="32" t="s">
        <v>652</v>
      </c>
      <c r="D343" s="32" t="s">
        <v>13</v>
      </c>
      <c r="E343" s="32" t="s">
        <v>651</v>
      </c>
    </row>
    <row r="344" spans="1:10" ht="129.6" x14ac:dyDescent="0.3">
      <c r="A344" s="31">
        <v>39374</v>
      </c>
      <c r="B344" s="32" t="s">
        <v>162</v>
      </c>
      <c r="C344" s="32" t="s">
        <v>653</v>
      </c>
      <c r="D344" s="32" t="s">
        <v>13</v>
      </c>
      <c r="E344" s="32" t="s">
        <v>654</v>
      </c>
    </row>
    <row r="345" spans="1:10" x14ac:dyDescent="0.3">
      <c r="A345" s="53">
        <v>43769</v>
      </c>
      <c r="B345" s="32" t="s">
        <v>47</v>
      </c>
      <c r="C345" s="32" t="s">
        <v>655</v>
      </c>
      <c r="D345" s="32" t="s">
        <v>3</v>
      </c>
      <c r="E345" s="32">
        <v>1.94</v>
      </c>
    </row>
    <row r="346" spans="1:10" x14ac:dyDescent="0.3">
      <c r="A346" s="31">
        <v>11615</v>
      </c>
      <c r="B346" s="32" t="s">
        <v>47</v>
      </c>
      <c r="C346" s="32" t="s">
        <v>655</v>
      </c>
      <c r="D346" s="32" t="s">
        <v>3</v>
      </c>
      <c r="E346" s="32" t="s">
        <v>656</v>
      </c>
    </row>
    <row r="347" spans="1:10" x14ac:dyDescent="0.3">
      <c r="A347" s="31">
        <v>11220</v>
      </c>
      <c r="B347" s="32" t="s">
        <v>145</v>
      </c>
      <c r="C347" s="32" t="s">
        <v>657</v>
      </c>
      <c r="D347" s="32" t="s">
        <v>13</v>
      </c>
      <c r="E347" s="32" t="s">
        <v>656</v>
      </c>
    </row>
    <row r="348" spans="1:10" x14ac:dyDescent="0.3">
      <c r="A348" s="31">
        <v>45980</v>
      </c>
      <c r="B348" s="32" t="s">
        <v>20</v>
      </c>
      <c r="C348" s="32" t="s">
        <v>268</v>
      </c>
      <c r="D348" s="32" t="s">
        <v>13</v>
      </c>
      <c r="E348" s="32" t="s">
        <v>658</v>
      </c>
    </row>
    <row r="349" spans="1:10" x14ac:dyDescent="0.3">
      <c r="A349" s="31">
        <v>46438</v>
      </c>
      <c r="B349" s="32" t="s">
        <v>28</v>
      </c>
      <c r="C349" s="32" t="s">
        <v>659</v>
      </c>
      <c r="D349" s="32" t="s">
        <v>3</v>
      </c>
      <c r="E349" s="32" t="s">
        <v>660</v>
      </c>
    </row>
    <row r="350" spans="1:10" x14ac:dyDescent="0.3">
      <c r="A350" s="31">
        <v>37609</v>
      </c>
      <c r="B350" s="32" t="s">
        <v>23</v>
      </c>
      <c r="C350" s="32" t="s">
        <v>661</v>
      </c>
      <c r="D350" s="32" t="s">
        <v>13</v>
      </c>
      <c r="E350" s="32" t="s">
        <v>660</v>
      </c>
    </row>
    <row r="351" spans="1:10" x14ac:dyDescent="0.3">
      <c r="A351" s="31">
        <v>11402</v>
      </c>
      <c r="B351" s="32" t="s">
        <v>162</v>
      </c>
      <c r="C351" s="32" t="s">
        <v>287</v>
      </c>
      <c r="D351" s="32" t="s">
        <v>3</v>
      </c>
      <c r="E351" s="32" t="s">
        <v>662</v>
      </c>
    </row>
    <row r="352" spans="1:10" x14ac:dyDescent="0.3">
      <c r="A352" s="31">
        <v>40257</v>
      </c>
      <c r="B352" s="32" t="s">
        <v>23</v>
      </c>
      <c r="C352" s="32" t="s">
        <v>663</v>
      </c>
      <c r="D352" s="32" t="s">
        <v>13</v>
      </c>
      <c r="E352" s="32" t="s">
        <v>662</v>
      </c>
    </row>
    <row r="353" spans="1:5" x14ac:dyDescent="0.3">
      <c r="A353" s="31">
        <v>45311</v>
      </c>
      <c r="B353" s="32" t="s">
        <v>297</v>
      </c>
      <c r="C353" s="32" t="s">
        <v>298</v>
      </c>
      <c r="D353" s="32" t="s">
        <v>3</v>
      </c>
      <c r="E353" s="32" t="s">
        <v>664</v>
      </c>
    </row>
    <row r="354" spans="1:5" x14ac:dyDescent="0.3">
      <c r="A354" s="32" t="s">
        <v>665</v>
      </c>
      <c r="B354" s="32" t="s">
        <v>28</v>
      </c>
      <c r="C354" s="32" t="s">
        <v>666</v>
      </c>
      <c r="D354" s="32" t="s">
        <v>3</v>
      </c>
      <c r="E354" s="32" t="s">
        <v>667</v>
      </c>
    </row>
    <row r="355" spans="1:5" x14ac:dyDescent="0.3">
      <c r="A355" s="31">
        <v>47441</v>
      </c>
      <c r="B355" s="32" t="s">
        <v>514</v>
      </c>
      <c r="C355" s="32" t="s">
        <v>668</v>
      </c>
      <c r="D355" s="32" t="s">
        <v>13</v>
      </c>
      <c r="E355" s="32" t="s">
        <v>669</v>
      </c>
    </row>
    <row r="356" spans="1:5" x14ac:dyDescent="0.3">
      <c r="A356" s="31">
        <v>46466</v>
      </c>
      <c r="B356" s="32" t="s">
        <v>35</v>
      </c>
      <c r="C356" s="32" t="s">
        <v>670</v>
      </c>
      <c r="D356" s="32" t="s">
        <v>13</v>
      </c>
      <c r="E356" s="32" t="s">
        <v>671</v>
      </c>
    </row>
    <row r="357" spans="1:5" x14ac:dyDescent="0.3">
      <c r="A357" s="31">
        <v>11402</v>
      </c>
      <c r="B357" s="32" t="s">
        <v>50</v>
      </c>
      <c r="C357" s="32" t="s">
        <v>672</v>
      </c>
      <c r="D357" s="32" t="s">
        <v>13</v>
      </c>
      <c r="E357" s="32" t="s">
        <v>425</v>
      </c>
    </row>
    <row r="358" spans="1:5" x14ac:dyDescent="0.3">
      <c r="A358" s="31">
        <v>41962</v>
      </c>
      <c r="B358" s="32" t="s">
        <v>145</v>
      </c>
      <c r="C358" s="32" t="s">
        <v>673</v>
      </c>
      <c r="D358" s="32" t="s">
        <v>13</v>
      </c>
      <c r="E358" s="32" t="s">
        <v>674</v>
      </c>
    </row>
    <row r="359" spans="1:5" x14ac:dyDescent="0.3">
      <c r="A359" s="31">
        <v>45919</v>
      </c>
      <c r="B359" s="32" t="s">
        <v>64</v>
      </c>
      <c r="C359" s="32" t="s">
        <v>675</v>
      </c>
      <c r="D359" s="32" t="s">
        <v>13</v>
      </c>
      <c r="E359" s="32" t="s">
        <v>674</v>
      </c>
    </row>
    <row r="360" spans="1:5" x14ac:dyDescent="0.3">
      <c r="A360" s="52">
        <v>42786</v>
      </c>
      <c r="B360" s="47" t="s">
        <v>676</v>
      </c>
      <c r="C360" s="47" t="s">
        <v>677</v>
      </c>
      <c r="D360" s="47" t="s">
        <v>3</v>
      </c>
      <c r="E360" s="32" t="s">
        <v>678</v>
      </c>
    </row>
    <row r="361" spans="1:5" x14ac:dyDescent="0.3">
      <c r="A361" s="31">
        <v>38037</v>
      </c>
      <c r="B361" s="32" t="s">
        <v>50</v>
      </c>
      <c r="C361" s="32" t="s">
        <v>351</v>
      </c>
      <c r="D361" s="32" t="s">
        <v>13</v>
      </c>
      <c r="E361" s="32" t="s">
        <v>678</v>
      </c>
    </row>
    <row r="362" spans="1:5" x14ac:dyDescent="0.3">
      <c r="A362" s="31">
        <v>38037</v>
      </c>
      <c r="B362" s="32" t="s">
        <v>50</v>
      </c>
      <c r="C362" s="32" t="s">
        <v>351</v>
      </c>
      <c r="D362" s="32" t="s">
        <v>13</v>
      </c>
      <c r="E362" s="32" t="s">
        <v>678</v>
      </c>
    </row>
    <row r="363" spans="1:5" x14ac:dyDescent="0.3">
      <c r="A363" s="31">
        <v>38037</v>
      </c>
      <c r="B363" s="32" t="s">
        <v>50</v>
      </c>
      <c r="C363" s="32" t="s">
        <v>351</v>
      </c>
      <c r="D363" s="32" t="s">
        <v>3</v>
      </c>
      <c r="E363" s="32" t="s">
        <v>678</v>
      </c>
    </row>
    <row r="364" spans="1:5" x14ac:dyDescent="0.3">
      <c r="A364" s="31">
        <v>38006</v>
      </c>
      <c r="B364" s="32" t="s">
        <v>109</v>
      </c>
      <c r="C364" s="32" t="s">
        <v>679</v>
      </c>
      <c r="D364" s="32" t="s">
        <v>13</v>
      </c>
      <c r="E364" s="32" t="s">
        <v>680</v>
      </c>
    </row>
    <row r="365" spans="1:5" x14ac:dyDescent="0.3">
      <c r="A365" s="31">
        <v>40229</v>
      </c>
      <c r="B365" s="32" t="s">
        <v>80</v>
      </c>
      <c r="C365" s="32" t="s">
        <v>681</v>
      </c>
      <c r="D365" s="32" t="s">
        <v>13</v>
      </c>
      <c r="E365" s="32" t="s">
        <v>682</v>
      </c>
    </row>
    <row r="366" spans="1:5" x14ac:dyDescent="0.3">
      <c r="A366" s="31">
        <v>42693</v>
      </c>
      <c r="B366" s="32" t="s">
        <v>28</v>
      </c>
      <c r="C366" s="32" t="s">
        <v>496</v>
      </c>
      <c r="D366" s="32" t="s">
        <v>13</v>
      </c>
      <c r="E366" s="32" t="s">
        <v>682</v>
      </c>
    </row>
    <row r="367" spans="1:5" x14ac:dyDescent="0.3">
      <c r="A367" s="31">
        <v>40229</v>
      </c>
      <c r="B367" s="32" t="s">
        <v>80</v>
      </c>
      <c r="C367" s="32" t="s">
        <v>681</v>
      </c>
      <c r="D367" s="32" t="s">
        <v>13</v>
      </c>
      <c r="E367" s="32" t="s">
        <v>682</v>
      </c>
    </row>
    <row r="368" spans="1:5" x14ac:dyDescent="0.3">
      <c r="A368" s="53">
        <v>43735</v>
      </c>
      <c r="B368" s="32" t="s">
        <v>106</v>
      </c>
      <c r="C368" s="32" t="s">
        <v>683</v>
      </c>
      <c r="D368" s="32" t="s">
        <v>3</v>
      </c>
      <c r="E368" s="32">
        <v>1.83</v>
      </c>
    </row>
    <row r="369" spans="1:10" x14ac:dyDescent="0.3">
      <c r="A369" s="31">
        <v>45523</v>
      </c>
      <c r="B369" s="32" t="s">
        <v>64</v>
      </c>
      <c r="C369" s="32" t="s">
        <v>684</v>
      </c>
      <c r="D369" t="s">
        <v>685</v>
      </c>
      <c r="E369" t="s">
        <v>682</v>
      </c>
    </row>
    <row r="370" spans="1:10" x14ac:dyDescent="0.3">
      <c r="A370" s="31">
        <v>43544</v>
      </c>
      <c r="B370" s="32" t="s">
        <v>162</v>
      </c>
      <c r="C370" s="32" t="s">
        <v>686</v>
      </c>
      <c r="D370" s="32" t="s">
        <v>3</v>
      </c>
      <c r="E370" t="s">
        <v>687</v>
      </c>
    </row>
    <row r="371" spans="1:10" x14ac:dyDescent="0.3">
      <c r="A371" s="31">
        <v>43910</v>
      </c>
      <c r="B371" s="32" t="s">
        <v>35</v>
      </c>
      <c r="C371" s="32" t="s">
        <v>688</v>
      </c>
      <c r="D371" s="32" t="s">
        <v>13</v>
      </c>
      <c r="E371" s="32" t="s">
        <v>687</v>
      </c>
    </row>
    <row r="372" spans="1:10" x14ac:dyDescent="0.3">
      <c r="A372" s="31">
        <v>47106</v>
      </c>
      <c r="B372" s="32" t="s">
        <v>83</v>
      </c>
      <c r="C372" s="32" t="s">
        <v>689</v>
      </c>
      <c r="D372" s="32" t="s">
        <v>13</v>
      </c>
      <c r="E372" s="32" t="s">
        <v>687</v>
      </c>
    </row>
    <row r="373" spans="1:10" x14ac:dyDescent="0.3">
      <c r="A373" s="32" t="s">
        <v>690</v>
      </c>
      <c r="B373" s="32" t="s">
        <v>50</v>
      </c>
      <c r="C373" s="32" t="s">
        <v>691</v>
      </c>
      <c r="D373" s="32" t="s">
        <v>3</v>
      </c>
      <c r="E373" t="s">
        <v>687</v>
      </c>
    </row>
    <row r="374" spans="1:10" s="34" customFormat="1" x14ac:dyDescent="0.3">
      <c r="A374" s="11">
        <v>42327</v>
      </c>
      <c r="B374" s="12" t="s">
        <v>23</v>
      </c>
      <c r="C374" s="12" t="s">
        <v>521</v>
      </c>
      <c r="D374" s="12" t="s">
        <v>3</v>
      </c>
      <c r="E374" s="34" t="s">
        <v>687</v>
      </c>
    </row>
    <row r="375" spans="1:10" s="34" customFormat="1" x14ac:dyDescent="0.3">
      <c r="A375" s="11">
        <v>43027</v>
      </c>
      <c r="B375" s="12" t="s">
        <v>687</v>
      </c>
      <c r="C375" s="12" t="s">
        <v>692</v>
      </c>
      <c r="D375" s="12" t="s">
        <v>13</v>
      </c>
      <c r="E375" s="12" t="s">
        <v>687</v>
      </c>
      <c r="J375" s="34" t="s">
        <v>113</v>
      </c>
    </row>
    <row r="376" spans="1:10" x14ac:dyDescent="0.3">
      <c r="A376" s="31">
        <v>46466</v>
      </c>
      <c r="B376" s="32" t="s">
        <v>162</v>
      </c>
      <c r="C376" s="32" t="s">
        <v>693</v>
      </c>
      <c r="D376" s="32" t="s">
        <v>13</v>
      </c>
      <c r="E376" s="32" t="s">
        <v>694</v>
      </c>
    </row>
    <row r="377" spans="1:10" s="34" customFormat="1" x14ac:dyDescent="0.3">
      <c r="A377" s="11">
        <v>40166</v>
      </c>
      <c r="B377" s="12" t="s">
        <v>80</v>
      </c>
      <c r="C377" s="12" t="s">
        <v>695</v>
      </c>
      <c r="D377" s="12" t="s">
        <v>3</v>
      </c>
      <c r="E377" s="12" t="s">
        <v>694</v>
      </c>
      <c r="J377" s="34" t="s">
        <v>113</v>
      </c>
    </row>
    <row r="378" spans="1:10" x14ac:dyDescent="0.3">
      <c r="A378" s="31">
        <v>46466</v>
      </c>
      <c r="B378" s="32" t="s">
        <v>162</v>
      </c>
      <c r="C378" s="32" t="s">
        <v>696</v>
      </c>
      <c r="D378" s="32" t="s">
        <v>13</v>
      </c>
      <c r="E378" s="32" t="s">
        <v>697</v>
      </c>
    </row>
    <row r="379" spans="1:10" x14ac:dyDescent="0.3">
      <c r="A379" s="31">
        <v>44946</v>
      </c>
      <c r="B379" s="32" t="s">
        <v>17</v>
      </c>
      <c r="C379" s="32" t="s">
        <v>698</v>
      </c>
      <c r="D379" s="32" t="s">
        <v>13</v>
      </c>
      <c r="E379" s="32" t="s">
        <v>697</v>
      </c>
    </row>
    <row r="380" spans="1:10" x14ac:dyDescent="0.3">
      <c r="A380" s="31">
        <v>39833</v>
      </c>
      <c r="B380" s="32" t="s">
        <v>83</v>
      </c>
      <c r="C380" s="32" t="s">
        <v>699</v>
      </c>
      <c r="D380" s="32" t="s">
        <v>3</v>
      </c>
      <c r="E380" s="32" t="s">
        <v>697</v>
      </c>
    </row>
    <row r="381" spans="1:10" x14ac:dyDescent="0.3">
      <c r="A381" s="31">
        <v>43788</v>
      </c>
      <c r="B381" s="32" t="s">
        <v>23</v>
      </c>
      <c r="C381" s="32" t="s">
        <v>700</v>
      </c>
      <c r="D381" s="32" t="s">
        <v>3</v>
      </c>
      <c r="E381" s="32" t="s">
        <v>697</v>
      </c>
    </row>
    <row r="382" spans="1:10" x14ac:dyDescent="0.3">
      <c r="A382" s="31">
        <v>39374</v>
      </c>
      <c r="B382" s="32" t="s">
        <v>42</v>
      </c>
      <c r="C382" s="32" t="s">
        <v>701</v>
      </c>
      <c r="D382" s="32" t="s">
        <v>13</v>
      </c>
      <c r="E382" s="32" t="s">
        <v>697</v>
      </c>
    </row>
    <row r="383" spans="1:10" x14ac:dyDescent="0.3">
      <c r="A383" s="31">
        <v>10978</v>
      </c>
      <c r="B383" s="32" t="s">
        <v>64</v>
      </c>
      <c r="C383" s="32" t="s">
        <v>702</v>
      </c>
      <c r="D383" s="32" t="s">
        <v>3</v>
      </c>
      <c r="E383" s="32" t="s">
        <v>703</v>
      </c>
    </row>
    <row r="384" spans="1:10" x14ac:dyDescent="0.3">
      <c r="A384" s="31">
        <v>38006</v>
      </c>
      <c r="B384" s="32" t="s">
        <v>148</v>
      </c>
      <c r="C384" s="32" t="s">
        <v>704</v>
      </c>
      <c r="D384" s="32" t="s">
        <v>3</v>
      </c>
      <c r="E384" s="32" t="s">
        <v>703</v>
      </c>
    </row>
    <row r="385" spans="1:10" x14ac:dyDescent="0.3">
      <c r="A385" s="31">
        <v>42693</v>
      </c>
      <c r="B385" s="32" t="s">
        <v>47</v>
      </c>
      <c r="C385" s="32" t="s">
        <v>705</v>
      </c>
      <c r="D385" s="32" t="s">
        <v>3</v>
      </c>
      <c r="E385" s="32" t="s">
        <v>706</v>
      </c>
    </row>
    <row r="386" spans="1:10" x14ac:dyDescent="0.3">
      <c r="A386" s="32" t="s">
        <v>105</v>
      </c>
      <c r="B386" s="32" t="s">
        <v>42</v>
      </c>
      <c r="C386" s="32" t="s">
        <v>707</v>
      </c>
      <c r="D386" s="32" t="s">
        <v>3</v>
      </c>
      <c r="E386" s="32" t="s">
        <v>708</v>
      </c>
    </row>
    <row r="387" spans="1:10" x14ac:dyDescent="0.3">
      <c r="A387" s="31">
        <v>39892</v>
      </c>
      <c r="B387" s="32" t="s">
        <v>50</v>
      </c>
      <c r="C387" s="32" t="s">
        <v>709</v>
      </c>
      <c r="D387" s="32" t="s">
        <v>3</v>
      </c>
      <c r="E387" s="32" t="s">
        <v>706</v>
      </c>
    </row>
    <row r="388" spans="1:10" s="34" customFormat="1" x14ac:dyDescent="0.3">
      <c r="A388" s="11">
        <v>45554</v>
      </c>
      <c r="B388" s="12" t="s">
        <v>50</v>
      </c>
      <c r="C388" s="12" t="s">
        <v>710</v>
      </c>
      <c r="D388" s="12" t="s">
        <v>13</v>
      </c>
      <c r="E388" s="12" t="s">
        <v>706</v>
      </c>
      <c r="J388" s="34" t="s">
        <v>113</v>
      </c>
    </row>
    <row r="389" spans="1:10" x14ac:dyDescent="0.3">
      <c r="A389" s="31">
        <v>41262</v>
      </c>
      <c r="B389" s="32" t="s">
        <v>711</v>
      </c>
      <c r="C389" s="32" t="s">
        <v>712</v>
      </c>
      <c r="D389" s="32" t="s">
        <v>13</v>
      </c>
      <c r="E389" s="32" t="s">
        <v>713</v>
      </c>
    </row>
    <row r="390" spans="1:10" x14ac:dyDescent="0.3">
      <c r="A390" s="31">
        <v>39833</v>
      </c>
      <c r="B390" s="32" t="s">
        <v>23</v>
      </c>
      <c r="C390" s="32" t="s">
        <v>714</v>
      </c>
      <c r="D390" s="32" t="s">
        <v>13</v>
      </c>
      <c r="E390" s="32" t="s">
        <v>425</v>
      </c>
    </row>
    <row r="391" spans="1:10" x14ac:dyDescent="0.3">
      <c r="A391" s="31">
        <v>11037</v>
      </c>
      <c r="B391" s="32" t="s">
        <v>28</v>
      </c>
      <c r="C391" s="32" t="s">
        <v>715</v>
      </c>
      <c r="D391" s="32" t="s">
        <v>3</v>
      </c>
      <c r="E391" s="32" t="s">
        <v>716</v>
      </c>
    </row>
    <row r="392" spans="1:10" x14ac:dyDescent="0.3">
      <c r="A392" s="31">
        <v>40866</v>
      </c>
      <c r="B392" s="32" t="s">
        <v>80</v>
      </c>
      <c r="C392" s="32" t="s">
        <v>717</v>
      </c>
      <c r="D392" s="32" t="s">
        <v>13</v>
      </c>
      <c r="E392" s="32" t="s">
        <v>716</v>
      </c>
    </row>
    <row r="393" spans="1:10" s="34" customFormat="1" x14ac:dyDescent="0.3">
      <c r="A393" s="11">
        <v>40928</v>
      </c>
      <c r="B393" s="12" t="s">
        <v>83</v>
      </c>
      <c r="C393" s="12" t="s">
        <v>718</v>
      </c>
      <c r="D393" s="12" t="s">
        <v>3</v>
      </c>
      <c r="E393" s="12" t="s">
        <v>719</v>
      </c>
      <c r="J393" s="34" t="s">
        <v>113</v>
      </c>
    </row>
    <row r="394" spans="1:10" x14ac:dyDescent="0.3">
      <c r="A394" s="31">
        <v>46772</v>
      </c>
      <c r="B394" s="32" t="s">
        <v>28</v>
      </c>
      <c r="C394" s="32" t="s">
        <v>720</v>
      </c>
      <c r="D394" s="32" t="s">
        <v>13</v>
      </c>
      <c r="E394" s="32" t="s">
        <v>721</v>
      </c>
    </row>
    <row r="395" spans="1:10" x14ac:dyDescent="0.3">
      <c r="A395" s="53">
        <v>43766</v>
      </c>
      <c r="B395" s="32" t="s">
        <v>83</v>
      </c>
      <c r="C395" s="32" t="s">
        <v>722</v>
      </c>
      <c r="D395" s="32" t="s">
        <v>3</v>
      </c>
      <c r="E395" s="32" t="s">
        <v>723</v>
      </c>
    </row>
    <row r="396" spans="1:10" s="34" customFormat="1" x14ac:dyDescent="0.3">
      <c r="A396" s="11">
        <v>11281</v>
      </c>
      <c r="B396" s="12" t="s">
        <v>109</v>
      </c>
      <c r="C396" s="12" t="s">
        <v>724</v>
      </c>
      <c r="D396" s="12" t="s">
        <v>3</v>
      </c>
      <c r="E396" s="12" t="s">
        <v>723</v>
      </c>
      <c r="J396" s="34" t="s">
        <v>113</v>
      </c>
    </row>
    <row r="397" spans="1:10" x14ac:dyDescent="0.3">
      <c r="A397" s="31">
        <v>43788</v>
      </c>
      <c r="B397" s="32" t="s">
        <v>23</v>
      </c>
      <c r="C397" s="32" t="s">
        <v>700</v>
      </c>
      <c r="D397" s="32" t="s">
        <v>3</v>
      </c>
      <c r="E397" s="32" t="s">
        <v>725</v>
      </c>
    </row>
    <row r="398" spans="1:10" x14ac:dyDescent="0.3">
      <c r="A398" s="53">
        <v>43761</v>
      </c>
      <c r="B398" s="32" t="s">
        <v>28</v>
      </c>
      <c r="C398" s="32" t="s">
        <v>726</v>
      </c>
      <c r="D398" s="32" t="s">
        <v>3</v>
      </c>
      <c r="E398" s="32">
        <v>1.7</v>
      </c>
    </row>
    <row r="399" spans="1:10" s="34" customFormat="1" x14ac:dyDescent="0.3">
      <c r="A399" s="11">
        <v>44823</v>
      </c>
      <c r="B399" s="12" t="s">
        <v>23</v>
      </c>
      <c r="C399" s="12" t="s">
        <v>727</v>
      </c>
      <c r="D399" s="12" t="s">
        <v>13</v>
      </c>
      <c r="E399" s="12" t="s">
        <v>725</v>
      </c>
      <c r="J399" s="34" t="s">
        <v>113</v>
      </c>
    </row>
    <row r="400" spans="1:10" x14ac:dyDescent="0.3">
      <c r="A400" s="31">
        <v>43544</v>
      </c>
      <c r="B400" s="32" t="s">
        <v>28</v>
      </c>
      <c r="C400" s="32" t="s">
        <v>728</v>
      </c>
      <c r="D400" s="32" t="s">
        <v>3</v>
      </c>
      <c r="E400" s="32" t="s">
        <v>729</v>
      </c>
    </row>
    <row r="401" spans="1:10" x14ac:dyDescent="0.3">
      <c r="A401" s="31">
        <v>42755</v>
      </c>
      <c r="B401" s="32" t="s">
        <v>83</v>
      </c>
      <c r="C401" s="32" t="s">
        <v>451</v>
      </c>
      <c r="D401" s="32" t="s">
        <v>13</v>
      </c>
      <c r="E401" s="32" t="s">
        <v>729</v>
      </c>
    </row>
    <row r="402" spans="1:10" s="34" customFormat="1" x14ac:dyDescent="0.3">
      <c r="A402" s="11">
        <v>41294</v>
      </c>
      <c r="B402" s="12" t="s">
        <v>23</v>
      </c>
      <c r="C402" s="12" t="s">
        <v>730</v>
      </c>
      <c r="D402" s="12" t="s">
        <v>3</v>
      </c>
      <c r="E402" s="12" t="s">
        <v>729</v>
      </c>
      <c r="J402" s="34" t="s">
        <v>113</v>
      </c>
    </row>
    <row r="403" spans="1:10" x14ac:dyDescent="0.3">
      <c r="A403" s="31">
        <v>45919</v>
      </c>
      <c r="B403" s="32" t="s">
        <v>23</v>
      </c>
      <c r="C403" s="32" t="s">
        <v>731</v>
      </c>
      <c r="D403" s="32" t="s">
        <v>3</v>
      </c>
      <c r="E403" s="32" t="s">
        <v>729</v>
      </c>
    </row>
    <row r="404" spans="1:10" x14ac:dyDescent="0.3">
      <c r="A404" s="31">
        <v>43179</v>
      </c>
      <c r="B404" s="32" t="s">
        <v>20</v>
      </c>
      <c r="C404" s="32" t="s">
        <v>732</v>
      </c>
      <c r="D404" s="32" t="s">
        <v>3</v>
      </c>
      <c r="E404" s="32" t="s">
        <v>733</v>
      </c>
    </row>
    <row r="405" spans="1:10" s="34" customFormat="1" x14ac:dyDescent="0.3">
      <c r="A405" s="11">
        <v>41232</v>
      </c>
      <c r="B405" s="12" t="s">
        <v>47</v>
      </c>
      <c r="C405" s="12" t="s">
        <v>636</v>
      </c>
      <c r="D405" s="12" t="s">
        <v>3</v>
      </c>
      <c r="E405" s="12" t="s">
        <v>733</v>
      </c>
      <c r="J405" s="34" t="s">
        <v>113</v>
      </c>
    </row>
    <row r="406" spans="1:10" x14ac:dyDescent="0.3">
      <c r="A406" s="31">
        <v>38279</v>
      </c>
      <c r="B406" s="32" t="s">
        <v>42</v>
      </c>
      <c r="C406" s="32" t="s">
        <v>734</v>
      </c>
      <c r="D406" s="32" t="s">
        <v>13</v>
      </c>
      <c r="E406" s="32" t="s">
        <v>733</v>
      </c>
    </row>
    <row r="407" spans="1:10" s="34" customFormat="1" x14ac:dyDescent="0.3">
      <c r="A407" s="11">
        <v>45188</v>
      </c>
      <c r="B407" s="12" t="s">
        <v>23</v>
      </c>
      <c r="C407" s="12" t="s">
        <v>553</v>
      </c>
      <c r="D407" s="12" t="s">
        <v>3</v>
      </c>
      <c r="E407" s="12" t="s">
        <v>733</v>
      </c>
      <c r="J407" s="34" t="s">
        <v>113</v>
      </c>
    </row>
    <row r="408" spans="1:10" x14ac:dyDescent="0.3">
      <c r="A408" s="31">
        <v>43850</v>
      </c>
      <c r="B408" s="32" t="s">
        <v>83</v>
      </c>
      <c r="C408" s="32" t="s">
        <v>735</v>
      </c>
      <c r="D408" s="32" t="s">
        <v>3</v>
      </c>
      <c r="E408" s="32" t="s">
        <v>736</v>
      </c>
    </row>
    <row r="409" spans="1:10" x14ac:dyDescent="0.3">
      <c r="A409" s="31">
        <v>41718</v>
      </c>
      <c r="B409" s="32" t="s">
        <v>145</v>
      </c>
      <c r="C409" s="32" t="s">
        <v>737</v>
      </c>
      <c r="D409" s="32" t="s">
        <v>13</v>
      </c>
      <c r="E409" s="32" t="s">
        <v>738</v>
      </c>
    </row>
    <row r="410" spans="1:10" x14ac:dyDescent="0.3">
      <c r="A410" s="31">
        <v>45342</v>
      </c>
      <c r="B410" s="32" t="s">
        <v>35</v>
      </c>
      <c r="C410" s="32" t="s">
        <v>739</v>
      </c>
      <c r="D410" s="32" t="s">
        <v>3</v>
      </c>
      <c r="E410" s="32" t="s">
        <v>738</v>
      </c>
    </row>
    <row r="411" spans="1:10" x14ac:dyDescent="0.3">
      <c r="A411" s="46">
        <v>45342</v>
      </c>
      <c r="B411" s="47" t="s">
        <v>35</v>
      </c>
      <c r="C411" s="47" t="s">
        <v>739</v>
      </c>
      <c r="D411" s="58" t="s">
        <v>3</v>
      </c>
      <c r="E411" s="32" t="s">
        <v>738</v>
      </c>
    </row>
    <row r="412" spans="1:10" x14ac:dyDescent="0.3">
      <c r="A412" s="31">
        <v>11281</v>
      </c>
      <c r="B412" s="32" t="s">
        <v>109</v>
      </c>
      <c r="C412" s="32" t="s">
        <v>724</v>
      </c>
      <c r="D412" s="32" t="s">
        <v>3</v>
      </c>
      <c r="E412" s="32" t="s">
        <v>738</v>
      </c>
    </row>
    <row r="413" spans="1:10" x14ac:dyDescent="0.3">
      <c r="A413" s="31">
        <v>43788</v>
      </c>
      <c r="B413" s="32" t="s">
        <v>83</v>
      </c>
      <c r="C413" s="32" t="s">
        <v>740</v>
      </c>
      <c r="D413" s="32" t="s">
        <v>13</v>
      </c>
      <c r="E413" s="32" t="s">
        <v>741</v>
      </c>
    </row>
    <row r="414" spans="1:10" x14ac:dyDescent="0.3">
      <c r="A414" s="31">
        <v>43120</v>
      </c>
      <c r="B414" s="32" t="s">
        <v>17</v>
      </c>
      <c r="C414" s="32" t="s">
        <v>742</v>
      </c>
      <c r="D414" s="32" t="s">
        <v>13</v>
      </c>
      <c r="E414" s="32" t="s">
        <v>743</v>
      </c>
    </row>
    <row r="415" spans="1:10" x14ac:dyDescent="0.3">
      <c r="A415" s="31">
        <v>41901</v>
      </c>
      <c r="B415" s="32" t="s">
        <v>162</v>
      </c>
      <c r="C415" s="32" t="s">
        <v>744</v>
      </c>
      <c r="D415" s="32" t="s">
        <v>13</v>
      </c>
      <c r="E415" s="32" t="s">
        <v>745</v>
      </c>
    </row>
    <row r="416" spans="1:10" x14ac:dyDescent="0.3">
      <c r="A416" s="31">
        <v>45188</v>
      </c>
      <c r="B416" s="32" t="s">
        <v>23</v>
      </c>
      <c r="C416" s="32" t="s">
        <v>553</v>
      </c>
      <c r="D416" s="32" t="s">
        <v>13</v>
      </c>
      <c r="E416" s="32" t="s">
        <v>745</v>
      </c>
    </row>
    <row r="417" spans="1:10" x14ac:dyDescent="0.3">
      <c r="A417" s="31">
        <v>46588</v>
      </c>
      <c r="B417" s="32" t="s">
        <v>746</v>
      </c>
      <c r="C417" s="32" t="s">
        <v>747</v>
      </c>
      <c r="D417" s="32" t="s">
        <v>13</v>
      </c>
      <c r="E417" s="32" t="s">
        <v>748</v>
      </c>
    </row>
    <row r="418" spans="1:10" x14ac:dyDescent="0.3">
      <c r="A418" s="31">
        <v>46710</v>
      </c>
      <c r="B418" s="32" t="s">
        <v>28</v>
      </c>
      <c r="C418" s="32" t="s">
        <v>749</v>
      </c>
      <c r="D418" s="32" t="s">
        <v>13</v>
      </c>
      <c r="E418" s="32" t="s">
        <v>750</v>
      </c>
    </row>
    <row r="419" spans="1:10" s="34" customFormat="1" x14ac:dyDescent="0.3">
      <c r="A419" s="20">
        <v>43732</v>
      </c>
      <c r="B419" s="12" t="s">
        <v>64</v>
      </c>
      <c r="C419" s="12" t="s">
        <v>751</v>
      </c>
      <c r="D419" s="12" t="s">
        <v>3</v>
      </c>
      <c r="E419" s="12">
        <v>1.6</v>
      </c>
      <c r="J419" s="34" t="s">
        <v>113</v>
      </c>
    </row>
    <row r="420" spans="1:10" x14ac:dyDescent="0.3">
      <c r="A420" s="31">
        <v>45736</v>
      </c>
      <c r="B420" s="32" t="s">
        <v>162</v>
      </c>
      <c r="C420" s="32" t="s">
        <v>752</v>
      </c>
      <c r="D420" s="32" t="s">
        <v>13</v>
      </c>
      <c r="E420" s="32" t="s">
        <v>753</v>
      </c>
    </row>
    <row r="421" spans="1:10" x14ac:dyDescent="0.3">
      <c r="A421" s="31">
        <v>46466</v>
      </c>
      <c r="B421" s="32" t="s">
        <v>23</v>
      </c>
      <c r="C421" s="32" t="s">
        <v>53</v>
      </c>
      <c r="D421" s="32" t="s">
        <v>3</v>
      </c>
      <c r="E421" s="32" t="s">
        <v>753</v>
      </c>
    </row>
    <row r="422" spans="1:10" s="6" customFormat="1" x14ac:dyDescent="0.3">
      <c r="A422" s="4">
        <v>39864</v>
      </c>
      <c r="B422" s="5" t="s">
        <v>28</v>
      </c>
      <c r="C422" s="5" t="s">
        <v>754</v>
      </c>
      <c r="D422" s="5" t="s">
        <v>13</v>
      </c>
      <c r="E422" s="5" t="s">
        <v>753</v>
      </c>
      <c r="F422" s="6" t="s">
        <v>755</v>
      </c>
      <c r="J422" s="6" t="s">
        <v>113</v>
      </c>
    </row>
    <row r="423" spans="1:10" s="34" customFormat="1" x14ac:dyDescent="0.3">
      <c r="A423" s="11">
        <v>37214</v>
      </c>
      <c r="B423" s="12" t="s">
        <v>47</v>
      </c>
      <c r="C423" s="12" t="s">
        <v>756</v>
      </c>
      <c r="D423" s="12" t="s">
        <v>3</v>
      </c>
      <c r="E423" s="12" t="s">
        <v>753</v>
      </c>
      <c r="J423" s="34" t="s">
        <v>113</v>
      </c>
    </row>
    <row r="424" spans="1:10" x14ac:dyDescent="0.3">
      <c r="A424" s="31">
        <v>46407</v>
      </c>
      <c r="B424" s="32" t="s">
        <v>162</v>
      </c>
      <c r="C424" s="32" t="s">
        <v>757</v>
      </c>
      <c r="D424" s="32" t="s">
        <v>13</v>
      </c>
      <c r="E424" s="32" t="s">
        <v>758</v>
      </c>
    </row>
    <row r="425" spans="1:10" x14ac:dyDescent="0.3">
      <c r="A425" s="31">
        <v>47441</v>
      </c>
      <c r="B425" s="32" t="s">
        <v>28</v>
      </c>
      <c r="C425" s="32" t="s">
        <v>759</v>
      </c>
      <c r="D425" s="32" t="s">
        <v>3</v>
      </c>
      <c r="E425" s="32" t="s">
        <v>758</v>
      </c>
    </row>
    <row r="426" spans="1:10" x14ac:dyDescent="0.3">
      <c r="A426" s="52">
        <v>43151</v>
      </c>
      <c r="B426" s="47" t="s">
        <v>162</v>
      </c>
      <c r="C426" s="47" t="s">
        <v>760</v>
      </c>
      <c r="D426" s="47" t="s">
        <v>3</v>
      </c>
      <c r="E426" s="32" t="s">
        <v>761</v>
      </c>
    </row>
    <row r="427" spans="1:10" x14ac:dyDescent="0.3">
      <c r="A427" s="31">
        <v>38737</v>
      </c>
      <c r="B427" s="32" t="s">
        <v>28</v>
      </c>
      <c r="C427" s="32" t="s">
        <v>762</v>
      </c>
      <c r="D427" s="32" t="s">
        <v>3</v>
      </c>
      <c r="E427" s="32" t="s">
        <v>761</v>
      </c>
    </row>
    <row r="428" spans="1:10" x14ac:dyDescent="0.3">
      <c r="A428" s="31">
        <v>36911</v>
      </c>
      <c r="B428" s="32" t="s">
        <v>83</v>
      </c>
      <c r="C428" s="32" t="s">
        <v>763</v>
      </c>
      <c r="D428" s="32" t="s">
        <v>13</v>
      </c>
      <c r="E428" s="32" t="s">
        <v>761</v>
      </c>
    </row>
    <row r="429" spans="1:10" x14ac:dyDescent="0.3">
      <c r="A429" s="31">
        <v>47471</v>
      </c>
      <c r="B429" s="32" t="s">
        <v>28</v>
      </c>
      <c r="C429" s="32" t="s">
        <v>764</v>
      </c>
      <c r="D429" s="32" t="s">
        <v>13</v>
      </c>
      <c r="E429" s="32" t="s">
        <v>761</v>
      </c>
    </row>
    <row r="430" spans="1:10" x14ac:dyDescent="0.3">
      <c r="A430" s="31">
        <v>42755</v>
      </c>
      <c r="B430" s="32" t="s">
        <v>83</v>
      </c>
      <c r="C430" s="32" t="s">
        <v>451</v>
      </c>
      <c r="D430" s="32" t="s">
        <v>13</v>
      </c>
      <c r="E430" s="32" t="s">
        <v>765</v>
      </c>
    </row>
    <row r="431" spans="1:10" x14ac:dyDescent="0.3">
      <c r="A431" s="31">
        <v>37244</v>
      </c>
      <c r="B431" s="32" t="s">
        <v>28</v>
      </c>
      <c r="C431" s="32" t="s">
        <v>766</v>
      </c>
      <c r="D431" s="32" t="s">
        <v>13</v>
      </c>
      <c r="E431" s="32" t="s">
        <v>765</v>
      </c>
    </row>
    <row r="432" spans="1:10" x14ac:dyDescent="0.3">
      <c r="A432" s="31">
        <v>11037</v>
      </c>
      <c r="B432" s="32" t="s">
        <v>28</v>
      </c>
      <c r="C432" s="32" t="s">
        <v>767</v>
      </c>
      <c r="D432" s="32" t="s">
        <v>3</v>
      </c>
      <c r="E432" s="32" t="s">
        <v>768</v>
      </c>
    </row>
    <row r="433" spans="1:10" s="59" customFormat="1" x14ac:dyDescent="0.3">
      <c r="A433" s="4">
        <v>47197</v>
      </c>
      <c r="B433" s="5" t="s">
        <v>162</v>
      </c>
      <c r="C433" s="5" t="s">
        <v>769</v>
      </c>
      <c r="D433" s="5" t="s">
        <v>13</v>
      </c>
      <c r="E433" s="5" t="s">
        <v>768</v>
      </c>
      <c r="F433" s="6" t="s">
        <v>755</v>
      </c>
      <c r="G433" s="6" t="s">
        <v>113</v>
      </c>
      <c r="H433" s="6"/>
      <c r="J433" s="6"/>
    </row>
    <row r="434" spans="1:10" x14ac:dyDescent="0.3">
      <c r="A434" s="31">
        <v>40166</v>
      </c>
      <c r="B434" s="32" t="s">
        <v>23</v>
      </c>
      <c r="C434" s="32" t="s">
        <v>770</v>
      </c>
      <c r="D434" s="32" t="s">
        <v>3</v>
      </c>
      <c r="E434" s="32" t="s">
        <v>768</v>
      </c>
    </row>
    <row r="435" spans="1:10" x14ac:dyDescent="0.3">
      <c r="A435" s="46">
        <v>42420</v>
      </c>
      <c r="B435" s="47" t="s">
        <v>28</v>
      </c>
      <c r="C435" s="47" t="s">
        <v>771</v>
      </c>
      <c r="D435" s="47" t="s">
        <v>3</v>
      </c>
      <c r="E435" s="32" t="s">
        <v>772</v>
      </c>
    </row>
    <row r="436" spans="1:10" x14ac:dyDescent="0.3">
      <c r="A436" s="31">
        <v>37641</v>
      </c>
      <c r="B436" s="32" t="s">
        <v>23</v>
      </c>
      <c r="C436" s="32" t="s">
        <v>645</v>
      </c>
      <c r="D436" s="32" t="s">
        <v>13</v>
      </c>
      <c r="E436" s="32" t="s">
        <v>772</v>
      </c>
    </row>
    <row r="437" spans="1:10" x14ac:dyDescent="0.3">
      <c r="A437" s="31">
        <v>38310</v>
      </c>
      <c r="B437" s="32" t="s">
        <v>23</v>
      </c>
      <c r="C437" s="32" t="s">
        <v>773</v>
      </c>
      <c r="D437" s="32" t="s">
        <v>3</v>
      </c>
      <c r="E437" s="32" t="s">
        <v>772</v>
      </c>
    </row>
    <row r="438" spans="1:10" x14ac:dyDescent="0.3">
      <c r="A438" s="31">
        <v>42814</v>
      </c>
      <c r="B438" s="32" t="s">
        <v>162</v>
      </c>
      <c r="C438" s="32" t="s">
        <v>774</v>
      </c>
      <c r="D438" s="32" t="s">
        <v>3</v>
      </c>
      <c r="E438" s="32" t="s">
        <v>775</v>
      </c>
    </row>
    <row r="439" spans="1:10" x14ac:dyDescent="0.3">
      <c r="A439" s="31">
        <v>45736</v>
      </c>
      <c r="B439" s="32" t="s">
        <v>162</v>
      </c>
      <c r="C439" s="32" t="s">
        <v>776</v>
      </c>
      <c r="D439" s="32" t="s">
        <v>13</v>
      </c>
      <c r="E439" s="32" t="s">
        <v>775</v>
      </c>
    </row>
    <row r="440" spans="1:10" x14ac:dyDescent="0.3">
      <c r="A440" s="31">
        <v>46466</v>
      </c>
      <c r="B440" s="32" t="s">
        <v>162</v>
      </c>
      <c r="C440" s="32" t="s">
        <v>777</v>
      </c>
      <c r="D440" s="32" t="s">
        <v>3</v>
      </c>
      <c r="E440" s="32" t="s">
        <v>775</v>
      </c>
    </row>
    <row r="441" spans="1:10" x14ac:dyDescent="0.3">
      <c r="A441" s="31">
        <v>44154</v>
      </c>
      <c r="B441" s="32" t="s">
        <v>28</v>
      </c>
      <c r="C441" s="32" t="s">
        <v>368</v>
      </c>
      <c r="D441" s="32" t="s">
        <v>13</v>
      </c>
      <c r="E441" s="32" t="s">
        <v>775</v>
      </c>
    </row>
    <row r="442" spans="1:10" x14ac:dyDescent="0.3">
      <c r="A442" s="31">
        <v>42814</v>
      </c>
      <c r="B442" s="32" t="s">
        <v>28</v>
      </c>
      <c r="C442" s="32" t="s">
        <v>778</v>
      </c>
      <c r="D442" s="32" t="s">
        <v>13</v>
      </c>
      <c r="E442" s="32" t="s">
        <v>779</v>
      </c>
    </row>
    <row r="443" spans="1:10" x14ac:dyDescent="0.3">
      <c r="A443" s="31">
        <v>43485</v>
      </c>
      <c r="B443" s="32" t="s">
        <v>83</v>
      </c>
      <c r="C443" s="32" t="s">
        <v>451</v>
      </c>
      <c r="D443" s="32" t="s">
        <v>13</v>
      </c>
      <c r="E443" s="32" t="s">
        <v>779</v>
      </c>
    </row>
    <row r="444" spans="1:10" x14ac:dyDescent="0.3">
      <c r="A444" s="31">
        <v>11615</v>
      </c>
      <c r="B444" s="32" t="s">
        <v>47</v>
      </c>
      <c r="C444" s="32" t="s">
        <v>780</v>
      </c>
      <c r="D444" s="32" t="s">
        <v>13</v>
      </c>
      <c r="E444" s="32" t="s">
        <v>779</v>
      </c>
    </row>
    <row r="445" spans="1:10" x14ac:dyDescent="0.3">
      <c r="A445" s="31">
        <v>47471</v>
      </c>
      <c r="B445" s="32" t="s">
        <v>145</v>
      </c>
      <c r="C445" s="32" t="s">
        <v>296</v>
      </c>
      <c r="D445" s="32" t="s">
        <v>3</v>
      </c>
      <c r="E445" s="32" t="s">
        <v>781</v>
      </c>
    </row>
    <row r="446" spans="1:10" x14ac:dyDescent="0.3">
      <c r="A446" s="31">
        <v>39498</v>
      </c>
      <c r="B446" s="32" t="s">
        <v>28</v>
      </c>
      <c r="C446" s="32" t="s">
        <v>782</v>
      </c>
      <c r="D446" s="32" t="s">
        <v>13</v>
      </c>
      <c r="E446" s="32" t="s">
        <v>783</v>
      </c>
    </row>
    <row r="447" spans="1:10" s="62" customFormat="1" x14ac:dyDescent="0.3">
      <c r="A447" s="60">
        <v>43881</v>
      </c>
      <c r="B447" s="61" t="s">
        <v>80</v>
      </c>
      <c r="C447" s="61" t="s">
        <v>784</v>
      </c>
      <c r="D447" s="61" t="s">
        <v>3</v>
      </c>
      <c r="E447" s="2" t="s">
        <v>785</v>
      </c>
      <c r="J447" s="62" t="s">
        <v>113</v>
      </c>
    </row>
    <row r="448" spans="1:10" x14ac:dyDescent="0.3">
      <c r="A448" s="31">
        <v>39833</v>
      </c>
      <c r="B448" s="32" t="s">
        <v>17</v>
      </c>
      <c r="C448" s="32" t="s">
        <v>786</v>
      </c>
      <c r="D448" s="32" t="s">
        <v>13</v>
      </c>
      <c r="E448" s="32" t="s">
        <v>785</v>
      </c>
    </row>
    <row r="449" spans="1:10" x14ac:dyDescent="0.3">
      <c r="A449" s="31">
        <v>41597</v>
      </c>
      <c r="B449" s="32" t="s">
        <v>83</v>
      </c>
      <c r="C449" s="32" t="s">
        <v>787</v>
      </c>
      <c r="D449" s="32" t="s">
        <v>13</v>
      </c>
      <c r="E449" s="32" t="s">
        <v>785</v>
      </c>
      <c r="J449" t="s">
        <v>113</v>
      </c>
    </row>
    <row r="450" spans="1:10" x14ac:dyDescent="0.3">
      <c r="A450" s="31">
        <v>41505</v>
      </c>
      <c r="B450" s="32" t="s">
        <v>42</v>
      </c>
      <c r="C450" s="32" t="s">
        <v>788</v>
      </c>
      <c r="D450" s="32" t="s">
        <v>3</v>
      </c>
      <c r="E450" s="32" t="s">
        <v>785</v>
      </c>
      <c r="J450" t="s">
        <v>235</v>
      </c>
    </row>
    <row r="451" spans="1:10" x14ac:dyDescent="0.3">
      <c r="A451" s="31">
        <v>46466</v>
      </c>
      <c r="B451" s="32" t="s">
        <v>162</v>
      </c>
      <c r="C451" s="32" t="s">
        <v>789</v>
      </c>
      <c r="D451" s="32" t="s">
        <v>3</v>
      </c>
      <c r="E451" s="32" t="s">
        <v>790</v>
      </c>
    </row>
    <row r="452" spans="1:10" x14ac:dyDescent="0.3">
      <c r="A452" s="31">
        <v>45342</v>
      </c>
      <c r="B452" s="32" t="s">
        <v>80</v>
      </c>
      <c r="C452" s="32" t="s">
        <v>791</v>
      </c>
      <c r="D452" s="32" t="s">
        <v>3</v>
      </c>
      <c r="E452" s="32" t="s">
        <v>790</v>
      </c>
    </row>
    <row r="453" spans="1:10" x14ac:dyDescent="0.3">
      <c r="A453" s="63">
        <v>45342</v>
      </c>
      <c r="B453" s="47" t="s">
        <v>80</v>
      </c>
      <c r="C453" s="47" t="s">
        <v>791</v>
      </c>
      <c r="D453" s="47" t="s">
        <v>3</v>
      </c>
      <c r="E453" s="32" t="s">
        <v>790</v>
      </c>
    </row>
    <row r="454" spans="1:10" x14ac:dyDescent="0.3">
      <c r="A454" s="31">
        <v>44216</v>
      </c>
      <c r="B454" s="32" t="s">
        <v>50</v>
      </c>
      <c r="C454" s="32" t="s">
        <v>792</v>
      </c>
      <c r="D454" s="32" t="s">
        <v>13</v>
      </c>
      <c r="E454" s="32" t="s">
        <v>790</v>
      </c>
    </row>
    <row r="455" spans="1:10" x14ac:dyDescent="0.3">
      <c r="A455" s="31">
        <v>36911</v>
      </c>
      <c r="B455" s="32" t="s">
        <v>17</v>
      </c>
      <c r="C455" s="32" t="s">
        <v>793</v>
      </c>
      <c r="D455" s="32" t="s">
        <v>13</v>
      </c>
      <c r="E455" s="32" t="s">
        <v>790</v>
      </c>
    </row>
    <row r="456" spans="1:10" x14ac:dyDescent="0.3">
      <c r="A456" s="31">
        <v>37974</v>
      </c>
      <c r="B456" s="32" t="s">
        <v>162</v>
      </c>
      <c r="C456" s="32" t="s">
        <v>539</v>
      </c>
      <c r="D456" s="32" t="s">
        <v>3</v>
      </c>
      <c r="E456" s="32" t="s">
        <v>790</v>
      </c>
    </row>
    <row r="457" spans="1:10" s="34" customFormat="1" x14ac:dyDescent="0.3">
      <c r="A457" s="20">
        <v>43735</v>
      </c>
      <c r="B457" s="12" t="s">
        <v>23</v>
      </c>
      <c r="C457" s="12" t="s">
        <v>731</v>
      </c>
      <c r="D457" s="12" t="s">
        <v>3</v>
      </c>
      <c r="E457" s="12">
        <v>1.47</v>
      </c>
      <c r="J457" s="34" t="s">
        <v>113</v>
      </c>
    </row>
    <row r="458" spans="1:10" x14ac:dyDescent="0.3">
      <c r="A458" s="31">
        <v>46314</v>
      </c>
      <c r="B458" s="32" t="s">
        <v>83</v>
      </c>
      <c r="C458" s="32" t="s">
        <v>548</v>
      </c>
      <c r="D458" s="32" t="s">
        <v>3</v>
      </c>
      <c r="E458" s="32" t="s">
        <v>794</v>
      </c>
    </row>
    <row r="459" spans="1:10" x14ac:dyDescent="0.3">
      <c r="A459" s="31">
        <v>45949</v>
      </c>
      <c r="B459" s="32" t="s">
        <v>28</v>
      </c>
      <c r="C459" s="32" t="s">
        <v>795</v>
      </c>
      <c r="D459" s="32" t="s">
        <v>3</v>
      </c>
      <c r="E459" s="32" t="s">
        <v>794</v>
      </c>
    </row>
    <row r="460" spans="1:10" x14ac:dyDescent="0.3">
      <c r="A460" s="64">
        <v>42055</v>
      </c>
      <c r="B460" s="47" t="s">
        <v>23</v>
      </c>
      <c r="C460" s="47" t="s">
        <v>796</v>
      </c>
      <c r="D460" s="47" t="s">
        <v>3</v>
      </c>
      <c r="E460" s="32" t="s">
        <v>797</v>
      </c>
    </row>
    <row r="461" spans="1:10" s="34" customFormat="1" x14ac:dyDescent="0.3">
      <c r="A461" s="11">
        <v>40166</v>
      </c>
      <c r="B461" s="12" t="s">
        <v>162</v>
      </c>
      <c r="C461" s="12" t="s">
        <v>798</v>
      </c>
      <c r="D461" s="12" t="s">
        <v>13</v>
      </c>
      <c r="E461" s="12" t="s">
        <v>797</v>
      </c>
      <c r="J461" s="34" t="s">
        <v>113</v>
      </c>
    </row>
    <row r="462" spans="1:10" x14ac:dyDescent="0.3">
      <c r="A462" s="31">
        <v>47441</v>
      </c>
      <c r="B462" s="32" t="s">
        <v>83</v>
      </c>
      <c r="C462" s="32" t="s">
        <v>799</v>
      </c>
      <c r="D462" s="32" t="s">
        <v>3</v>
      </c>
      <c r="E462" s="32" t="s">
        <v>797</v>
      </c>
    </row>
    <row r="463" spans="1:10" x14ac:dyDescent="0.3">
      <c r="A463" s="31">
        <v>37244</v>
      </c>
      <c r="B463" s="32" t="s">
        <v>297</v>
      </c>
      <c r="C463" s="32" t="s">
        <v>800</v>
      </c>
      <c r="D463" s="32" t="s">
        <v>3</v>
      </c>
      <c r="E463" s="32" t="s">
        <v>797</v>
      </c>
    </row>
    <row r="464" spans="1:10" x14ac:dyDescent="0.3">
      <c r="A464" s="31">
        <v>47197</v>
      </c>
      <c r="B464" s="32" t="s">
        <v>711</v>
      </c>
      <c r="C464" s="32" t="s">
        <v>801</v>
      </c>
      <c r="D464" s="32" t="s">
        <v>3</v>
      </c>
      <c r="E464" s="32" t="s">
        <v>802</v>
      </c>
    </row>
    <row r="465" spans="1:10" x14ac:dyDescent="0.3">
      <c r="A465" s="31">
        <v>46101</v>
      </c>
      <c r="B465" s="32" t="s">
        <v>80</v>
      </c>
      <c r="C465" s="32" t="s">
        <v>803</v>
      </c>
      <c r="D465" s="32" t="s">
        <v>3</v>
      </c>
      <c r="E465" s="32" t="s">
        <v>802</v>
      </c>
    </row>
    <row r="466" spans="1:10" s="34" customFormat="1" x14ac:dyDescent="0.3">
      <c r="A466" s="11">
        <v>43850</v>
      </c>
      <c r="B466" s="12" t="s">
        <v>83</v>
      </c>
      <c r="C466" s="12" t="s">
        <v>735</v>
      </c>
      <c r="D466" s="12" t="s">
        <v>3</v>
      </c>
      <c r="E466" s="12" t="s">
        <v>802</v>
      </c>
      <c r="J466" s="34" t="s">
        <v>113</v>
      </c>
    </row>
    <row r="467" spans="1:10" x14ac:dyDescent="0.3">
      <c r="A467" s="31">
        <v>46375</v>
      </c>
      <c r="B467" s="32" t="s">
        <v>35</v>
      </c>
      <c r="C467" s="32" t="s">
        <v>804</v>
      </c>
      <c r="D467" s="32" t="s">
        <v>13</v>
      </c>
      <c r="E467" s="32" t="s">
        <v>802</v>
      </c>
    </row>
    <row r="468" spans="1:10" s="34" customFormat="1" x14ac:dyDescent="0.3">
      <c r="A468" s="20">
        <v>43735</v>
      </c>
      <c r="B468" s="12" t="s">
        <v>35</v>
      </c>
      <c r="C468" s="12" t="s">
        <v>805</v>
      </c>
      <c r="D468" s="12" t="s">
        <v>3</v>
      </c>
      <c r="E468" s="34">
        <v>1.44</v>
      </c>
      <c r="J468" s="34" t="s">
        <v>113</v>
      </c>
    </row>
    <row r="469" spans="1:10" x14ac:dyDescent="0.3">
      <c r="A469" s="31">
        <v>46740</v>
      </c>
      <c r="B469" s="32" t="s">
        <v>17</v>
      </c>
      <c r="C469" s="32" t="s">
        <v>806</v>
      </c>
      <c r="D469" s="32" t="s">
        <v>13</v>
      </c>
      <c r="E469" s="32" t="s">
        <v>807</v>
      </c>
    </row>
    <row r="470" spans="1:10" x14ac:dyDescent="0.3">
      <c r="A470" s="31">
        <v>39801</v>
      </c>
      <c r="B470" s="32" t="s">
        <v>28</v>
      </c>
      <c r="C470" s="32" t="s">
        <v>808</v>
      </c>
      <c r="D470" s="32" t="s">
        <v>13</v>
      </c>
      <c r="E470" s="32" t="s">
        <v>807</v>
      </c>
    </row>
    <row r="471" spans="1:10" s="6" customFormat="1" x14ac:dyDescent="0.3">
      <c r="A471" s="4">
        <v>40501</v>
      </c>
      <c r="B471" s="5" t="s">
        <v>23</v>
      </c>
      <c r="C471" s="5" t="s">
        <v>809</v>
      </c>
      <c r="D471" s="5" t="s">
        <v>13</v>
      </c>
      <c r="E471" s="5" t="s">
        <v>807</v>
      </c>
      <c r="J471" s="6" t="s">
        <v>113</v>
      </c>
    </row>
    <row r="472" spans="1:10" x14ac:dyDescent="0.3">
      <c r="A472" s="53">
        <v>43764</v>
      </c>
      <c r="B472" s="32" t="s">
        <v>83</v>
      </c>
      <c r="C472" s="32" t="s">
        <v>548</v>
      </c>
      <c r="D472" s="32" t="s">
        <v>3</v>
      </c>
      <c r="E472">
        <v>1.43</v>
      </c>
    </row>
    <row r="473" spans="1:10" x14ac:dyDescent="0.3">
      <c r="A473" s="31">
        <v>46407</v>
      </c>
      <c r="B473" s="32" t="s">
        <v>28</v>
      </c>
      <c r="C473" s="32" t="s">
        <v>810</v>
      </c>
      <c r="D473" s="32" t="s">
        <v>13</v>
      </c>
      <c r="E473" s="32" t="s">
        <v>811</v>
      </c>
    </row>
    <row r="474" spans="1:10" x14ac:dyDescent="0.3">
      <c r="A474" s="31">
        <v>43120</v>
      </c>
      <c r="B474" s="32" t="s">
        <v>17</v>
      </c>
      <c r="C474" s="32" t="s">
        <v>742</v>
      </c>
      <c r="D474" s="32" t="s">
        <v>3</v>
      </c>
      <c r="E474" t="s">
        <v>811</v>
      </c>
    </row>
    <row r="475" spans="1:10" x14ac:dyDescent="0.3">
      <c r="A475" s="31">
        <v>47076</v>
      </c>
      <c r="B475" s="32" t="s">
        <v>80</v>
      </c>
      <c r="C475" s="32" t="s">
        <v>563</v>
      </c>
      <c r="D475" s="32" t="s">
        <v>13</v>
      </c>
      <c r="E475" s="32" t="s">
        <v>811</v>
      </c>
    </row>
    <row r="476" spans="1:10" s="67" customFormat="1" x14ac:dyDescent="0.3">
      <c r="A476" s="65">
        <v>43788</v>
      </c>
      <c r="B476" s="66" t="s">
        <v>50</v>
      </c>
      <c r="C476" s="66" t="s">
        <v>812</v>
      </c>
      <c r="D476" s="66" t="s">
        <v>13</v>
      </c>
      <c r="E476" s="66" t="s">
        <v>811</v>
      </c>
    </row>
    <row r="477" spans="1:10" s="34" customFormat="1" x14ac:dyDescent="0.3">
      <c r="A477" s="11">
        <v>39374</v>
      </c>
      <c r="B477" s="12" t="s">
        <v>50</v>
      </c>
      <c r="C477" s="12" t="s">
        <v>813</v>
      </c>
      <c r="D477" s="12" t="s">
        <v>13</v>
      </c>
      <c r="E477" s="12" t="s">
        <v>811</v>
      </c>
      <c r="J477" s="34" t="s">
        <v>113</v>
      </c>
    </row>
    <row r="478" spans="1:10" x14ac:dyDescent="0.3">
      <c r="A478" s="31">
        <v>39435</v>
      </c>
      <c r="B478" s="32" t="s">
        <v>145</v>
      </c>
      <c r="C478" s="32" t="s">
        <v>814</v>
      </c>
      <c r="D478" s="32" t="s">
        <v>13</v>
      </c>
      <c r="E478" s="32" t="s">
        <v>815</v>
      </c>
    </row>
    <row r="479" spans="1:10" x14ac:dyDescent="0.3">
      <c r="A479" s="31">
        <v>47441</v>
      </c>
      <c r="B479" s="32" t="s">
        <v>35</v>
      </c>
      <c r="C479" s="32" t="s">
        <v>816</v>
      </c>
      <c r="D479" s="32" t="s">
        <v>13</v>
      </c>
      <c r="E479" s="32" t="s">
        <v>815</v>
      </c>
    </row>
    <row r="480" spans="1:10" x14ac:dyDescent="0.3">
      <c r="A480" s="31">
        <v>37672</v>
      </c>
      <c r="B480" s="32" t="s">
        <v>50</v>
      </c>
      <c r="C480" s="32" t="s">
        <v>351</v>
      </c>
      <c r="D480" s="32" t="s">
        <v>3</v>
      </c>
      <c r="E480" s="32" t="s">
        <v>817</v>
      </c>
    </row>
    <row r="481" spans="1:5" x14ac:dyDescent="0.3">
      <c r="A481" s="31">
        <v>47138</v>
      </c>
      <c r="B481" s="32" t="s">
        <v>83</v>
      </c>
      <c r="C481" s="32" t="s">
        <v>818</v>
      </c>
      <c r="D481" s="32" t="s">
        <v>13</v>
      </c>
      <c r="E481" s="32" t="s">
        <v>817</v>
      </c>
    </row>
    <row r="482" spans="1:5" x14ac:dyDescent="0.3">
      <c r="A482" s="31">
        <v>43850</v>
      </c>
      <c r="B482" s="32" t="s">
        <v>17</v>
      </c>
      <c r="C482" s="32" t="s">
        <v>819</v>
      </c>
      <c r="D482" s="32" t="s">
        <v>3</v>
      </c>
      <c r="E482" s="32" t="s">
        <v>820</v>
      </c>
    </row>
    <row r="483" spans="1:5" s="33" customFormat="1" x14ac:dyDescent="0.3">
      <c r="A483" s="31">
        <v>43423</v>
      </c>
      <c r="B483" s="32" t="s">
        <v>83</v>
      </c>
      <c r="C483" s="32" t="s">
        <v>821</v>
      </c>
      <c r="D483" s="32" t="s">
        <v>3</v>
      </c>
      <c r="E483" s="32" t="s">
        <v>820</v>
      </c>
    </row>
    <row r="484" spans="1:5" x14ac:dyDescent="0.3">
      <c r="A484" s="31">
        <v>42662</v>
      </c>
      <c r="B484" s="32" t="s">
        <v>145</v>
      </c>
      <c r="C484" s="32" t="s">
        <v>822</v>
      </c>
      <c r="D484" s="32" t="s">
        <v>13</v>
      </c>
      <c r="E484" s="32" t="s">
        <v>823</v>
      </c>
    </row>
    <row r="485" spans="1:5" x14ac:dyDescent="0.3">
      <c r="A485" s="31">
        <v>10978</v>
      </c>
      <c r="B485" s="32" t="s">
        <v>162</v>
      </c>
      <c r="C485" s="32" t="s">
        <v>757</v>
      </c>
      <c r="D485" s="32" t="s">
        <v>13</v>
      </c>
      <c r="E485" s="32" t="s">
        <v>824</v>
      </c>
    </row>
    <row r="486" spans="1:5" x14ac:dyDescent="0.3">
      <c r="A486" s="31">
        <v>47441</v>
      </c>
      <c r="B486" s="32" t="s">
        <v>35</v>
      </c>
      <c r="C486" s="32" t="s">
        <v>825</v>
      </c>
      <c r="D486" s="32" t="s">
        <v>13</v>
      </c>
      <c r="E486" s="32" t="s">
        <v>824</v>
      </c>
    </row>
    <row r="487" spans="1:5" x14ac:dyDescent="0.3">
      <c r="A487" s="31">
        <v>39040</v>
      </c>
      <c r="B487" s="32" t="s">
        <v>28</v>
      </c>
      <c r="C487" s="32" t="s">
        <v>826</v>
      </c>
      <c r="D487" s="32" t="s">
        <v>3</v>
      </c>
      <c r="E487" s="32" t="s">
        <v>827</v>
      </c>
    </row>
    <row r="488" spans="1:5" x14ac:dyDescent="0.3">
      <c r="A488" s="31">
        <v>40835</v>
      </c>
      <c r="B488" s="32" t="s">
        <v>145</v>
      </c>
      <c r="C488" s="32" t="s">
        <v>828</v>
      </c>
      <c r="D488" s="32" t="s">
        <v>3</v>
      </c>
      <c r="E488" t="s">
        <v>827</v>
      </c>
    </row>
    <row r="489" spans="1:5" x14ac:dyDescent="0.3">
      <c r="A489" s="31">
        <v>38403</v>
      </c>
      <c r="B489" s="32" t="s">
        <v>23</v>
      </c>
      <c r="C489" s="32" t="s">
        <v>829</v>
      </c>
      <c r="D489" s="32" t="s">
        <v>3</v>
      </c>
      <c r="E489" t="s">
        <v>830</v>
      </c>
    </row>
    <row r="490" spans="1:5" x14ac:dyDescent="0.3">
      <c r="A490" s="31">
        <v>38403</v>
      </c>
      <c r="B490" s="32" t="s">
        <v>23</v>
      </c>
      <c r="C490" s="32" t="s">
        <v>829</v>
      </c>
      <c r="D490" s="32" t="s">
        <v>3</v>
      </c>
      <c r="E490" t="s">
        <v>830</v>
      </c>
    </row>
    <row r="491" spans="1:5" x14ac:dyDescent="0.3">
      <c r="A491" s="31">
        <v>40563</v>
      </c>
      <c r="B491" s="32" t="s">
        <v>28</v>
      </c>
      <c r="C491" s="32" t="s">
        <v>831</v>
      </c>
      <c r="D491" s="32" t="s">
        <v>13</v>
      </c>
      <c r="E491" s="32" t="s">
        <v>830</v>
      </c>
    </row>
    <row r="492" spans="1:5" x14ac:dyDescent="0.3">
      <c r="A492" s="31">
        <v>46101</v>
      </c>
      <c r="B492" s="32" t="s">
        <v>23</v>
      </c>
      <c r="C492" s="32" t="s">
        <v>832</v>
      </c>
      <c r="D492" s="32" t="s">
        <v>3</v>
      </c>
      <c r="E492" s="32" t="s">
        <v>833</v>
      </c>
    </row>
    <row r="493" spans="1:5" x14ac:dyDescent="0.3">
      <c r="A493" s="31">
        <v>45371</v>
      </c>
      <c r="B493" s="32" t="s">
        <v>162</v>
      </c>
      <c r="C493" s="32" t="s">
        <v>834</v>
      </c>
      <c r="D493" s="32" t="s">
        <v>13</v>
      </c>
      <c r="E493" s="32" t="s">
        <v>833</v>
      </c>
    </row>
    <row r="494" spans="1:5" x14ac:dyDescent="0.3">
      <c r="A494" s="31">
        <v>38403</v>
      </c>
      <c r="B494" s="32" t="s">
        <v>28</v>
      </c>
      <c r="C494" s="32" t="s">
        <v>835</v>
      </c>
      <c r="D494" s="32" t="s">
        <v>13</v>
      </c>
      <c r="E494" s="32" t="s">
        <v>833</v>
      </c>
    </row>
    <row r="495" spans="1:5" x14ac:dyDescent="0.3">
      <c r="A495" s="31">
        <v>38403</v>
      </c>
      <c r="B495" s="32" t="s">
        <v>28</v>
      </c>
      <c r="C495" s="32" t="s">
        <v>835</v>
      </c>
      <c r="D495" s="32" t="s">
        <v>3</v>
      </c>
      <c r="E495" s="32" t="s">
        <v>833</v>
      </c>
    </row>
    <row r="496" spans="1:5" x14ac:dyDescent="0.3">
      <c r="A496" s="31">
        <v>11343</v>
      </c>
      <c r="B496" s="32" t="s">
        <v>114</v>
      </c>
      <c r="C496" s="32" t="s">
        <v>130</v>
      </c>
      <c r="D496" s="32" t="s">
        <v>3</v>
      </c>
      <c r="E496" s="32" t="s">
        <v>833</v>
      </c>
    </row>
    <row r="497" spans="1:5" x14ac:dyDescent="0.3">
      <c r="A497" s="32" t="s">
        <v>615</v>
      </c>
      <c r="B497" s="32" t="s">
        <v>114</v>
      </c>
      <c r="C497" s="32" t="s">
        <v>836</v>
      </c>
      <c r="D497" s="32" t="s">
        <v>3</v>
      </c>
      <c r="E497" t="s">
        <v>833</v>
      </c>
    </row>
    <row r="498" spans="1:5" x14ac:dyDescent="0.3">
      <c r="A498" s="31">
        <v>37579</v>
      </c>
      <c r="B498" s="32" t="s">
        <v>47</v>
      </c>
      <c r="C498" s="32" t="s">
        <v>837</v>
      </c>
      <c r="D498" s="32" t="s">
        <v>13</v>
      </c>
      <c r="E498" s="32" t="s">
        <v>833</v>
      </c>
    </row>
    <row r="499" spans="1:5" x14ac:dyDescent="0.3">
      <c r="A499" s="31">
        <v>44762</v>
      </c>
      <c r="B499" s="32" t="s">
        <v>838</v>
      </c>
      <c r="C499" s="32" t="s">
        <v>839</v>
      </c>
      <c r="D499" s="32" t="s">
        <v>3</v>
      </c>
      <c r="E499" s="32" t="s">
        <v>840</v>
      </c>
    </row>
    <row r="500" spans="1:5" x14ac:dyDescent="0.3">
      <c r="A500" s="31">
        <v>38372</v>
      </c>
      <c r="B500" s="32" t="s">
        <v>28</v>
      </c>
      <c r="C500" s="32" t="s">
        <v>841</v>
      </c>
      <c r="D500" s="32" t="s">
        <v>3</v>
      </c>
      <c r="E500" s="32" t="s">
        <v>840</v>
      </c>
    </row>
    <row r="501" spans="1:5" x14ac:dyDescent="0.3">
      <c r="A501" s="31">
        <v>41232</v>
      </c>
      <c r="B501" s="32" t="s">
        <v>47</v>
      </c>
      <c r="C501" s="32" t="s">
        <v>842</v>
      </c>
      <c r="D501" s="32" t="s">
        <v>3</v>
      </c>
      <c r="E501" s="32" t="s">
        <v>840</v>
      </c>
    </row>
    <row r="502" spans="1:5" x14ac:dyDescent="0.3">
      <c r="A502" s="31">
        <v>45736</v>
      </c>
      <c r="B502" s="32" t="s">
        <v>28</v>
      </c>
      <c r="C502" s="32" t="s">
        <v>843</v>
      </c>
      <c r="D502" s="32" t="s">
        <v>13</v>
      </c>
      <c r="E502" s="32" t="s">
        <v>844</v>
      </c>
    </row>
    <row r="503" spans="1:5" x14ac:dyDescent="0.3">
      <c r="A503" s="31">
        <v>40959</v>
      </c>
      <c r="B503" s="32" t="s">
        <v>20</v>
      </c>
      <c r="C503" s="32" t="s">
        <v>845</v>
      </c>
      <c r="D503" s="32" t="s">
        <v>3</v>
      </c>
      <c r="E503" s="32" t="s">
        <v>844</v>
      </c>
    </row>
    <row r="504" spans="1:5" x14ac:dyDescent="0.3">
      <c r="A504" s="31">
        <v>44216</v>
      </c>
      <c r="B504" s="32" t="s">
        <v>50</v>
      </c>
      <c r="C504" s="32" t="s">
        <v>846</v>
      </c>
      <c r="D504" s="32" t="s">
        <v>3</v>
      </c>
      <c r="E504" s="32" t="s">
        <v>844</v>
      </c>
    </row>
    <row r="505" spans="1:5" x14ac:dyDescent="0.3">
      <c r="A505" s="31">
        <v>42327</v>
      </c>
      <c r="B505" s="32" t="s">
        <v>47</v>
      </c>
      <c r="C505" s="32" t="s">
        <v>847</v>
      </c>
      <c r="D505" s="32" t="s">
        <v>13</v>
      </c>
      <c r="E505" s="32" t="s">
        <v>844</v>
      </c>
    </row>
    <row r="506" spans="1:5" x14ac:dyDescent="0.3">
      <c r="A506" s="31">
        <v>42327</v>
      </c>
      <c r="B506" s="32" t="s">
        <v>83</v>
      </c>
      <c r="C506" s="32" t="s">
        <v>848</v>
      </c>
      <c r="D506" s="32" t="s">
        <v>3</v>
      </c>
      <c r="E506" s="32" t="s">
        <v>849</v>
      </c>
    </row>
    <row r="507" spans="1:5" ht="129.6" x14ac:dyDescent="0.3">
      <c r="A507" s="31">
        <v>42327</v>
      </c>
      <c r="B507" s="32" t="s">
        <v>47</v>
      </c>
      <c r="C507" s="32" t="s">
        <v>847</v>
      </c>
      <c r="D507" s="32" t="s">
        <v>13</v>
      </c>
      <c r="E507" s="32" t="s">
        <v>850</v>
      </c>
    </row>
    <row r="508" spans="1:5" x14ac:dyDescent="0.3">
      <c r="A508" s="31">
        <v>46101</v>
      </c>
      <c r="B508" s="32" t="s">
        <v>80</v>
      </c>
      <c r="C508" s="32" t="s">
        <v>803</v>
      </c>
      <c r="D508" s="32" t="s">
        <v>3</v>
      </c>
      <c r="E508" s="32" t="s">
        <v>851</v>
      </c>
    </row>
    <row r="509" spans="1:5" x14ac:dyDescent="0.3">
      <c r="A509" s="31">
        <v>46438</v>
      </c>
      <c r="B509" s="32" t="s">
        <v>28</v>
      </c>
      <c r="C509" s="32" t="s">
        <v>852</v>
      </c>
      <c r="D509" s="32" t="s">
        <v>3</v>
      </c>
      <c r="E509" s="32" t="s">
        <v>851</v>
      </c>
    </row>
    <row r="510" spans="1:5" x14ac:dyDescent="0.3">
      <c r="A510" s="31">
        <v>43120</v>
      </c>
      <c r="B510" s="32" t="s">
        <v>83</v>
      </c>
      <c r="C510" s="32" t="s">
        <v>451</v>
      </c>
      <c r="D510" s="32" t="s">
        <v>3</v>
      </c>
      <c r="E510" s="32" t="s">
        <v>851</v>
      </c>
    </row>
    <row r="511" spans="1:5" x14ac:dyDescent="0.3">
      <c r="A511" s="32" t="s">
        <v>436</v>
      </c>
      <c r="B511" s="32" t="s">
        <v>23</v>
      </c>
      <c r="C511" s="32" t="s">
        <v>853</v>
      </c>
      <c r="D511" s="32" t="s">
        <v>3</v>
      </c>
      <c r="E511" s="32" t="s">
        <v>854</v>
      </c>
    </row>
    <row r="512" spans="1:5" s="67" customFormat="1" x14ac:dyDescent="0.3">
      <c r="A512" s="65">
        <v>45980</v>
      </c>
      <c r="B512" s="66" t="s">
        <v>28</v>
      </c>
      <c r="C512" s="66" t="s">
        <v>855</v>
      </c>
      <c r="D512" s="66" t="s">
        <v>3</v>
      </c>
      <c r="E512" s="66" t="s">
        <v>854</v>
      </c>
    </row>
    <row r="513" spans="1:10" x14ac:dyDescent="0.3">
      <c r="A513" s="31">
        <v>45615</v>
      </c>
      <c r="B513" s="32" t="s">
        <v>28</v>
      </c>
      <c r="C513" s="32" t="s">
        <v>856</v>
      </c>
      <c r="D513" s="32" t="s">
        <v>13</v>
      </c>
      <c r="E513" s="32" t="s">
        <v>854</v>
      </c>
    </row>
    <row r="514" spans="1:10" x14ac:dyDescent="0.3">
      <c r="A514" s="31">
        <v>11250</v>
      </c>
      <c r="B514" s="32" t="s">
        <v>28</v>
      </c>
      <c r="C514" s="32" t="s">
        <v>857</v>
      </c>
      <c r="D514" s="32" t="s">
        <v>3</v>
      </c>
      <c r="E514" t="s">
        <v>854</v>
      </c>
    </row>
    <row r="515" spans="1:10" x14ac:dyDescent="0.3">
      <c r="A515" s="31">
        <v>39161</v>
      </c>
      <c r="B515" s="32" t="s">
        <v>50</v>
      </c>
      <c r="C515" s="32" t="s">
        <v>858</v>
      </c>
      <c r="D515" s="32" t="s">
        <v>13</v>
      </c>
      <c r="E515" s="32" t="s">
        <v>859</v>
      </c>
    </row>
    <row r="516" spans="1:10" x14ac:dyDescent="0.3">
      <c r="A516" s="31">
        <v>39161</v>
      </c>
      <c r="B516" s="32" t="s">
        <v>50</v>
      </c>
      <c r="C516" s="32" t="s">
        <v>858</v>
      </c>
      <c r="D516" s="32" t="s">
        <v>3</v>
      </c>
      <c r="E516" t="s">
        <v>859</v>
      </c>
    </row>
    <row r="517" spans="1:10" x14ac:dyDescent="0.3">
      <c r="A517" s="31">
        <v>39498</v>
      </c>
      <c r="B517" s="32" t="s">
        <v>28</v>
      </c>
      <c r="C517" s="32" t="s">
        <v>860</v>
      </c>
      <c r="D517" s="32" t="s">
        <v>3</v>
      </c>
      <c r="E517" t="s">
        <v>859</v>
      </c>
    </row>
    <row r="518" spans="1:10" x14ac:dyDescent="0.3">
      <c r="A518" s="31">
        <v>43485</v>
      </c>
      <c r="B518" s="32" t="s">
        <v>17</v>
      </c>
      <c r="C518" s="32" t="s">
        <v>861</v>
      </c>
      <c r="D518" s="32" t="s">
        <v>3</v>
      </c>
      <c r="E518" t="s">
        <v>859</v>
      </c>
    </row>
    <row r="519" spans="1:10" x14ac:dyDescent="0.3">
      <c r="A519" s="53">
        <v>43765</v>
      </c>
      <c r="B519" s="32" t="s">
        <v>64</v>
      </c>
      <c r="C519" s="32" t="s">
        <v>862</v>
      </c>
      <c r="D519" s="32" t="s">
        <v>3</v>
      </c>
      <c r="E519">
        <v>1.27</v>
      </c>
    </row>
    <row r="520" spans="1:10" x14ac:dyDescent="0.3">
      <c r="A520" s="31">
        <v>42755</v>
      </c>
      <c r="B520" s="32" t="s">
        <v>145</v>
      </c>
      <c r="C520" s="32" t="s">
        <v>308</v>
      </c>
      <c r="D520" s="32" t="s">
        <v>3</v>
      </c>
      <c r="E520" t="s">
        <v>863</v>
      </c>
    </row>
    <row r="521" spans="1:10" s="34" customFormat="1" x14ac:dyDescent="0.3">
      <c r="A521" s="11">
        <v>11281</v>
      </c>
      <c r="B521" s="12" t="s">
        <v>514</v>
      </c>
      <c r="C521" s="12" t="s">
        <v>668</v>
      </c>
      <c r="D521" s="12" t="s">
        <v>3</v>
      </c>
      <c r="E521" s="34" t="s">
        <v>864</v>
      </c>
      <c r="J521" s="34" t="s">
        <v>113</v>
      </c>
    </row>
    <row r="522" spans="1:10" x14ac:dyDescent="0.3">
      <c r="A522" s="31">
        <v>45919</v>
      </c>
      <c r="B522" s="32" t="s">
        <v>865</v>
      </c>
      <c r="C522" s="32" t="s">
        <v>866</v>
      </c>
      <c r="D522" s="32" t="s">
        <v>13</v>
      </c>
      <c r="E522" s="32" t="s">
        <v>865</v>
      </c>
      <c r="J522" t="s">
        <v>641</v>
      </c>
    </row>
    <row r="523" spans="1:10" s="34" customFormat="1" x14ac:dyDescent="0.3">
      <c r="A523" s="13"/>
      <c r="B523" s="13"/>
      <c r="C523" s="12" t="s">
        <v>867</v>
      </c>
      <c r="D523" s="12" t="s">
        <v>633</v>
      </c>
      <c r="E523" s="12" t="s">
        <v>3</v>
      </c>
      <c r="J523" s="12"/>
    </row>
    <row r="524" spans="1:10" s="34" customFormat="1" x14ac:dyDescent="0.3">
      <c r="A524" s="20">
        <v>43735</v>
      </c>
      <c r="B524" s="12" t="s">
        <v>23</v>
      </c>
      <c r="C524" s="12" t="s">
        <v>868</v>
      </c>
      <c r="D524" s="12" t="s">
        <v>3</v>
      </c>
      <c r="E524" s="34">
        <v>0.76</v>
      </c>
      <c r="J524" s="34" t="s">
        <v>113</v>
      </c>
    </row>
    <row r="525" spans="1:10" s="34" customFormat="1" x14ac:dyDescent="0.3">
      <c r="A525" s="20">
        <v>43735</v>
      </c>
      <c r="B525" s="12" t="s">
        <v>145</v>
      </c>
      <c r="C525" s="12" t="s">
        <v>657</v>
      </c>
      <c r="D525" s="12" t="s">
        <v>3</v>
      </c>
      <c r="E525" s="12">
        <v>0.62</v>
      </c>
      <c r="J525" s="34" t="s">
        <v>113</v>
      </c>
    </row>
    <row r="526" spans="1:10" s="34" customFormat="1" x14ac:dyDescent="0.3">
      <c r="A526" s="20">
        <v>43735</v>
      </c>
      <c r="B526" s="34" t="s">
        <v>109</v>
      </c>
      <c r="C526" s="12" t="s">
        <v>869</v>
      </c>
      <c r="D526" s="12" t="s">
        <v>3</v>
      </c>
      <c r="E526" s="34">
        <v>0.38</v>
      </c>
      <c r="J526" s="12" t="s">
        <v>113</v>
      </c>
    </row>
    <row r="527" spans="1:10" s="68" customFormat="1" x14ac:dyDescent="0.3">
      <c r="A527" s="65">
        <v>44853</v>
      </c>
      <c r="B527" s="66" t="s">
        <v>23</v>
      </c>
      <c r="C527" s="66" t="s">
        <v>870</v>
      </c>
      <c r="D527" s="66" t="s">
        <v>3</v>
      </c>
      <c r="E527" s="68" t="s">
        <v>871</v>
      </c>
      <c r="J527" s="68" t="s">
        <v>113</v>
      </c>
    </row>
    <row r="528" spans="1:10" s="67" customFormat="1" x14ac:dyDescent="0.3">
      <c r="A528" s="65">
        <v>43058</v>
      </c>
      <c r="B528" s="66" t="s">
        <v>109</v>
      </c>
      <c r="C528" s="66" t="s">
        <v>872</v>
      </c>
      <c r="D528" s="66" t="s">
        <v>13</v>
      </c>
      <c r="E528" s="66" t="s">
        <v>873</v>
      </c>
      <c r="J528" s="67" t="s">
        <v>113</v>
      </c>
    </row>
    <row r="529" spans="1:5" s="67" customFormat="1" x14ac:dyDescent="0.3">
      <c r="A529" s="65">
        <v>41962</v>
      </c>
      <c r="B529" s="66" t="s">
        <v>28</v>
      </c>
      <c r="C529" s="66" t="s">
        <v>874</v>
      </c>
      <c r="D529" s="66" t="s">
        <v>3</v>
      </c>
      <c r="E529" s="67" t="s">
        <v>875</v>
      </c>
    </row>
    <row r="530" spans="1:5" s="67" customFormat="1" x14ac:dyDescent="0.3">
      <c r="A530" s="65">
        <v>43423</v>
      </c>
      <c r="B530" s="66" t="s">
        <v>47</v>
      </c>
      <c r="C530" s="66" t="s">
        <v>876</v>
      </c>
      <c r="D530" s="66" t="s">
        <v>3</v>
      </c>
      <c r="E530" s="67" t="s">
        <v>877</v>
      </c>
    </row>
  </sheetData>
  <mergeCells count="1">
    <mergeCell ref="G127:G128"/>
  </mergeCells>
  <hyperlinks>
    <hyperlink ref="B2" r:id="rId1" xr:uid="{00000000-0004-0000-0000-000000000000}"/>
    <hyperlink ref="C2" r:id="rId2" xr:uid="{00000000-0004-0000-0000-000001000000}"/>
    <hyperlink ref="D2" r:id="rId3" xr:uid="{00000000-0004-0000-0000-000002000000}"/>
    <hyperlink ref="B3" r:id="rId4" xr:uid="{00000000-0004-0000-0000-000003000000}"/>
    <hyperlink ref="C3" r:id="rId5" xr:uid="{00000000-0004-0000-0000-000004000000}"/>
    <hyperlink ref="D3" r:id="rId6" xr:uid="{00000000-0004-0000-0000-000005000000}"/>
    <hyperlink ref="B4" r:id="rId7" xr:uid="{00000000-0004-0000-0000-000006000000}"/>
    <hyperlink ref="C4" r:id="rId8" xr:uid="{00000000-0004-0000-0000-000007000000}"/>
    <hyperlink ref="D4" r:id="rId9" xr:uid="{00000000-0004-0000-0000-000008000000}"/>
    <hyperlink ref="B5" r:id="rId10" xr:uid="{00000000-0004-0000-0000-000009000000}"/>
    <hyperlink ref="C5" r:id="rId11" xr:uid="{00000000-0004-0000-0000-00000A000000}"/>
    <hyperlink ref="D5" r:id="rId12" xr:uid="{00000000-0004-0000-0000-00000B000000}"/>
    <hyperlink ref="B6" r:id="rId13" xr:uid="{00000000-0004-0000-0000-00000C000000}"/>
    <hyperlink ref="C6" r:id="rId14" xr:uid="{00000000-0004-0000-0000-00000D000000}"/>
    <hyperlink ref="D6" r:id="rId15" xr:uid="{00000000-0004-0000-0000-00000E000000}"/>
    <hyperlink ref="B7" r:id="rId16" xr:uid="{00000000-0004-0000-0000-00000F000000}"/>
    <hyperlink ref="C7" r:id="rId17" xr:uid="{00000000-0004-0000-0000-000010000000}"/>
    <hyperlink ref="D7" r:id="rId18" xr:uid="{00000000-0004-0000-0000-000011000000}"/>
    <hyperlink ref="B8" r:id="rId19" xr:uid="{00000000-0004-0000-0000-000012000000}"/>
    <hyperlink ref="C8" r:id="rId20" xr:uid="{00000000-0004-0000-0000-000013000000}"/>
    <hyperlink ref="D8" r:id="rId21" xr:uid="{00000000-0004-0000-0000-000014000000}"/>
    <hyperlink ref="B9" r:id="rId22" xr:uid="{00000000-0004-0000-0000-000015000000}"/>
    <hyperlink ref="C9" r:id="rId23" xr:uid="{00000000-0004-0000-0000-000016000000}"/>
    <hyperlink ref="D9" r:id="rId24" xr:uid="{00000000-0004-0000-0000-000017000000}"/>
    <hyperlink ref="B10" r:id="rId25" xr:uid="{00000000-0004-0000-0000-000018000000}"/>
    <hyperlink ref="C10" r:id="rId26" xr:uid="{00000000-0004-0000-0000-000019000000}"/>
    <hyperlink ref="D10" r:id="rId27" xr:uid="{00000000-0004-0000-0000-00001A000000}"/>
    <hyperlink ref="B11" r:id="rId28" xr:uid="{00000000-0004-0000-0000-00001B000000}"/>
    <hyperlink ref="C11" r:id="rId29" xr:uid="{00000000-0004-0000-0000-00001C000000}"/>
    <hyperlink ref="D11" r:id="rId30" xr:uid="{00000000-0004-0000-0000-00001D000000}"/>
    <hyperlink ref="B12" r:id="rId31" xr:uid="{00000000-0004-0000-0000-00001E000000}"/>
    <hyperlink ref="C12" r:id="rId32" xr:uid="{00000000-0004-0000-0000-00001F000000}"/>
    <hyperlink ref="D12" r:id="rId33" xr:uid="{00000000-0004-0000-0000-000020000000}"/>
    <hyperlink ref="B13" r:id="rId34" xr:uid="{00000000-0004-0000-0000-000021000000}"/>
    <hyperlink ref="C13" r:id="rId35" xr:uid="{00000000-0004-0000-0000-000022000000}"/>
    <hyperlink ref="D13" r:id="rId36" xr:uid="{00000000-0004-0000-0000-000023000000}"/>
    <hyperlink ref="B14" r:id="rId37" xr:uid="{00000000-0004-0000-0000-000024000000}"/>
    <hyperlink ref="C14" r:id="rId38" xr:uid="{00000000-0004-0000-0000-000025000000}"/>
    <hyperlink ref="D14" r:id="rId39" xr:uid="{00000000-0004-0000-0000-000026000000}"/>
    <hyperlink ref="B15" r:id="rId40" xr:uid="{00000000-0004-0000-0000-000027000000}"/>
    <hyperlink ref="C15" r:id="rId41" xr:uid="{00000000-0004-0000-0000-000028000000}"/>
    <hyperlink ref="D15" r:id="rId42" xr:uid="{00000000-0004-0000-0000-000029000000}"/>
    <hyperlink ref="B16" r:id="rId43" xr:uid="{00000000-0004-0000-0000-00002A000000}"/>
    <hyperlink ref="C16" r:id="rId44" xr:uid="{00000000-0004-0000-0000-00002B000000}"/>
    <hyperlink ref="D16" r:id="rId45" xr:uid="{00000000-0004-0000-0000-00002C000000}"/>
    <hyperlink ref="B17" r:id="rId46" xr:uid="{00000000-0004-0000-0000-00002D000000}"/>
    <hyperlink ref="C17" r:id="rId47" xr:uid="{00000000-0004-0000-0000-00002E000000}"/>
    <hyperlink ref="D17" r:id="rId48" xr:uid="{00000000-0004-0000-0000-00002F000000}"/>
    <hyperlink ref="B18" r:id="rId49" xr:uid="{00000000-0004-0000-0000-000030000000}"/>
    <hyperlink ref="C18" r:id="rId50" xr:uid="{00000000-0004-0000-0000-000031000000}"/>
    <hyperlink ref="D18" r:id="rId51" xr:uid="{00000000-0004-0000-0000-000032000000}"/>
    <hyperlink ref="B19" r:id="rId52" xr:uid="{00000000-0004-0000-0000-000033000000}"/>
    <hyperlink ref="C19" r:id="rId53" xr:uid="{00000000-0004-0000-0000-000034000000}"/>
    <hyperlink ref="D19" r:id="rId54" xr:uid="{00000000-0004-0000-0000-000035000000}"/>
    <hyperlink ref="B20" r:id="rId55" xr:uid="{00000000-0004-0000-0000-000036000000}"/>
    <hyperlink ref="C20" r:id="rId56" xr:uid="{00000000-0004-0000-0000-000037000000}"/>
    <hyperlink ref="D20" r:id="rId57" xr:uid="{00000000-0004-0000-0000-000038000000}"/>
    <hyperlink ref="B21" r:id="rId58" xr:uid="{00000000-0004-0000-0000-000039000000}"/>
    <hyperlink ref="C21" r:id="rId59" xr:uid="{00000000-0004-0000-0000-00003A000000}"/>
    <hyperlink ref="D21" r:id="rId60" xr:uid="{00000000-0004-0000-0000-00003B000000}"/>
    <hyperlink ref="B22" r:id="rId61" xr:uid="{00000000-0004-0000-0000-00003C000000}"/>
    <hyperlink ref="C22" r:id="rId62" xr:uid="{00000000-0004-0000-0000-00003D000000}"/>
    <hyperlink ref="D22" r:id="rId63" xr:uid="{00000000-0004-0000-0000-00003E000000}"/>
    <hyperlink ref="B23" r:id="rId64" xr:uid="{00000000-0004-0000-0000-00003F000000}"/>
    <hyperlink ref="C23" r:id="rId65" xr:uid="{00000000-0004-0000-0000-000040000000}"/>
    <hyperlink ref="D23" r:id="rId66" xr:uid="{00000000-0004-0000-0000-000041000000}"/>
    <hyperlink ref="B24" r:id="rId67" xr:uid="{00000000-0004-0000-0000-000042000000}"/>
    <hyperlink ref="C24" r:id="rId68" xr:uid="{00000000-0004-0000-0000-000043000000}"/>
    <hyperlink ref="D24" r:id="rId69" xr:uid="{00000000-0004-0000-0000-000044000000}"/>
    <hyperlink ref="B25" r:id="rId70" xr:uid="{00000000-0004-0000-0000-000045000000}"/>
    <hyperlink ref="C25" r:id="rId71" xr:uid="{00000000-0004-0000-0000-000046000000}"/>
    <hyperlink ref="D25" r:id="rId72" xr:uid="{00000000-0004-0000-0000-000047000000}"/>
    <hyperlink ref="B26" r:id="rId73" xr:uid="{00000000-0004-0000-0000-000048000000}"/>
    <hyperlink ref="C26" r:id="rId74" xr:uid="{00000000-0004-0000-0000-000049000000}"/>
    <hyperlink ref="D26" r:id="rId75" xr:uid="{00000000-0004-0000-0000-00004A000000}"/>
    <hyperlink ref="B27" r:id="rId76" xr:uid="{00000000-0004-0000-0000-00004B000000}"/>
    <hyperlink ref="C27" r:id="rId77" xr:uid="{00000000-0004-0000-0000-00004C000000}"/>
    <hyperlink ref="D27" r:id="rId78" xr:uid="{00000000-0004-0000-0000-00004D000000}"/>
    <hyperlink ref="B28" r:id="rId79" xr:uid="{00000000-0004-0000-0000-00004E000000}"/>
    <hyperlink ref="C28" r:id="rId80" xr:uid="{00000000-0004-0000-0000-00004F000000}"/>
    <hyperlink ref="D28" r:id="rId81" xr:uid="{00000000-0004-0000-0000-000050000000}"/>
    <hyperlink ref="E28" r:id="rId82" xr:uid="{00000000-0004-0000-0000-000051000000}"/>
    <hyperlink ref="B29" r:id="rId83" xr:uid="{00000000-0004-0000-0000-000052000000}"/>
    <hyperlink ref="C29" r:id="rId84" xr:uid="{00000000-0004-0000-0000-000053000000}"/>
    <hyperlink ref="D29" r:id="rId85" xr:uid="{00000000-0004-0000-0000-000054000000}"/>
    <hyperlink ref="B30" r:id="rId86" xr:uid="{00000000-0004-0000-0000-000055000000}"/>
    <hyperlink ref="C30" r:id="rId87" xr:uid="{00000000-0004-0000-0000-000056000000}"/>
    <hyperlink ref="D30" r:id="rId88" xr:uid="{00000000-0004-0000-0000-000057000000}"/>
    <hyperlink ref="B31" r:id="rId89" xr:uid="{00000000-0004-0000-0000-000058000000}"/>
    <hyperlink ref="C31" r:id="rId90" xr:uid="{00000000-0004-0000-0000-000059000000}"/>
    <hyperlink ref="D31" r:id="rId91" xr:uid="{00000000-0004-0000-0000-00005A000000}"/>
    <hyperlink ref="B32" r:id="rId92" xr:uid="{00000000-0004-0000-0000-00005B000000}"/>
    <hyperlink ref="C32" r:id="rId93" xr:uid="{00000000-0004-0000-0000-00005C000000}"/>
    <hyperlink ref="D32" r:id="rId94" xr:uid="{00000000-0004-0000-0000-00005D000000}"/>
    <hyperlink ref="B33" r:id="rId95" xr:uid="{00000000-0004-0000-0000-00005E000000}"/>
    <hyperlink ref="C33" r:id="rId96" xr:uid="{00000000-0004-0000-0000-00005F000000}"/>
    <hyperlink ref="D33" r:id="rId97" xr:uid="{00000000-0004-0000-0000-000060000000}"/>
    <hyperlink ref="B34" r:id="rId98" xr:uid="{00000000-0004-0000-0000-000061000000}"/>
    <hyperlink ref="C34" r:id="rId99" xr:uid="{00000000-0004-0000-0000-000062000000}"/>
    <hyperlink ref="D34" r:id="rId100" xr:uid="{00000000-0004-0000-0000-000063000000}"/>
    <hyperlink ref="B35" r:id="rId101" xr:uid="{00000000-0004-0000-0000-000064000000}"/>
    <hyperlink ref="C35" r:id="rId102" xr:uid="{00000000-0004-0000-0000-000065000000}"/>
    <hyperlink ref="D35" r:id="rId103" xr:uid="{00000000-0004-0000-0000-000066000000}"/>
    <hyperlink ref="B36" r:id="rId104" xr:uid="{00000000-0004-0000-0000-000067000000}"/>
    <hyperlink ref="C36" r:id="rId105" xr:uid="{00000000-0004-0000-0000-000068000000}"/>
    <hyperlink ref="D36" r:id="rId106" xr:uid="{00000000-0004-0000-0000-000069000000}"/>
    <hyperlink ref="B37" r:id="rId107" xr:uid="{00000000-0004-0000-0000-00006A000000}"/>
    <hyperlink ref="C37" r:id="rId108" xr:uid="{00000000-0004-0000-0000-00006B000000}"/>
    <hyperlink ref="D37" r:id="rId109" xr:uid="{00000000-0004-0000-0000-00006C000000}"/>
    <hyperlink ref="B38" r:id="rId110" xr:uid="{00000000-0004-0000-0000-00006D000000}"/>
    <hyperlink ref="C38" r:id="rId111" xr:uid="{00000000-0004-0000-0000-00006E000000}"/>
    <hyperlink ref="D38" r:id="rId112" xr:uid="{00000000-0004-0000-0000-00006F000000}"/>
    <hyperlink ref="B39" r:id="rId113" xr:uid="{00000000-0004-0000-0000-000070000000}"/>
    <hyperlink ref="C39" r:id="rId114" xr:uid="{00000000-0004-0000-0000-000071000000}"/>
    <hyperlink ref="D39" r:id="rId115" xr:uid="{00000000-0004-0000-0000-000072000000}"/>
    <hyperlink ref="B40" r:id="rId116" xr:uid="{00000000-0004-0000-0000-000073000000}"/>
    <hyperlink ref="C40" r:id="rId117" xr:uid="{00000000-0004-0000-0000-000074000000}"/>
    <hyperlink ref="D40" r:id="rId118" xr:uid="{00000000-0004-0000-0000-000075000000}"/>
    <hyperlink ref="B41" r:id="rId119" xr:uid="{00000000-0004-0000-0000-000076000000}"/>
    <hyperlink ref="C41" r:id="rId120" xr:uid="{00000000-0004-0000-0000-000077000000}"/>
    <hyperlink ref="D41" r:id="rId121" xr:uid="{00000000-0004-0000-0000-000078000000}"/>
    <hyperlink ref="B42" r:id="rId122" xr:uid="{00000000-0004-0000-0000-000079000000}"/>
    <hyperlink ref="C42" r:id="rId123" xr:uid="{00000000-0004-0000-0000-00007A000000}"/>
    <hyperlink ref="D42" r:id="rId124" xr:uid="{00000000-0004-0000-0000-00007B000000}"/>
    <hyperlink ref="B43" r:id="rId125" xr:uid="{00000000-0004-0000-0000-00007C000000}"/>
    <hyperlink ref="C43" r:id="rId126" xr:uid="{00000000-0004-0000-0000-00007D000000}"/>
    <hyperlink ref="D43" r:id="rId127" xr:uid="{00000000-0004-0000-0000-00007E000000}"/>
    <hyperlink ref="C44" r:id="rId128" xr:uid="{00000000-0004-0000-0000-00007F000000}"/>
    <hyperlink ref="D44" r:id="rId129" xr:uid="{00000000-0004-0000-0000-000080000000}"/>
    <hyperlink ref="B45" r:id="rId130" xr:uid="{00000000-0004-0000-0000-000081000000}"/>
    <hyperlink ref="C45" r:id="rId131" xr:uid="{00000000-0004-0000-0000-000082000000}"/>
    <hyperlink ref="D45" r:id="rId132" xr:uid="{00000000-0004-0000-0000-000083000000}"/>
    <hyperlink ref="B46" r:id="rId133" xr:uid="{00000000-0004-0000-0000-000084000000}"/>
    <hyperlink ref="C46" r:id="rId134" xr:uid="{00000000-0004-0000-0000-000085000000}"/>
    <hyperlink ref="D46" r:id="rId135" xr:uid="{00000000-0004-0000-0000-000086000000}"/>
    <hyperlink ref="B47" r:id="rId136" xr:uid="{00000000-0004-0000-0000-000087000000}"/>
    <hyperlink ref="C47" r:id="rId137" xr:uid="{00000000-0004-0000-0000-000088000000}"/>
    <hyperlink ref="D47" r:id="rId138" xr:uid="{00000000-0004-0000-0000-000089000000}"/>
    <hyperlink ref="B48" r:id="rId139" xr:uid="{00000000-0004-0000-0000-00008A000000}"/>
    <hyperlink ref="C48" r:id="rId140" xr:uid="{00000000-0004-0000-0000-00008B000000}"/>
    <hyperlink ref="D48" r:id="rId141" xr:uid="{00000000-0004-0000-0000-00008C000000}"/>
    <hyperlink ref="B49" r:id="rId142" xr:uid="{00000000-0004-0000-0000-00008D000000}"/>
    <hyperlink ref="C49" r:id="rId143" xr:uid="{00000000-0004-0000-0000-00008E000000}"/>
    <hyperlink ref="D49" r:id="rId144" xr:uid="{00000000-0004-0000-0000-00008F000000}"/>
    <hyperlink ref="B50" r:id="rId145" xr:uid="{00000000-0004-0000-0000-000090000000}"/>
    <hyperlink ref="C50" r:id="rId146" xr:uid="{00000000-0004-0000-0000-000091000000}"/>
    <hyperlink ref="D50" r:id="rId147" xr:uid="{00000000-0004-0000-0000-000092000000}"/>
    <hyperlink ref="B51" r:id="rId148" xr:uid="{00000000-0004-0000-0000-000093000000}"/>
    <hyperlink ref="C51" r:id="rId149" xr:uid="{00000000-0004-0000-0000-000094000000}"/>
    <hyperlink ref="D51" r:id="rId150" xr:uid="{00000000-0004-0000-0000-000095000000}"/>
    <hyperlink ref="B52" r:id="rId151" xr:uid="{00000000-0004-0000-0000-000096000000}"/>
    <hyperlink ref="C52" r:id="rId152" xr:uid="{00000000-0004-0000-0000-000097000000}"/>
    <hyperlink ref="D52" r:id="rId153" xr:uid="{00000000-0004-0000-0000-000098000000}"/>
    <hyperlink ref="B53" r:id="rId154" xr:uid="{00000000-0004-0000-0000-000099000000}"/>
    <hyperlink ref="C53" r:id="rId155" xr:uid="{00000000-0004-0000-0000-00009A000000}"/>
    <hyperlink ref="D53" r:id="rId156" xr:uid="{00000000-0004-0000-0000-00009B000000}"/>
    <hyperlink ref="B54" r:id="rId157" xr:uid="{00000000-0004-0000-0000-00009C000000}"/>
    <hyperlink ref="C54" r:id="rId158" xr:uid="{00000000-0004-0000-0000-00009D000000}"/>
    <hyperlink ref="B55" r:id="rId159" xr:uid="{00000000-0004-0000-0000-00009E000000}"/>
    <hyperlink ref="C55" r:id="rId160" xr:uid="{00000000-0004-0000-0000-00009F000000}"/>
    <hyperlink ref="D55" r:id="rId161" xr:uid="{00000000-0004-0000-0000-0000A0000000}"/>
    <hyperlink ref="B56" r:id="rId162" xr:uid="{00000000-0004-0000-0000-0000A1000000}"/>
    <hyperlink ref="C56" r:id="rId163" xr:uid="{00000000-0004-0000-0000-0000A2000000}"/>
    <hyperlink ref="D56" r:id="rId164" xr:uid="{00000000-0004-0000-0000-0000A3000000}"/>
    <hyperlink ref="B57" r:id="rId165" xr:uid="{00000000-0004-0000-0000-0000A4000000}"/>
    <hyperlink ref="C57" r:id="rId166" xr:uid="{00000000-0004-0000-0000-0000A5000000}"/>
    <hyperlink ref="D57" r:id="rId167" xr:uid="{00000000-0004-0000-0000-0000A6000000}"/>
    <hyperlink ref="B58" r:id="rId168" xr:uid="{00000000-0004-0000-0000-0000A7000000}"/>
    <hyperlink ref="C58" r:id="rId169" xr:uid="{00000000-0004-0000-0000-0000A8000000}"/>
    <hyperlink ref="D58" r:id="rId170" xr:uid="{00000000-0004-0000-0000-0000A9000000}"/>
    <hyperlink ref="B59" r:id="rId171" xr:uid="{00000000-0004-0000-0000-0000AA000000}"/>
    <hyperlink ref="C59" r:id="rId172" xr:uid="{00000000-0004-0000-0000-0000AB000000}"/>
    <hyperlink ref="D59" r:id="rId173" xr:uid="{00000000-0004-0000-0000-0000AC000000}"/>
    <hyperlink ref="B60" r:id="rId174" xr:uid="{00000000-0004-0000-0000-0000AD000000}"/>
    <hyperlink ref="C60" r:id="rId175" xr:uid="{00000000-0004-0000-0000-0000AE000000}"/>
    <hyperlink ref="D60" r:id="rId176" xr:uid="{00000000-0004-0000-0000-0000AF000000}"/>
    <hyperlink ref="B61" r:id="rId177" xr:uid="{00000000-0004-0000-0000-0000B0000000}"/>
    <hyperlink ref="C61" r:id="rId178" xr:uid="{00000000-0004-0000-0000-0000B1000000}"/>
    <hyperlink ref="D61" r:id="rId179" xr:uid="{00000000-0004-0000-0000-0000B2000000}"/>
    <hyperlink ref="B62" r:id="rId180" xr:uid="{00000000-0004-0000-0000-0000B3000000}"/>
    <hyperlink ref="C62" r:id="rId181" xr:uid="{00000000-0004-0000-0000-0000B4000000}"/>
    <hyperlink ref="D62" r:id="rId182" xr:uid="{00000000-0004-0000-0000-0000B5000000}"/>
    <hyperlink ref="B63" r:id="rId183" xr:uid="{00000000-0004-0000-0000-0000B6000000}"/>
    <hyperlink ref="C63" r:id="rId184" xr:uid="{00000000-0004-0000-0000-0000B7000000}"/>
    <hyperlink ref="D63" r:id="rId185" xr:uid="{00000000-0004-0000-0000-0000B8000000}"/>
    <hyperlink ref="B64" r:id="rId186" xr:uid="{00000000-0004-0000-0000-0000B9000000}"/>
    <hyperlink ref="C64" r:id="rId187" xr:uid="{00000000-0004-0000-0000-0000BA000000}"/>
    <hyperlink ref="D64" r:id="rId188" xr:uid="{00000000-0004-0000-0000-0000BB000000}"/>
    <hyperlink ref="B65" r:id="rId189" xr:uid="{00000000-0004-0000-0000-0000BC000000}"/>
    <hyperlink ref="C65" r:id="rId190" xr:uid="{00000000-0004-0000-0000-0000BD000000}"/>
    <hyperlink ref="D65" r:id="rId191" xr:uid="{00000000-0004-0000-0000-0000BE000000}"/>
    <hyperlink ref="B66" r:id="rId192" xr:uid="{00000000-0004-0000-0000-0000BF000000}"/>
    <hyperlink ref="C66" r:id="rId193" xr:uid="{00000000-0004-0000-0000-0000C0000000}"/>
    <hyperlink ref="D66" r:id="rId194" xr:uid="{00000000-0004-0000-0000-0000C1000000}"/>
    <hyperlink ref="B67" r:id="rId195" xr:uid="{00000000-0004-0000-0000-0000C2000000}"/>
    <hyperlink ref="C67" r:id="rId196" xr:uid="{00000000-0004-0000-0000-0000C3000000}"/>
    <hyperlink ref="D67" r:id="rId197" xr:uid="{00000000-0004-0000-0000-0000C4000000}"/>
    <hyperlink ref="B68" r:id="rId198" xr:uid="{00000000-0004-0000-0000-0000C5000000}"/>
    <hyperlink ref="C68" r:id="rId199" xr:uid="{00000000-0004-0000-0000-0000C6000000}"/>
    <hyperlink ref="D68" r:id="rId200" xr:uid="{00000000-0004-0000-0000-0000C7000000}"/>
    <hyperlink ref="B69" r:id="rId201" xr:uid="{00000000-0004-0000-0000-0000C8000000}"/>
    <hyperlink ref="C69" r:id="rId202" xr:uid="{00000000-0004-0000-0000-0000C9000000}"/>
    <hyperlink ref="D69" r:id="rId203" xr:uid="{00000000-0004-0000-0000-0000CA000000}"/>
    <hyperlink ref="B70" r:id="rId204" xr:uid="{00000000-0004-0000-0000-0000CB000000}"/>
    <hyperlink ref="C70" r:id="rId205" xr:uid="{00000000-0004-0000-0000-0000CC000000}"/>
    <hyperlink ref="D70" r:id="rId206" xr:uid="{00000000-0004-0000-0000-0000CD000000}"/>
    <hyperlink ref="B71" r:id="rId207" xr:uid="{00000000-0004-0000-0000-0000CE000000}"/>
    <hyperlink ref="C71" r:id="rId208" xr:uid="{00000000-0004-0000-0000-0000CF000000}"/>
    <hyperlink ref="D71" r:id="rId209" xr:uid="{00000000-0004-0000-0000-0000D0000000}"/>
    <hyperlink ref="B72" r:id="rId210" xr:uid="{00000000-0004-0000-0000-0000D1000000}"/>
    <hyperlink ref="C72" r:id="rId211" xr:uid="{00000000-0004-0000-0000-0000D2000000}"/>
    <hyperlink ref="D72" r:id="rId212" xr:uid="{00000000-0004-0000-0000-0000D3000000}"/>
    <hyperlink ref="B73" r:id="rId213" xr:uid="{00000000-0004-0000-0000-0000D4000000}"/>
    <hyperlink ref="C73" r:id="rId214" xr:uid="{00000000-0004-0000-0000-0000D5000000}"/>
    <hyperlink ref="D73" r:id="rId215" xr:uid="{00000000-0004-0000-0000-0000D6000000}"/>
    <hyperlink ref="B74" r:id="rId216" xr:uid="{00000000-0004-0000-0000-0000D7000000}"/>
    <hyperlink ref="C74" r:id="rId217" xr:uid="{00000000-0004-0000-0000-0000D8000000}"/>
    <hyperlink ref="D74" r:id="rId218" xr:uid="{00000000-0004-0000-0000-0000D9000000}"/>
    <hyperlink ref="B75" r:id="rId219" xr:uid="{00000000-0004-0000-0000-0000DA000000}"/>
    <hyperlink ref="C75" r:id="rId220" xr:uid="{00000000-0004-0000-0000-0000DB000000}"/>
    <hyperlink ref="D75" r:id="rId221" xr:uid="{00000000-0004-0000-0000-0000DC000000}"/>
    <hyperlink ref="B76" r:id="rId222" xr:uid="{00000000-0004-0000-0000-0000DD000000}"/>
    <hyperlink ref="C76" r:id="rId223" xr:uid="{00000000-0004-0000-0000-0000DE000000}"/>
    <hyperlink ref="D76" r:id="rId224" xr:uid="{00000000-0004-0000-0000-0000DF000000}"/>
    <hyperlink ref="B77" r:id="rId225" xr:uid="{00000000-0004-0000-0000-0000E0000000}"/>
    <hyperlink ref="C77" r:id="rId226" xr:uid="{00000000-0004-0000-0000-0000E1000000}"/>
    <hyperlink ref="D77" r:id="rId227" xr:uid="{00000000-0004-0000-0000-0000E2000000}"/>
    <hyperlink ref="B78" r:id="rId228" xr:uid="{00000000-0004-0000-0000-0000E3000000}"/>
    <hyperlink ref="C78" r:id="rId229" xr:uid="{00000000-0004-0000-0000-0000E4000000}"/>
    <hyperlink ref="D78" r:id="rId230" xr:uid="{00000000-0004-0000-0000-0000E5000000}"/>
    <hyperlink ref="B79" r:id="rId231" xr:uid="{00000000-0004-0000-0000-0000E6000000}"/>
    <hyperlink ref="C79" r:id="rId232" xr:uid="{00000000-0004-0000-0000-0000E7000000}"/>
    <hyperlink ref="D79" r:id="rId233" xr:uid="{00000000-0004-0000-0000-0000E8000000}"/>
    <hyperlink ref="B80" r:id="rId234" xr:uid="{00000000-0004-0000-0000-0000E9000000}"/>
    <hyperlink ref="C80" r:id="rId235" xr:uid="{00000000-0004-0000-0000-0000EA000000}"/>
    <hyperlink ref="D80" r:id="rId236" xr:uid="{00000000-0004-0000-0000-0000EB000000}"/>
    <hyperlink ref="B81" r:id="rId237" xr:uid="{00000000-0004-0000-0000-0000EC000000}"/>
    <hyperlink ref="C81" r:id="rId238" xr:uid="{00000000-0004-0000-0000-0000ED000000}"/>
    <hyperlink ref="D81" r:id="rId239" xr:uid="{00000000-0004-0000-0000-0000EE000000}"/>
    <hyperlink ref="B82" r:id="rId240" xr:uid="{00000000-0004-0000-0000-0000EF000000}"/>
    <hyperlink ref="C82" r:id="rId241" xr:uid="{00000000-0004-0000-0000-0000F0000000}"/>
    <hyperlink ref="D82" r:id="rId242" xr:uid="{00000000-0004-0000-0000-0000F1000000}"/>
    <hyperlink ref="B83" r:id="rId243" xr:uid="{00000000-0004-0000-0000-0000F2000000}"/>
    <hyperlink ref="C83" r:id="rId244" xr:uid="{00000000-0004-0000-0000-0000F3000000}"/>
    <hyperlink ref="D83" r:id="rId245" xr:uid="{00000000-0004-0000-0000-0000F4000000}"/>
    <hyperlink ref="B84" r:id="rId246" xr:uid="{00000000-0004-0000-0000-0000F5000000}"/>
    <hyperlink ref="C84" r:id="rId247" xr:uid="{00000000-0004-0000-0000-0000F6000000}"/>
    <hyperlink ref="D84" r:id="rId248" xr:uid="{00000000-0004-0000-0000-0000F7000000}"/>
    <hyperlink ref="B85" r:id="rId249" xr:uid="{00000000-0004-0000-0000-0000F8000000}"/>
    <hyperlink ref="C85" r:id="rId250" xr:uid="{00000000-0004-0000-0000-0000F9000000}"/>
    <hyperlink ref="D85" r:id="rId251" xr:uid="{00000000-0004-0000-0000-0000FA000000}"/>
    <hyperlink ref="B86" r:id="rId252" xr:uid="{00000000-0004-0000-0000-0000FB000000}"/>
    <hyperlink ref="C86" r:id="rId253" xr:uid="{00000000-0004-0000-0000-0000FC000000}"/>
    <hyperlink ref="D86" r:id="rId254" xr:uid="{00000000-0004-0000-0000-0000FD000000}"/>
    <hyperlink ref="B87" r:id="rId255" xr:uid="{00000000-0004-0000-0000-0000FE000000}"/>
    <hyperlink ref="C87" r:id="rId256" xr:uid="{00000000-0004-0000-0000-0000FF000000}"/>
    <hyperlink ref="D87" r:id="rId257" xr:uid="{00000000-0004-0000-0000-000000010000}"/>
    <hyperlink ref="B88" r:id="rId258" xr:uid="{00000000-0004-0000-0000-000001010000}"/>
    <hyperlink ref="C88" r:id="rId259" xr:uid="{00000000-0004-0000-0000-000002010000}"/>
    <hyperlink ref="D88" r:id="rId260" xr:uid="{00000000-0004-0000-0000-000003010000}"/>
    <hyperlink ref="B89" r:id="rId261" xr:uid="{00000000-0004-0000-0000-000004010000}"/>
    <hyperlink ref="C89" r:id="rId262" xr:uid="{00000000-0004-0000-0000-000005010000}"/>
    <hyperlink ref="D89" r:id="rId263" xr:uid="{00000000-0004-0000-0000-000006010000}"/>
    <hyperlink ref="B90" r:id="rId264" xr:uid="{00000000-0004-0000-0000-000007010000}"/>
    <hyperlink ref="C90" r:id="rId265" xr:uid="{00000000-0004-0000-0000-000008010000}"/>
    <hyperlink ref="D90" r:id="rId266" xr:uid="{00000000-0004-0000-0000-000009010000}"/>
    <hyperlink ref="B91" r:id="rId267" xr:uid="{00000000-0004-0000-0000-00000A010000}"/>
    <hyperlink ref="C91" r:id="rId268" xr:uid="{00000000-0004-0000-0000-00000B010000}"/>
    <hyperlink ref="D91" r:id="rId269" xr:uid="{00000000-0004-0000-0000-00000C010000}"/>
    <hyperlink ref="B92" r:id="rId270" xr:uid="{00000000-0004-0000-0000-00000D010000}"/>
    <hyperlink ref="C92" r:id="rId271" xr:uid="{00000000-0004-0000-0000-00000E010000}"/>
    <hyperlink ref="D92" r:id="rId272" xr:uid="{00000000-0004-0000-0000-00000F010000}"/>
    <hyperlink ref="B93" r:id="rId273" xr:uid="{00000000-0004-0000-0000-000010010000}"/>
    <hyperlink ref="C93" r:id="rId274" xr:uid="{00000000-0004-0000-0000-000011010000}"/>
    <hyperlink ref="D93" r:id="rId275" xr:uid="{00000000-0004-0000-0000-000012010000}"/>
    <hyperlink ref="B94" r:id="rId276" xr:uid="{00000000-0004-0000-0000-000013010000}"/>
    <hyperlink ref="C94" r:id="rId277" xr:uid="{00000000-0004-0000-0000-000014010000}"/>
    <hyperlink ref="D94" r:id="rId278" xr:uid="{00000000-0004-0000-0000-000015010000}"/>
    <hyperlink ref="B95" r:id="rId279" xr:uid="{00000000-0004-0000-0000-000016010000}"/>
    <hyperlink ref="C95" r:id="rId280" xr:uid="{00000000-0004-0000-0000-000017010000}"/>
    <hyperlink ref="D95" r:id="rId281" xr:uid="{00000000-0004-0000-0000-000018010000}"/>
    <hyperlink ref="B96" r:id="rId282" xr:uid="{00000000-0004-0000-0000-000019010000}"/>
    <hyperlink ref="C96" r:id="rId283" xr:uid="{00000000-0004-0000-0000-00001A010000}"/>
    <hyperlink ref="D96" r:id="rId284" xr:uid="{00000000-0004-0000-0000-00001B010000}"/>
    <hyperlink ref="B97" r:id="rId285" xr:uid="{00000000-0004-0000-0000-00001C010000}"/>
    <hyperlink ref="C97" r:id="rId286" xr:uid="{00000000-0004-0000-0000-00001D010000}"/>
    <hyperlink ref="D97" r:id="rId287" xr:uid="{00000000-0004-0000-0000-00001E010000}"/>
    <hyperlink ref="B98" r:id="rId288" xr:uid="{00000000-0004-0000-0000-00001F010000}"/>
    <hyperlink ref="C98" r:id="rId289" xr:uid="{00000000-0004-0000-0000-000020010000}"/>
    <hyperlink ref="D98" r:id="rId290" xr:uid="{00000000-0004-0000-0000-000021010000}"/>
    <hyperlink ref="B99" r:id="rId291" xr:uid="{00000000-0004-0000-0000-000022010000}"/>
    <hyperlink ref="C99" r:id="rId292" xr:uid="{00000000-0004-0000-0000-000023010000}"/>
    <hyperlink ref="D99" r:id="rId293" xr:uid="{00000000-0004-0000-0000-000024010000}"/>
    <hyperlink ref="B100" r:id="rId294" xr:uid="{00000000-0004-0000-0000-000025010000}"/>
    <hyperlink ref="C100" r:id="rId295" xr:uid="{00000000-0004-0000-0000-000026010000}"/>
    <hyperlink ref="D100" r:id="rId296" xr:uid="{00000000-0004-0000-0000-000027010000}"/>
    <hyperlink ref="B101" r:id="rId297" xr:uid="{00000000-0004-0000-0000-000028010000}"/>
    <hyperlink ref="C101" r:id="rId298" xr:uid="{00000000-0004-0000-0000-000029010000}"/>
    <hyperlink ref="D101" r:id="rId299" xr:uid="{00000000-0004-0000-0000-00002A010000}"/>
    <hyperlink ref="B102" r:id="rId300" xr:uid="{00000000-0004-0000-0000-00002B010000}"/>
    <hyperlink ref="C102" r:id="rId301" xr:uid="{00000000-0004-0000-0000-00002C010000}"/>
    <hyperlink ref="D102" r:id="rId302" xr:uid="{00000000-0004-0000-0000-00002D010000}"/>
    <hyperlink ref="B103" r:id="rId303" xr:uid="{00000000-0004-0000-0000-00002E010000}"/>
    <hyperlink ref="C103" r:id="rId304" xr:uid="{00000000-0004-0000-0000-00002F010000}"/>
    <hyperlink ref="D103" r:id="rId305" xr:uid="{00000000-0004-0000-0000-000030010000}"/>
    <hyperlink ref="B104" r:id="rId306" xr:uid="{00000000-0004-0000-0000-000031010000}"/>
    <hyperlink ref="C104" r:id="rId307" xr:uid="{00000000-0004-0000-0000-000032010000}"/>
    <hyperlink ref="D104" r:id="rId308" xr:uid="{00000000-0004-0000-0000-000033010000}"/>
    <hyperlink ref="B105" r:id="rId309" xr:uid="{00000000-0004-0000-0000-000034010000}"/>
    <hyperlink ref="C105" r:id="rId310" xr:uid="{00000000-0004-0000-0000-000035010000}"/>
    <hyperlink ref="D105" r:id="rId311" xr:uid="{00000000-0004-0000-0000-000036010000}"/>
    <hyperlink ref="B106" r:id="rId312" xr:uid="{00000000-0004-0000-0000-000037010000}"/>
    <hyperlink ref="C106" r:id="rId313" xr:uid="{00000000-0004-0000-0000-000038010000}"/>
    <hyperlink ref="D106" r:id="rId314" xr:uid="{00000000-0004-0000-0000-000039010000}"/>
    <hyperlink ref="B107" r:id="rId315" xr:uid="{00000000-0004-0000-0000-00003A010000}"/>
    <hyperlink ref="C107" r:id="rId316" xr:uid="{00000000-0004-0000-0000-00003B010000}"/>
    <hyperlink ref="D107" r:id="rId317" xr:uid="{00000000-0004-0000-0000-00003C010000}"/>
    <hyperlink ref="B108" r:id="rId318" xr:uid="{00000000-0004-0000-0000-00003D010000}"/>
    <hyperlink ref="C108" r:id="rId319" xr:uid="{00000000-0004-0000-0000-00003E010000}"/>
    <hyperlink ref="D108" r:id="rId320" xr:uid="{00000000-0004-0000-0000-00003F010000}"/>
    <hyperlink ref="B109" r:id="rId321" xr:uid="{00000000-0004-0000-0000-000040010000}"/>
    <hyperlink ref="C109" r:id="rId322" xr:uid="{00000000-0004-0000-0000-000041010000}"/>
    <hyperlink ref="D109" r:id="rId323" xr:uid="{00000000-0004-0000-0000-000042010000}"/>
    <hyperlink ref="B110" r:id="rId324" xr:uid="{00000000-0004-0000-0000-000043010000}"/>
    <hyperlink ref="C110" r:id="rId325" xr:uid="{00000000-0004-0000-0000-000044010000}"/>
    <hyperlink ref="D110" r:id="rId326" xr:uid="{00000000-0004-0000-0000-000045010000}"/>
    <hyperlink ref="B111" r:id="rId327" xr:uid="{00000000-0004-0000-0000-000046010000}"/>
    <hyperlink ref="C111" r:id="rId328" xr:uid="{00000000-0004-0000-0000-000047010000}"/>
    <hyperlink ref="D111" r:id="rId329" xr:uid="{00000000-0004-0000-0000-000048010000}"/>
    <hyperlink ref="B112" r:id="rId330" xr:uid="{00000000-0004-0000-0000-000049010000}"/>
    <hyperlink ref="C112" r:id="rId331" xr:uid="{00000000-0004-0000-0000-00004A010000}"/>
    <hyperlink ref="D112" r:id="rId332" xr:uid="{00000000-0004-0000-0000-00004B010000}"/>
    <hyperlink ref="B113" r:id="rId333" xr:uid="{00000000-0004-0000-0000-00004C010000}"/>
    <hyperlink ref="C113" r:id="rId334" xr:uid="{00000000-0004-0000-0000-00004D010000}"/>
    <hyperlink ref="D113" r:id="rId335" xr:uid="{00000000-0004-0000-0000-00004E010000}"/>
    <hyperlink ref="B114" r:id="rId336" xr:uid="{00000000-0004-0000-0000-00004F010000}"/>
    <hyperlink ref="C114" r:id="rId337" xr:uid="{00000000-0004-0000-0000-000050010000}"/>
    <hyperlink ref="D114" r:id="rId338" xr:uid="{00000000-0004-0000-0000-000051010000}"/>
    <hyperlink ref="B115" r:id="rId339" xr:uid="{00000000-0004-0000-0000-000052010000}"/>
    <hyperlink ref="C115" r:id="rId340" xr:uid="{00000000-0004-0000-0000-000053010000}"/>
    <hyperlink ref="D115" r:id="rId341" xr:uid="{00000000-0004-0000-0000-000054010000}"/>
    <hyperlink ref="B116" r:id="rId342" xr:uid="{00000000-0004-0000-0000-000055010000}"/>
    <hyperlink ref="C116" r:id="rId343" xr:uid="{00000000-0004-0000-0000-000056010000}"/>
    <hyperlink ref="D116" r:id="rId344" xr:uid="{00000000-0004-0000-0000-000057010000}"/>
    <hyperlink ref="B117" r:id="rId345" xr:uid="{00000000-0004-0000-0000-000058010000}"/>
    <hyperlink ref="C117" r:id="rId346" xr:uid="{00000000-0004-0000-0000-000059010000}"/>
    <hyperlink ref="D117" r:id="rId347" xr:uid="{00000000-0004-0000-0000-00005A010000}"/>
    <hyperlink ref="B118" r:id="rId348" xr:uid="{00000000-0004-0000-0000-00005B010000}"/>
    <hyperlink ref="C118" r:id="rId349" xr:uid="{00000000-0004-0000-0000-00005C010000}"/>
    <hyperlink ref="D118" r:id="rId350" xr:uid="{00000000-0004-0000-0000-00005D010000}"/>
    <hyperlink ref="B119" r:id="rId351" xr:uid="{00000000-0004-0000-0000-00005E010000}"/>
    <hyperlink ref="C119" r:id="rId352" xr:uid="{00000000-0004-0000-0000-00005F010000}"/>
    <hyperlink ref="D119" r:id="rId353" xr:uid="{00000000-0004-0000-0000-000060010000}"/>
    <hyperlink ref="B120" r:id="rId354" xr:uid="{00000000-0004-0000-0000-000061010000}"/>
    <hyperlink ref="C120" r:id="rId355" xr:uid="{00000000-0004-0000-0000-000062010000}"/>
    <hyperlink ref="D120" r:id="rId356" xr:uid="{00000000-0004-0000-0000-000063010000}"/>
    <hyperlink ref="B121" r:id="rId357" xr:uid="{00000000-0004-0000-0000-000064010000}"/>
    <hyperlink ref="C121" r:id="rId358" xr:uid="{00000000-0004-0000-0000-000065010000}"/>
    <hyperlink ref="D121" r:id="rId359" xr:uid="{00000000-0004-0000-0000-000066010000}"/>
    <hyperlink ref="B122" r:id="rId360" xr:uid="{00000000-0004-0000-0000-000067010000}"/>
    <hyperlink ref="C122" r:id="rId361" xr:uid="{00000000-0004-0000-0000-000068010000}"/>
    <hyperlink ref="D122" r:id="rId362" xr:uid="{00000000-0004-0000-0000-000069010000}"/>
    <hyperlink ref="B123" r:id="rId363" xr:uid="{00000000-0004-0000-0000-00006A010000}"/>
    <hyperlink ref="C123" r:id="rId364" xr:uid="{00000000-0004-0000-0000-00006B010000}"/>
    <hyperlink ref="D123" r:id="rId365" xr:uid="{00000000-0004-0000-0000-00006C010000}"/>
    <hyperlink ref="B124" r:id="rId366" xr:uid="{00000000-0004-0000-0000-00006D010000}"/>
    <hyperlink ref="C124" r:id="rId367" xr:uid="{00000000-0004-0000-0000-00006E010000}"/>
    <hyperlink ref="D124" r:id="rId368" xr:uid="{00000000-0004-0000-0000-00006F010000}"/>
    <hyperlink ref="B125" r:id="rId369" xr:uid="{00000000-0004-0000-0000-000070010000}"/>
    <hyperlink ref="C125" r:id="rId370" xr:uid="{00000000-0004-0000-0000-000071010000}"/>
    <hyperlink ref="D125" r:id="rId371" xr:uid="{00000000-0004-0000-0000-000072010000}"/>
    <hyperlink ref="B126" r:id="rId372" xr:uid="{00000000-0004-0000-0000-000073010000}"/>
    <hyperlink ref="C126" r:id="rId373" xr:uid="{00000000-0004-0000-0000-000074010000}"/>
    <hyperlink ref="D126" r:id="rId374" xr:uid="{00000000-0004-0000-0000-000075010000}"/>
    <hyperlink ref="C127" r:id="rId375" xr:uid="{00000000-0004-0000-0000-000076010000}"/>
    <hyperlink ref="D127" r:id="rId376" xr:uid="{00000000-0004-0000-0000-000077010000}"/>
    <hyperlink ref="C128" r:id="rId377" xr:uid="{00000000-0004-0000-0000-000078010000}"/>
    <hyperlink ref="B129" r:id="rId378" xr:uid="{00000000-0004-0000-0000-000079010000}"/>
    <hyperlink ref="C129" r:id="rId379" xr:uid="{00000000-0004-0000-0000-00007A010000}"/>
    <hyperlink ref="D129" r:id="rId380" xr:uid="{00000000-0004-0000-0000-00007B010000}"/>
    <hyperlink ref="B130" r:id="rId381" xr:uid="{00000000-0004-0000-0000-00007C010000}"/>
    <hyperlink ref="C130" r:id="rId382" xr:uid="{00000000-0004-0000-0000-00007D010000}"/>
    <hyperlink ref="D130" r:id="rId383" xr:uid="{00000000-0004-0000-0000-00007E010000}"/>
    <hyperlink ref="B131" r:id="rId384" xr:uid="{00000000-0004-0000-0000-00007F010000}"/>
    <hyperlink ref="C131" r:id="rId385" xr:uid="{00000000-0004-0000-0000-000080010000}"/>
    <hyperlink ref="D131" r:id="rId386" xr:uid="{00000000-0004-0000-0000-000081010000}"/>
    <hyperlink ref="B132" r:id="rId387" xr:uid="{00000000-0004-0000-0000-000082010000}"/>
    <hyperlink ref="C132" r:id="rId388" xr:uid="{00000000-0004-0000-0000-000083010000}"/>
    <hyperlink ref="D132" r:id="rId389" xr:uid="{00000000-0004-0000-0000-000084010000}"/>
    <hyperlink ref="B133" r:id="rId390" xr:uid="{00000000-0004-0000-0000-000085010000}"/>
    <hyperlink ref="C133" r:id="rId391" xr:uid="{00000000-0004-0000-0000-000086010000}"/>
    <hyperlink ref="D133" r:id="rId392" xr:uid="{00000000-0004-0000-0000-000087010000}"/>
    <hyperlink ref="B134" r:id="rId393" xr:uid="{00000000-0004-0000-0000-000088010000}"/>
    <hyperlink ref="C134" r:id="rId394" xr:uid="{00000000-0004-0000-0000-000089010000}"/>
    <hyperlink ref="D134" r:id="rId395" xr:uid="{00000000-0004-0000-0000-00008A010000}"/>
    <hyperlink ref="B135" r:id="rId396" xr:uid="{00000000-0004-0000-0000-00008B010000}"/>
    <hyperlink ref="C135" r:id="rId397" xr:uid="{00000000-0004-0000-0000-00008C010000}"/>
    <hyperlink ref="D135" r:id="rId398" xr:uid="{00000000-0004-0000-0000-00008D010000}"/>
    <hyperlink ref="B136" r:id="rId399" xr:uid="{00000000-0004-0000-0000-00008E010000}"/>
    <hyperlink ref="C136" r:id="rId400" xr:uid="{00000000-0004-0000-0000-00008F010000}"/>
    <hyperlink ref="D136" r:id="rId401" xr:uid="{00000000-0004-0000-0000-000090010000}"/>
    <hyperlink ref="B137" r:id="rId402" xr:uid="{00000000-0004-0000-0000-000091010000}"/>
    <hyperlink ref="C137" r:id="rId403" xr:uid="{00000000-0004-0000-0000-000092010000}"/>
    <hyperlink ref="D137" r:id="rId404" xr:uid="{00000000-0004-0000-0000-000093010000}"/>
    <hyperlink ref="B138" r:id="rId405" xr:uid="{00000000-0004-0000-0000-000094010000}"/>
    <hyperlink ref="C138" r:id="rId406" xr:uid="{00000000-0004-0000-0000-000095010000}"/>
    <hyperlink ref="D138" r:id="rId407" xr:uid="{00000000-0004-0000-0000-000096010000}"/>
    <hyperlink ref="B139" r:id="rId408" xr:uid="{00000000-0004-0000-0000-000097010000}"/>
    <hyperlink ref="C139" r:id="rId409" xr:uid="{00000000-0004-0000-0000-000098010000}"/>
    <hyperlink ref="D139" r:id="rId410" xr:uid="{00000000-0004-0000-0000-000099010000}"/>
    <hyperlink ref="B140" r:id="rId411" xr:uid="{00000000-0004-0000-0000-00009A010000}"/>
    <hyperlink ref="C140" r:id="rId412" xr:uid="{00000000-0004-0000-0000-00009B010000}"/>
    <hyperlink ref="D140" r:id="rId413" xr:uid="{00000000-0004-0000-0000-00009C010000}"/>
    <hyperlink ref="B141" r:id="rId414" xr:uid="{00000000-0004-0000-0000-00009D010000}"/>
    <hyperlink ref="C141" r:id="rId415" xr:uid="{00000000-0004-0000-0000-00009E010000}"/>
    <hyperlink ref="D141" r:id="rId416" xr:uid="{00000000-0004-0000-0000-00009F010000}"/>
    <hyperlink ref="B142" r:id="rId417" xr:uid="{00000000-0004-0000-0000-0000A0010000}"/>
    <hyperlink ref="C142" r:id="rId418" xr:uid="{00000000-0004-0000-0000-0000A1010000}"/>
    <hyperlink ref="D142" r:id="rId419" xr:uid="{00000000-0004-0000-0000-0000A2010000}"/>
    <hyperlink ref="B143" r:id="rId420" xr:uid="{00000000-0004-0000-0000-0000A3010000}"/>
    <hyperlink ref="C143" r:id="rId421" xr:uid="{00000000-0004-0000-0000-0000A4010000}"/>
    <hyperlink ref="D143" r:id="rId422" xr:uid="{00000000-0004-0000-0000-0000A5010000}"/>
    <hyperlink ref="B144" r:id="rId423" xr:uid="{00000000-0004-0000-0000-0000A6010000}"/>
    <hyperlink ref="C144" r:id="rId424" xr:uid="{00000000-0004-0000-0000-0000A7010000}"/>
    <hyperlink ref="D144" r:id="rId425" xr:uid="{00000000-0004-0000-0000-0000A8010000}"/>
    <hyperlink ref="B145" r:id="rId426" xr:uid="{00000000-0004-0000-0000-0000A9010000}"/>
    <hyperlink ref="C145" r:id="rId427" xr:uid="{00000000-0004-0000-0000-0000AA010000}"/>
    <hyperlink ref="D145" r:id="rId428" xr:uid="{00000000-0004-0000-0000-0000AB010000}"/>
    <hyperlink ref="B146" r:id="rId429" xr:uid="{00000000-0004-0000-0000-0000AC010000}"/>
    <hyperlink ref="C146" r:id="rId430" xr:uid="{00000000-0004-0000-0000-0000AD010000}"/>
    <hyperlink ref="D146" r:id="rId431" xr:uid="{00000000-0004-0000-0000-0000AE010000}"/>
    <hyperlink ref="B147" r:id="rId432" xr:uid="{00000000-0004-0000-0000-0000AF010000}"/>
    <hyperlink ref="C147" r:id="rId433" xr:uid="{00000000-0004-0000-0000-0000B0010000}"/>
    <hyperlink ref="D147" r:id="rId434" xr:uid="{00000000-0004-0000-0000-0000B1010000}"/>
    <hyperlink ref="B148" r:id="rId435" xr:uid="{00000000-0004-0000-0000-0000B2010000}"/>
    <hyperlink ref="C148" r:id="rId436" xr:uid="{00000000-0004-0000-0000-0000B3010000}"/>
    <hyperlink ref="D148" r:id="rId437" xr:uid="{00000000-0004-0000-0000-0000B4010000}"/>
    <hyperlink ref="C149" r:id="rId438" xr:uid="{00000000-0004-0000-0000-0000B5010000}"/>
    <hyperlink ref="D149" r:id="rId439" xr:uid="{00000000-0004-0000-0000-0000B6010000}"/>
    <hyperlink ref="B150" r:id="rId440" xr:uid="{00000000-0004-0000-0000-0000B7010000}"/>
    <hyperlink ref="C150" r:id="rId441" xr:uid="{00000000-0004-0000-0000-0000B8010000}"/>
    <hyperlink ref="D150" r:id="rId442" xr:uid="{00000000-0004-0000-0000-0000B9010000}"/>
    <hyperlink ref="B151" r:id="rId443" xr:uid="{00000000-0004-0000-0000-0000BA010000}"/>
    <hyperlink ref="C151" r:id="rId444" xr:uid="{00000000-0004-0000-0000-0000BB010000}"/>
    <hyperlink ref="D151" r:id="rId445" xr:uid="{00000000-0004-0000-0000-0000BC010000}"/>
    <hyperlink ref="B152" r:id="rId446" xr:uid="{00000000-0004-0000-0000-0000BD010000}"/>
    <hyperlink ref="C152" r:id="rId447" xr:uid="{00000000-0004-0000-0000-0000BE010000}"/>
    <hyperlink ref="D152" r:id="rId448" xr:uid="{00000000-0004-0000-0000-0000BF010000}"/>
    <hyperlink ref="B153" r:id="rId449" xr:uid="{00000000-0004-0000-0000-0000C0010000}"/>
    <hyperlink ref="C153" r:id="rId450" xr:uid="{00000000-0004-0000-0000-0000C1010000}"/>
    <hyperlink ref="D153" r:id="rId451" xr:uid="{00000000-0004-0000-0000-0000C2010000}"/>
    <hyperlink ref="B154" r:id="rId452" xr:uid="{00000000-0004-0000-0000-0000C3010000}"/>
    <hyperlink ref="C154" r:id="rId453" xr:uid="{00000000-0004-0000-0000-0000C4010000}"/>
    <hyperlink ref="D154" r:id="rId454" xr:uid="{00000000-0004-0000-0000-0000C5010000}"/>
    <hyperlink ref="B155" r:id="rId455" xr:uid="{00000000-0004-0000-0000-0000C6010000}"/>
    <hyperlink ref="C155" r:id="rId456" xr:uid="{00000000-0004-0000-0000-0000C7010000}"/>
    <hyperlink ref="D155" r:id="rId457" xr:uid="{00000000-0004-0000-0000-0000C8010000}"/>
    <hyperlink ref="B156" r:id="rId458" xr:uid="{00000000-0004-0000-0000-0000C9010000}"/>
    <hyperlink ref="C156" r:id="rId459" xr:uid="{00000000-0004-0000-0000-0000CA010000}"/>
    <hyperlink ref="D156" r:id="rId460" xr:uid="{00000000-0004-0000-0000-0000CB010000}"/>
    <hyperlink ref="B157" r:id="rId461" xr:uid="{00000000-0004-0000-0000-0000CC010000}"/>
    <hyperlink ref="C157" r:id="rId462" xr:uid="{00000000-0004-0000-0000-0000CD010000}"/>
    <hyperlink ref="D157" r:id="rId463" xr:uid="{00000000-0004-0000-0000-0000CE010000}"/>
    <hyperlink ref="B158" r:id="rId464" xr:uid="{00000000-0004-0000-0000-0000CF010000}"/>
    <hyperlink ref="C158" r:id="rId465" xr:uid="{00000000-0004-0000-0000-0000D0010000}"/>
    <hyperlink ref="D158" r:id="rId466" xr:uid="{00000000-0004-0000-0000-0000D1010000}"/>
    <hyperlink ref="B159" r:id="rId467" xr:uid="{00000000-0004-0000-0000-0000D2010000}"/>
    <hyperlink ref="D159" r:id="rId468" xr:uid="{00000000-0004-0000-0000-0000D3010000}"/>
    <hyperlink ref="B160" r:id="rId469" xr:uid="{00000000-0004-0000-0000-0000D4010000}"/>
    <hyperlink ref="C160" r:id="rId470" xr:uid="{00000000-0004-0000-0000-0000D5010000}"/>
    <hyperlink ref="D160" r:id="rId471" xr:uid="{00000000-0004-0000-0000-0000D6010000}"/>
    <hyperlink ref="B161" r:id="rId472" xr:uid="{00000000-0004-0000-0000-0000D7010000}"/>
    <hyperlink ref="C161" r:id="rId473" xr:uid="{00000000-0004-0000-0000-0000D8010000}"/>
    <hyperlink ref="D161" r:id="rId474" xr:uid="{00000000-0004-0000-0000-0000D9010000}"/>
    <hyperlink ref="B162" r:id="rId475" xr:uid="{00000000-0004-0000-0000-0000DA010000}"/>
    <hyperlink ref="C162" r:id="rId476" xr:uid="{00000000-0004-0000-0000-0000DB010000}"/>
    <hyperlink ref="D162" r:id="rId477" xr:uid="{00000000-0004-0000-0000-0000DC010000}"/>
    <hyperlink ref="B163" r:id="rId478" xr:uid="{00000000-0004-0000-0000-0000DD010000}"/>
    <hyperlink ref="C163" r:id="rId479" xr:uid="{00000000-0004-0000-0000-0000DE010000}"/>
    <hyperlink ref="D163" r:id="rId480" xr:uid="{00000000-0004-0000-0000-0000DF010000}"/>
    <hyperlink ref="B164" r:id="rId481" xr:uid="{00000000-0004-0000-0000-0000E0010000}"/>
    <hyperlink ref="C164" r:id="rId482" xr:uid="{00000000-0004-0000-0000-0000E1010000}"/>
    <hyperlink ref="D164" r:id="rId483" xr:uid="{00000000-0004-0000-0000-0000E2010000}"/>
    <hyperlink ref="B165" r:id="rId484" xr:uid="{00000000-0004-0000-0000-0000E3010000}"/>
    <hyperlink ref="C165" r:id="rId485" xr:uid="{00000000-0004-0000-0000-0000E4010000}"/>
    <hyperlink ref="D165" r:id="rId486" xr:uid="{00000000-0004-0000-0000-0000E5010000}"/>
    <hyperlink ref="B166" r:id="rId487" xr:uid="{00000000-0004-0000-0000-0000E6010000}"/>
    <hyperlink ref="C166" r:id="rId488" xr:uid="{00000000-0004-0000-0000-0000E7010000}"/>
    <hyperlink ref="D166" r:id="rId489" xr:uid="{00000000-0004-0000-0000-0000E8010000}"/>
    <hyperlink ref="B167" r:id="rId490" xr:uid="{00000000-0004-0000-0000-0000E9010000}"/>
    <hyperlink ref="C167" r:id="rId491" xr:uid="{00000000-0004-0000-0000-0000EA010000}"/>
    <hyperlink ref="D167" r:id="rId492" xr:uid="{00000000-0004-0000-0000-0000EB010000}"/>
    <hyperlink ref="B168" r:id="rId493" xr:uid="{00000000-0004-0000-0000-0000EC010000}"/>
    <hyperlink ref="C168" r:id="rId494" xr:uid="{00000000-0004-0000-0000-0000ED010000}"/>
    <hyperlink ref="D168" r:id="rId495" xr:uid="{00000000-0004-0000-0000-0000EE010000}"/>
    <hyperlink ref="B169" r:id="rId496" xr:uid="{00000000-0004-0000-0000-0000EF010000}"/>
    <hyperlink ref="C169" r:id="rId497" xr:uid="{00000000-0004-0000-0000-0000F0010000}"/>
    <hyperlink ref="D169" r:id="rId498" xr:uid="{00000000-0004-0000-0000-0000F1010000}"/>
    <hyperlink ref="B170" r:id="rId499" xr:uid="{00000000-0004-0000-0000-0000F2010000}"/>
    <hyperlink ref="C170" r:id="rId500" xr:uid="{00000000-0004-0000-0000-0000F3010000}"/>
    <hyperlink ref="D170" r:id="rId501" xr:uid="{00000000-0004-0000-0000-0000F4010000}"/>
    <hyperlink ref="D171" r:id="rId502" xr:uid="{00000000-0004-0000-0000-0000F5010000}"/>
    <hyperlink ref="B172" r:id="rId503" xr:uid="{00000000-0004-0000-0000-0000F6010000}"/>
    <hyperlink ref="C172" r:id="rId504" xr:uid="{00000000-0004-0000-0000-0000F7010000}"/>
    <hyperlink ref="D172" r:id="rId505" xr:uid="{00000000-0004-0000-0000-0000F8010000}"/>
    <hyperlink ref="B173" r:id="rId506" xr:uid="{00000000-0004-0000-0000-0000F9010000}"/>
    <hyperlink ref="C173" r:id="rId507" xr:uid="{00000000-0004-0000-0000-0000FA010000}"/>
    <hyperlink ref="D173" r:id="rId508" xr:uid="{00000000-0004-0000-0000-0000FB010000}"/>
    <hyperlink ref="B174" r:id="rId509" xr:uid="{00000000-0004-0000-0000-0000FC010000}"/>
    <hyperlink ref="C174" r:id="rId510" xr:uid="{00000000-0004-0000-0000-0000FD010000}"/>
    <hyperlink ref="D174" r:id="rId511" xr:uid="{00000000-0004-0000-0000-0000FE010000}"/>
    <hyperlink ref="B175" r:id="rId512" xr:uid="{00000000-0004-0000-0000-0000FF010000}"/>
    <hyperlink ref="C175" r:id="rId513" xr:uid="{00000000-0004-0000-0000-000000020000}"/>
    <hyperlink ref="D175" r:id="rId514" xr:uid="{00000000-0004-0000-0000-000001020000}"/>
    <hyperlink ref="B176" r:id="rId515" xr:uid="{00000000-0004-0000-0000-000002020000}"/>
    <hyperlink ref="C176" r:id="rId516" xr:uid="{00000000-0004-0000-0000-000003020000}"/>
    <hyperlink ref="D176" r:id="rId517" xr:uid="{00000000-0004-0000-0000-000004020000}"/>
    <hyperlink ref="B177" r:id="rId518" xr:uid="{00000000-0004-0000-0000-000005020000}"/>
    <hyperlink ref="C177" r:id="rId519" xr:uid="{00000000-0004-0000-0000-000006020000}"/>
    <hyperlink ref="D177" r:id="rId520" xr:uid="{00000000-0004-0000-0000-000007020000}"/>
    <hyperlink ref="B178" r:id="rId521" xr:uid="{00000000-0004-0000-0000-000008020000}"/>
    <hyperlink ref="C178" r:id="rId522" xr:uid="{00000000-0004-0000-0000-000009020000}"/>
    <hyperlink ref="D178" r:id="rId523" xr:uid="{00000000-0004-0000-0000-00000A020000}"/>
    <hyperlink ref="B179" r:id="rId524" xr:uid="{00000000-0004-0000-0000-00000B020000}"/>
    <hyperlink ref="C179" r:id="rId525" xr:uid="{00000000-0004-0000-0000-00000C020000}"/>
    <hyperlink ref="D179" r:id="rId526" xr:uid="{00000000-0004-0000-0000-00000D020000}"/>
    <hyperlink ref="B180" r:id="rId527" xr:uid="{00000000-0004-0000-0000-00000E020000}"/>
    <hyperlink ref="C180" r:id="rId528" xr:uid="{00000000-0004-0000-0000-00000F020000}"/>
    <hyperlink ref="D180" r:id="rId529" xr:uid="{00000000-0004-0000-0000-000010020000}"/>
    <hyperlink ref="E180" r:id="rId530" xr:uid="{00000000-0004-0000-0000-000011020000}"/>
    <hyperlink ref="B181" r:id="rId531" xr:uid="{00000000-0004-0000-0000-000012020000}"/>
    <hyperlink ref="C181" r:id="rId532" xr:uid="{00000000-0004-0000-0000-000013020000}"/>
    <hyperlink ref="D181" r:id="rId533" xr:uid="{00000000-0004-0000-0000-000014020000}"/>
    <hyperlink ref="B182" r:id="rId534" xr:uid="{00000000-0004-0000-0000-000015020000}"/>
    <hyperlink ref="C182" r:id="rId535" xr:uid="{00000000-0004-0000-0000-000016020000}"/>
    <hyperlink ref="D182" r:id="rId536" xr:uid="{00000000-0004-0000-0000-000017020000}"/>
    <hyperlink ref="B183" r:id="rId537" xr:uid="{00000000-0004-0000-0000-000018020000}"/>
    <hyperlink ref="C183" r:id="rId538" xr:uid="{00000000-0004-0000-0000-000019020000}"/>
    <hyperlink ref="D183" r:id="rId539" xr:uid="{00000000-0004-0000-0000-00001A020000}"/>
    <hyperlink ref="B184" r:id="rId540" xr:uid="{00000000-0004-0000-0000-00001B020000}"/>
    <hyperlink ref="C184" r:id="rId541" xr:uid="{00000000-0004-0000-0000-00001C020000}"/>
    <hyperlink ref="D184" r:id="rId542" xr:uid="{00000000-0004-0000-0000-00001D020000}"/>
    <hyperlink ref="B185" r:id="rId543" xr:uid="{00000000-0004-0000-0000-00001E020000}"/>
    <hyperlink ref="C185" r:id="rId544" xr:uid="{00000000-0004-0000-0000-00001F020000}"/>
    <hyperlink ref="D185" r:id="rId545" xr:uid="{00000000-0004-0000-0000-000020020000}"/>
    <hyperlink ref="B186" r:id="rId546" xr:uid="{00000000-0004-0000-0000-000021020000}"/>
    <hyperlink ref="C186" r:id="rId547" xr:uid="{00000000-0004-0000-0000-000022020000}"/>
    <hyperlink ref="D186" r:id="rId548" xr:uid="{00000000-0004-0000-0000-000023020000}"/>
    <hyperlink ref="B187" r:id="rId549" xr:uid="{00000000-0004-0000-0000-000024020000}"/>
    <hyperlink ref="C187" r:id="rId550" xr:uid="{00000000-0004-0000-0000-000025020000}"/>
    <hyperlink ref="D187" r:id="rId551" xr:uid="{00000000-0004-0000-0000-000026020000}"/>
    <hyperlink ref="B188" r:id="rId552" xr:uid="{00000000-0004-0000-0000-000027020000}"/>
    <hyperlink ref="C188" r:id="rId553" xr:uid="{00000000-0004-0000-0000-000028020000}"/>
    <hyperlink ref="D188" r:id="rId554" xr:uid="{00000000-0004-0000-0000-000029020000}"/>
    <hyperlink ref="E188" r:id="rId555" xr:uid="{00000000-0004-0000-0000-00002A020000}"/>
    <hyperlink ref="B189" r:id="rId556" xr:uid="{00000000-0004-0000-0000-00002B020000}"/>
    <hyperlink ref="C189" r:id="rId557" xr:uid="{00000000-0004-0000-0000-00002C020000}"/>
    <hyperlink ref="D189" r:id="rId558" xr:uid="{00000000-0004-0000-0000-00002D020000}"/>
    <hyperlink ref="B190" r:id="rId559" xr:uid="{00000000-0004-0000-0000-00002E020000}"/>
    <hyperlink ref="C190" r:id="rId560" xr:uid="{00000000-0004-0000-0000-00002F020000}"/>
    <hyperlink ref="D190" r:id="rId561" xr:uid="{00000000-0004-0000-0000-000030020000}"/>
    <hyperlink ref="B191" r:id="rId562" xr:uid="{00000000-0004-0000-0000-000031020000}"/>
    <hyperlink ref="C191" r:id="rId563" xr:uid="{00000000-0004-0000-0000-000032020000}"/>
    <hyperlink ref="D191" r:id="rId564" xr:uid="{00000000-0004-0000-0000-000033020000}"/>
    <hyperlink ref="B192" r:id="rId565" xr:uid="{00000000-0004-0000-0000-000034020000}"/>
    <hyperlink ref="C192" r:id="rId566" xr:uid="{00000000-0004-0000-0000-000035020000}"/>
    <hyperlink ref="D192" r:id="rId567" xr:uid="{00000000-0004-0000-0000-000036020000}"/>
    <hyperlink ref="B193" r:id="rId568" xr:uid="{00000000-0004-0000-0000-000037020000}"/>
    <hyperlink ref="C193" r:id="rId569" xr:uid="{00000000-0004-0000-0000-000038020000}"/>
    <hyperlink ref="D193" r:id="rId570" xr:uid="{00000000-0004-0000-0000-000039020000}"/>
    <hyperlink ref="B194" r:id="rId571" xr:uid="{00000000-0004-0000-0000-00003A020000}"/>
    <hyperlink ref="C194" r:id="rId572" xr:uid="{00000000-0004-0000-0000-00003B020000}"/>
    <hyperlink ref="D194" r:id="rId573" xr:uid="{00000000-0004-0000-0000-00003C020000}"/>
    <hyperlink ref="B195" r:id="rId574" xr:uid="{00000000-0004-0000-0000-00003D020000}"/>
    <hyperlink ref="C195" r:id="rId575" xr:uid="{00000000-0004-0000-0000-00003E020000}"/>
    <hyperlink ref="D195" r:id="rId576" xr:uid="{00000000-0004-0000-0000-00003F020000}"/>
    <hyperlink ref="B196" r:id="rId577" xr:uid="{00000000-0004-0000-0000-000040020000}"/>
    <hyperlink ref="C196" r:id="rId578" xr:uid="{00000000-0004-0000-0000-000041020000}"/>
    <hyperlink ref="D196" r:id="rId579" xr:uid="{00000000-0004-0000-0000-000042020000}"/>
    <hyperlink ref="B197" r:id="rId580" xr:uid="{00000000-0004-0000-0000-000043020000}"/>
    <hyperlink ref="C197" r:id="rId581" xr:uid="{00000000-0004-0000-0000-000044020000}"/>
    <hyperlink ref="D197" r:id="rId582" xr:uid="{00000000-0004-0000-0000-000045020000}"/>
    <hyperlink ref="B198" r:id="rId583" xr:uid="{00000000-0004-0000-0000-000046020000}"/>
    <hyperlink ref="C198" r:id="rId584" xr:uid="{00000000-0004-0000-0000-000047020000}"/>
    <hyperlink ref="D198" r:id="rId585" xr:uid="{00000000-0004-0000-0000-000048020000}"/>
    <hyperlink ref="B199" r:id="rId586" xr:uid="{00000000-0004-0000-0000-000049020000}"/>
    <hyperlink ref="C199" r:id="rId587" xr:uid="{00000000-0004-0000-0000-00004A020000}"/>
    <hyperlink ref="D199" r:id="rId588" xr:uid="{00000000-0004-0000-0000-00004B020000}"/>
    <hyperlink ref="B200" r:id="rId589" xr:uid="{00000000-0004-0000-0000-00004C020000}"/>
    <hyperlink ref="C200" r:id="rId590" xr:uid="{00000000-0004-0000-0000-00004D020000}"/>
    <hyperlink ref="D200" r:id="rId591" xr:uid="{00000000-0004-0000-0000-00004E020000}"/>
    <hyperlink ref="B201" r:id="rId592" xr:uid="{00000000-0004-0000-0000-00004F020000}"/>
    <hyperlink ref="C201" r:id="rId593" xr:uid="{00000000-0004-0000-0000-000050020000}"/>
    <hyperlink ref="D201" r:id="rId594" xr:uid="{00000000-0004-0000-0000-000051020000}"/>
    <hyperlink ref="B202" r:id="rId595" xr:uid="{00000000-0004-0000-0000-000052020000}"/>
    <hyperlink ref="C202" r:id="rId596" xr:uid="{00000000-0004-0000-0000-000053020000}"/>
    <hyperlink ref="D202" r:id="rId597" xr:uid="{00000000-0004-0000-0000-000054020000}"/>
    <hyperlink ref="B203" r:id="rId598" xr:uid="{00000000-0004-0000-0000-000055020000}"/>
    <hyperlink ref="C203" r:id="rId599" xr:uid="{00000000-0004-0000-0000-000056020000}"/>
    <hyperlink ref="D203" r:id="rId600" xr:uid="{00000000-0004-0000-0000-000057020000}"/>
    <hyperlink ref="B204" r:id="rId601" xr:uid="{00000000-0004-0000-0000-000058020000}"/>
    <hyperlink ref="C204" r:id="rId602" xr:uid="{00000000-0004-0000-0000-000059020000}"/>
    <hyperlink ref="D204" r:id="rId603" xr:uid="{00000000-0004-0000-0000-00005A020000}"/>
    <hyperlink ref="B205" r:id="rId604" xr:uid="{00000000-0004-0000-0000-00005B020000}"/>
    <hyperlink ref="C205" r:id="rId605" xr:uid="{00000000-0004-0000-0000-00005C020000}"/>
    <hyperlink ref="D205" r:id="rId606" xr:uid="{00000000-0004-0000-0000-00005D020000}"/>
    <hyperlink ref="B206" r:id="rId607" xr:uid="{00000000-0004-0000-0000-00005E020000}"/>
    <hyperlink ref="C206" r:id="rId608" xr:uid="{00000000-0004-0000-0000-00005F020000}"/>
    <hyperlink ref="D206" r:id="rId609" xr:uid="{00000000-0004-0000-0000-000060020000}"/>
    <hyperlink ref="B207" r:id="rId610" xr:uid="{00000000-0004-0000-0000-000061020000}"/>
    <hyperlink ref="C207" r:id="rId611" xr:uid="{00000000-0004-0000-0000-000062020000}"/>
    <hyperlink ref="D207" r:id="rId612" xr:uid="{00000000-0004-0000-0000-000063020000}"/>
    <hyperlink ref="B208" r:id="rId613" xr:uid="{00000000-0004-0000-0000-000064020000}"/>
    <hyperlink ref="C208" r:id="rId614" xr:uid="{00000000-0004-0000-0000-000065020000}"/>
    <hyperlink ref="D208" r:id="rId615" xr:uid="{00000000-0004-0000-0000-000066020000}"/>
    <hyperlink ref="B209" r:id="rId616" xr:uid="{00000000-0004-0000-0000-000067020000}"/>
    <hyperlink ref="C209" r:id="rId617" xr:uid="{00000000-0004-0000-0000-000068020000}"/>
    <hyperlink ref="D209" r:id="rId618" xr:uid="{00000000-0004-0000-0000-000069020000}"/>
    <hyperlink ref="B210" r:id="rId619" xr:uid="{00000000-0004-0000-0000-00006A020000}"/>
    <hyperlink ref="C210" r:id="rId620" xr:uid="{00000000-0004-0000-0000-00006B020000}"/>
    <hyperlink ref="D210" r:id="rId621" xr:uid="{00000000-0004-0000-0000-00006C020000}"/>
    <hyperlink ref="B211" r:id="rId622" xr:uid="{00000000-0004-0000-0000-00006D020000}"/>
    <hyperlink ref="C211" r:id="rId623" xr:uid="{00000000-0004-0000-0000-00006E020000}"/>
    <hyperlink ref="D211" r:id="rId624" xr:uid="{00000000-0004-0000-0000-00006F020000}"/>
    <hyperlink ref="B212" r:id="rId625" xr:uid="{00000000-0004-0000-0000-000070020000}"/>
    <hyperlink ref="C212" r:id="rId626" xr:uid="{00000000-0004-0000-0000-000071020000}"/>
    <hyperlink ref="D212" r:id="rId627" xr:uid="{00000000-0004-0000-0000-000072020000}"/>
    <hyperlink ref="B213" r:id="rId628" xr:uid="{00000000-0004-0000-0000-000073020000}"/>
    <hyperlink ref="C213" r:id="rId629" xr:uid="{00000000-0004-0000-0000-000074020000}"/>
    <hyperlink ref="D213" r:id="rId630" xr:uid="{00000000-0004-0000-0000-000075020000}"/>
    <hyperlink ref="J213" r:id="rId631" xr:uid="{00000000-0004-0000-0000-000076020000}"/>
    <hyperlink ref="B214" r:id="rId632" xr:uid="{00000000-0004-0000-0000-000077020000}"/>
    <hyperlink ref="C214" r:id="rId633" xr:uid="{00000000-0004-0000-0000-000078020000}"/>
    <hyperlink ref="D214" r:id="rId634" xr:uid="{00000000-0004-0000-0000-000079020000}"/>
    <hyperlink ref="B215" r:id="rId635" xr:uid="{00000000-0004-0000-0000-00007A020000}"/>
    <hyperlink ref="C215" r:id="rId636" xr:uid="{00000000-0004-0000-0000-00007B020000}"/>
    <hyperlink ref="D215" r:id="rId637" xr:uid="{00000000-0004-0000-0000-00007C020000}"/>
    <hyperlink ref="B216" r:id="rId638" xr:uid="{00000000-0004-0000-0000-00007D020000}"/>
    <hyperlink ref="C216" r:id="rId639" xr:uid="{00000000-0004-0000-0000-00007E020000}"/>
    <hyperlink ref="D216" r:id="rId640" xr:uid="{00000000-0004-0000-0000-00007F020000}"/>
    <hyperlink ref="B217" r:id="rId641" xr:uid="{00000000-0004-0000-0000-000080020000}"/>
    <hyperlink ref="C217" r:id="rId642" xr:uid="{00000000-0004-0000-0000-000081020000}"/>
    <hyperlink ref="D217" r:id="rId643" xr:uid="{00000000-0004-0000-0000-000082020000}"/>
    <hyperlink ref="B218" r:id="rId644" xr:uid="{00000000-0004-0000-0000-000083020000}"/>
    <hyperlink ref="C218" r:id="rId645" xr:uid="{00000000-0004-0000-0000-000084020000}"/>
    <hyperlink ref="D218" r:id="rId646" xr:uid="{00000000-0004-0000-0000-000085020000}"/>
    <hyperlink ref="B219" r:id="rId647" xr:uid="{00000000-0004-0000-0000-000086020000}"/>
    <hyperlink ref="C219" r:id="rId648" xr:uid="{00000000-0004-0000-0000-000087020000}"/>
    <hyperlink ref="D219" r:id="rId649" xr:uid="{00000000-0004-0000-0000-000088020000}"/>
    <hyperlink ref="B220" r:id="rId650" xr:uid="{00000000-0004-0000-0000-000089020000}"/>
    <hyperlink ref="C220" r:id="rId651" xr:uid="{00000000-0004-0000-0000-00008A020000}"/>
    <hyperlink ref="D220" r:id="rId652" xr:uid="{00000000-0004-0000-0000-00008B020000}"/>
    <hyperlink ref="B221" r:id="rId653" xr:uid="{00000000-0004-0000-0000-00008C020000}"/>
    <hyperlink ref="C221" r:id="rId654" xr:uid="{00000000-0004-0000-0000-00008D020000}"/>
    <hyperlink ref="B222" r:id="rId655" xr:uid="{00000000-0004-0000-0000-00008E020000}"/>
    <hyperlink ref="C222" r:id="rId656" xr:uid="{00000000-0004-0000-0000-00008F020000}"/>
    <hyperlink ref="D222" r:id="rId657" xr:uid="{00000000-0004-0000-0000-000090020000}"/>
    <hyperlink ref="B223" r:id="rId658" xr:uid="{00000000-0004-0000-0000-000091020000}"/>
    <hyperlink ref="C223" r:id="rId659" xr:uid="{00000000-0004-0000-0000-000092020000}"/>
    <hyperlink ref="D223" r:id="rId660" xr:uid="{00000000-0004-0000-0000-000093020000}"/>
    <hyperlink ref="B224" r:id="rId661" xr:uid="{00000000-0004-0000-0000-000094020000}"/>
    <hyperlink ref="C224" r:id="rId662" xr:uid="{00000000-0004-0000-0000-000095020000}"/>
    <hyperlink ref="D224" r:id="rId663" xr:uid="{00000000-0004-0000-0000-000096020000}"/>
    <hyperlink ref="B225" r:id="rId664" display="Viz " xr:uid="{00000000-0004-0000-0000-000097020000}"/>
    <hyperlink ref="C225" r:id="rId665" display="ttPvNode5" xr:uid="{00000000-0004-0000-0000-000098020000}"/>
    <hyperlink ref="D225" r:id="rId666" xr:uid="{00000000-0004-0000-0000-000099020000}"/>
    <hyperlink ref="B226" r:id="rId667" xr:uid="{00000000-0004-0000-0000-00009A020000}"/>
    <hyperlink ref="C226" r:id="rId668" xr:uid="{00000000-0004-0000-0000-00009B020000}"/>
    <hyperlink ref="D226" r:id="rId669" xr:uid="{00000000-0004-0000-0000-00009C020000}"/>
    <hyperlink ref="B227" r:id="rId670" xr:uid="{00000000-0004-0000-0000-00009D020000}"/>
    <hyperlink ref="C227" r:id="rId671" xr:uid="{00000000-0004-0000-0000-00009E020000}"/>
    <hyperlink ref="D227" r:id="rId672" xr:uid="{00000000-0004-0000-0000-00009F020000}"/>
    <hyperlink ref="B228" r:id="rId673" xr:uid="{00000000-0004-0000-0000-0000A0020000}"/>
    <hyperlink ref="C228" r:id="rId674" xr:uid="{00000000-0004-0000-0000-0000A1020000}"/>
    <hyperlink ref="D228" r:id="rId675" xr:uid="{00000000-0004-0000-0000-0000A2020000}"/>
    <hyperlink ref="B229" r:id="rId676" xr:uid="{00000000-0004-0000-0000-0000A3020000}"/>
    <hyperlink ref="C229" r:id="rId677" xr:uid="{00000000-0004-0000-0000-0000A4020000}"/>
    <hyperlink ref="D229" r:id="rId678" xr:uid="{00000000-0004-0000-0000-0000A5020000}"/>
    <hyperlink ref="B230" r:id="rId679" xr:uid="{00000000-0004-0000-0000-0000A6020000}"/>
    <hyperlink ref="C230" r:id="rId680" xr:uid="{00000000-0004-0000-0000-0000A7020000}"/>
    <hyperlink ref="D230" r:id="rId681" xr:uid="{00000000-0004-0000-0000-0000A8020000}"/>
    <hyperlink ref="B231" r:id="rId682" xr:uid="{00000000-0004-0000-0000-0000A9020000}"/>
    <hyperlink ref="C231" r:id="rId683" xr:uid="{00000000-0004-0000-0000-0000AA020000}"/>
    <hyperlink ref="D231" r:id="rId684" xr:uid="{00000000-0004-0000-0000-0000AB020000}"/>
    <hyperlink ref="B232" r:id="rId685" xr:uid="{00000000-0004-0000-0000-0000AC020000}"/>
    <hyperlink ref="C232" r:id="rId686" xr:uid="{00000000-0004-0000-0000-0000AD020000}"/>
    <hyperlink ref="B233" r:id="rId687" xr:uid="{00000000-0004-0000-0000-0000AE020000}"/>
    <hyperlink ref="C233" r:id="rId688" xr:uid="{00000000-0004-0000-0000-0000AF020000}"/>
    <hyperlink ref="D233" r:id="rId689" xr:uid="{00000000-0004-0000-0000-0000B0020000}"/>
    <hyperlink ref="B234" r:id="rId690" xr:uid="{00000000-0004-0000-0000-0000B1020000}"/>
    <hyperlink ref="C234" r:id="rId691" xr:uid="{00000000-0004-0000-0000-0000B2020000}"/>
    <hyperlink ref="D234" r:id="rId692" xr:uid="{00000000-0004-0000-0000-0000B3020000}"/>
    <hyperlink ref="B235" r:id="rId693" xr:uid="{00000000-0004-0000-0000-0000B4020000}"/>
    <hyperlink ref="C235" r:id="rId694" xr:uid="{00000000-0004-0000-0000-0000B5020000}"/>
    <hyperlink ref="D235" r:id="rId695" xr:uid="{00000000-0004-0000-0000-0000B6020000}"/>
    <hyperlink ref="B236" r:id="rId696" xr:uid="{00000000-0004-0000-0000-0000B7020000}"/>
    <hyperlink ref="C236" r:id="rId697" xr:uid="{00000000-0004-0000-0000-0000B8020000}"/>
    <hyperlink ref="D236" r:id="rId698" xr:uid="{00000000-0004-0000-0000-0000B9020000}"/>
    <hyperlink ref="B237" r:id="rId699" xr:uid="{00000000-0004-0000-0000-0000BA020000}"/>
    <hyperlink ref="C237" r:id="rId700" xr:uid="{00000000-0004-0000-0000-0000BB020000}"/>
    <hyperlink ref="D237" r:id="rId701" xr:uid="{00000000-0004-0000-0000-0000BC020000}"/>
    <hyperlink ref="B238" r:id="rId702" xr:uid="{00000000-0004-0000-0000-0000BD020000}"/>
    <hyperlink ref="C238" r:id="rId703" xr:uid="{00000000-0004-0000-0000-0000BE020000}"/>
    <hyperlink ref="D238" r:id="rId704" xr:uid="{00000000-0004-0000-0000-0000BF020000}"/>
    <hyperlink ref="E238" r:id="rId705" xr:uid="{00000000-0004-0000-0000-0000C0020000}"/>
    <hyperlink ref="B239" r:id="rId706" xr:uid="{00000000-0004-0000-0000-0000C1020000}"/>
    <hyperlink ref="C239" r:id="rId707" xr:uid="{00000000-0004-0000-0000-0000C2020000}"/>
    <hyperlink ref="D239" r:id="rId708" xr:uid="{00000000-0004-0000-0000-0000C3020000}"/>
    <hyperlink ref="B240" r:id="rId709" xr:uid="{00000000-0004-0000-0000-0000C4020000}"/>
    <hyperlink ref="C240" r:id="rId710" xr:uid="{00000000-0004-0000-0000-0000C5020000}"/>
    <hyperlink ref="D240" r:id="rId711" xr:uid="{00000000-0004-0000-0000-0000C6020000}"/>
    <hyperlink ref="B241" r:id="rId712" xr:uid="{00000000-0004-0000-0000-0000C7020000}"/>
    <hyperlink ref="C241" r:id="rId713" xr:uid="{00000000-0004-0000-0000-0000C8020000}"/>
    <hyperlink ref="D241" r:id="rId714" xr:uid="{00000000-0004-0000-0000-0000C9020000}"/>
    <hyperlink ref="B242" r:id="rId715" xr:uid="{00000000-0004-0000-0000-0000CA020000}"/>
    <hyperlink ref="C242" r:id="rId716" xr:uid="{00000000-0004-0000-0000-0000CB020000}"/>
    <hyperlink ref="D242" r:id="rId717" xr:uid="{00000000-0004-0000-0000-0000CC020000}"/>
    <hyperlink ref="B243" r:id="rId718" xr:uid="{00000000-0004-0000-0000-0000CD020000}"/>
    <hyperlink ref="C243" r:id="rId719" xr:uid="{00000000-0004-0000-0000-0000CE020000}"/>
    <hyperlink ref="D243" r:id="rId720" xr:uid="{00000000-0004-0000-0000-0000CF020000}"/>
    <hyperlink ref="B244" r:id="rId721" xr:uid="{00000000-0004-0000-0000-0000D0020000}"/>
    <hyperlink ref="C244" r:id="rId722" xr:uid="{00000000-0004-0000-0000-0000D1020000}"/>
    <hyperlink ref="D244" r:id="rId723" xr:uid="{00000000-0004-0000-0000-0000D2020000}"/>
    <hyperlink ref="B245" r:id="rId724" xr:uid="{00000000-0004-0000-0000-0000D3020000}"/>
    <hyperlink ref="C245" r:id="rId725" xr:uid="{00000000-0004-0000-0000-0000D4020000}"/>
    <hyperlink ref="D245" r:id="rId726" xr:uid="{00000000-0004-0000-0000-0000D5020000}"/>
    <hyperlink ref="B246" r:id="rId727" xr:uid="{00000000-0004-0000-0000-0000D6020000}"/>
    <hyperlink ref="C246" r:id="rId728" xr:uid="{00000000-0004-0000-0000-0000D7020000}"/>
    <hyperlink ref="D246" r:id="rId729" xr:uid="{00000000-0004-0000-0000-0000D8020000}"/>
    <hyperlink ref="B247" r:id="rId730" xr:uid="{00000000-0004-0000-0000-0000D9020000}"/>
    <hyperlink ref="C247" r:id="rId731" xr:uid="{00000000-0004-0000-0000-0000DA020000}"/>
    <hyperlink ref="D247" r:id="rId732" xr:uid="{00000000-0004-0000-0000-0000DB020000}"/>
    <hyperlink ref="B248" r:id="rId733" xr:uid="{00000000-0004-0000-0000-0000DC020000}"/>
    <hyperlink ref="C248" r:id="rId734" xr:uid="{00000000-0004-0000-0000-0000DD020000}"/>
    <hyperlink ref="D248" r:id="rId735" xr:uid="{00000000-0004-0000-0000-0000DE020000}"/>
    <hyperlink ref="B249" r:id="rId736" xr:uid="{00000000-0004-0000-0000-0000DF020000}"/>
    <hyperlink ref="C249" r:id="rId737" xr:uid="{00000000-0004-0000-0000-0000E0020000}"/>
    <hyperlink ref="D249" r:id="rId738" xr:uid="{00000000-0004-0000-0000-0000E1020000}"/>
    <hyperlink ref="B250" r:id="rId739" xr:uid="{00000000-0004-0000-0000-0000E2020000}"/>
    <hyperlink ref="C250" r:id="rId740" xr:uid="{00000000-0004-0000-0000-0000E3020000}"/>
    <hyperlink ref="D250" r:id="rId741" xr:uid="{00000000-0004-0000-0000-0000E4020000}"/>
    <hyperlink ref="B251" r:id="rId742" xr:uid="{00000000-0004-0000-0000-0000E5020000}"/>
    <hyperlink ref="C251" r:id="rId743" xr:uid="{00000000-0004-0000-0000-0000E6020000}"/>
    <hyperlink ref="D251" r:id="rId744" xr:uid="{00000000-0004-0000-0000-0000E7020000}"/>
    <hyperlink ref="B252" r:id="rId745" xr:uid="{00000000-0004-0000-0000-0000E8020000}"/>
    <hyperlink ref="C252" r:id="rId746" xr:uid="{00000000-0004-0000-0000-0000E9020000}"/>
    <hyperlink ref="D252" r:id="rId747" xr:uid="{00000000-0004-0000-0000-0000EA020000}"/>
    <hyperlink ref="B253" r:id="rId748" xr:uid="{00000000-0004-0000-0000-0000EB020000}"/>
    <hyperlink ref="C253" r:id="rId749" xr:uid="{00000000-0004-0000-0000-0000EC020000}"/>
    <hyperlink ref="D253" r:id="rId750" xr:uid="{00000000-0004-0000-0000-0000ED020000}"/>
    <hyperlink ref="B254" r:id="rId751" xr:uid="{00000000-0004-0000-0000-0000EE020000}"/>
    <hyperlink ref="C254" r:id="rId752" xr:uid="{00000000-0004-0000-0000-0000EF020000}"/>
    <hyperlink ref="D254" r:id="rId753" xr:uid="{00000000-0004-0000-0000-0000F0020000}"/>
    <hyperlink ref="B255" r:id="rId754" xr:uid="{00000000-0004-0000-0000-0000F1020000}"/>
    <hyperlink ref="C255" r:id="rId755" xr:uid="{00000000-0004-0000-0000-0000F2020000}"/>
    <hyperlink ref="D255" r:id="rId756" xr:uid="{00000000-0004-0000-0000-0000F3020000}"/>
    <hyperlink ref="B256" r:id="rId757" xr:uid="{00000000-0004-0000-0000-0000F4020000}"/>
    <hyperlink ref="C256" r:id="rId758" xr:uid="{00000000-0004-0000-0000-0000F5020000}"/>
    <hyperlink ref="D256" r:id="rId759" xr:uid="{00000000-0004-0000-0000-0000F6020000}"/>
    <hyperlink ref="B257" r:id="rId760" xr:uid="{00000000-0004-0000-0000-0000F7020000}"/>
    <hyperlink ref="C257" r:id="rId761" xr:uid="{00000000-0004-0000-0000-0000F8020000}"/>
    <hyperlink ref="D257" r:id="rId762" xr:uid="{00000000-0004-0000-0000-0000F9020000}"/>
    <hyperlink ref="B258" r:id="rId763" xr:uid="{00000000-0004-0000-0000-0000FA020000}"/>
    <hyperlink ref="C258" r:id="rId764" xr:uid="{00000000-0004-0000-0000-0000FB020000}"/>
    <hyperlink ref="D258" r:id="rId765" xr:uid="{00000000-0004-0000-0000-0000FC020000}"/>
    <hyperlink ref="B259" r:id="rId766" xr:uid="{00000000-0004-0000-0000-0000FD020000}"/>
    <hyperlink ref="C259" r:id="rId767" xr:uid="{00000000-0004-0000-0000-0000FE020000}"/>
    <hyperlink ref="D259" r:id="rId768" xr:uid="{00000000-0004-0000-0000-0000FF020000}"/>
    <hyperlink ref="E259" r:id="rId769" xr:uid="{00000000-0004-0000-0000-000000030000}"/>
    <hyperlink ref="B260" r:id="rId770" xr:uid="{00000000-0004-0000-0000-000001030000}"/>
    <hyperlink ref="C260" r:id="rId771" xr:uid="{00000000-0004-0000-0000-000002030000}"/>
    <hyperlink ref="D260" r:id="rId772" xr:uid="{00000000-0004-0000-0000-000003030000}"/>
    <hyperlink ref="B261" r:id="rId773" xr:uid="{00000000-0004-0000-0000-000004030000}"/>
    <hyperlink ref="C261" r:id="rId774" xr:uid="{00000000-0004-0000-0000-000005030000}"/>
    <hyperlink ref="D261" r:id="rId775" xr:uid="{00000000-0004-0000-0000-000006030000}"/>
    <hyperlink ref="B262" r:id="rId776" xr:uid="{00000000-0004-0000-0000-000007030000}"/>
    <hyperlink ref="C262" r:id="rId777" xr:uid="{00000000-0004-0000-0000-000008030000}"/>
    <hyperlink ref="D262" r:id="rId778" xr:uid="{00000000-0004-0000-0000-000009030000}"/>
    <hyperlink ref="B263" r:id="rId779" xr:uid="{00000000-0004-0000-0000-00000A030000}"/>
    <hyperlink ref="C263" r:id="rId780" xr:uid="{00000000-0004-0000-0000-00000B030000}"/>
    <hyperlink ref="D263" r:id="rId781" xr:uid="{00000000-0004-0000-0000-00000C030000}"/>
    <hyperlink ref="B264" r:id="rId782" xr:uid="{00000000-0004-0000-0000-00000D030000}"/>
    <hyperlink ref="C264" r:id="rId783" xr:uid="{00000000-0004-0000-0000-00000E030000}"/>
    <hyperlink ref="D264" r:id="rId784" xr:uid="{00000000-0004-0000-0000-00000F030000}"/>
    <hyperlink ref="B265" r:id="rId785" xr:uid="{00000000-0004-0000-0000-000010030000}"/>
    <hyperlink ref="C265" r:id="rId786" xr:uid="{00000000-0004-0000-0000-000011030000}"/>
    <hyperlink ref="D265" r:id="rId787" xr:uid="{00000000-0004-0000-0000-000012030000}"/>
    <hyperlink ref="B266" r:id="rId788" xr:uid="{00000000-0004-0000-0000-000013030000}"/>
    <hyperlink ref="C266" r:id="rId789" xr:uid="{00000000-0004-0000-0000-000014030000}"/>
    <hyperlink ref="D266" r:id="rId790" xr:uid="{00000000-0004-0000-0000-000015030000}"/>
    <hyperlink ref="B267" r:id="rId791" xr:uid="{00000000-0004-0000-0000-000016030000}"/>
    <hyperlink ref="C267" r:id="rId792" xr:uid="{00000000-0004-0000-0000-000017030000}"/>
    <hyperlink ref="D267" r:id="rId793" xr:uid="{00000000-0004-0000-0000-000018030000}"/>
    <hyperlink ref="E267" r:id="rId794" xr:uid="{00000000-0004-0000-0000-000019030000}"/>
    <hyperlink ref="B268" r:id="rId795" xr:uid="{00000000-0004-0000-0000-00001A030000}"/>
    <hyperlink ref="C268" r:id="rId796" xr:uid="{00000000-0004-0000-0000-00001B030000}"/>
    <hyperlink ref="D268" r:id="rId797" xr:uid="{00000000-0004-0000-0000-00001C030000}"/>
    <hyperlink ref="B269" r:id="rId798" xr:uid="{00000000-0004-0000-0000-00001D030000}"/>
    <hyperlink ref="C269" r:id="rId799" xr:uid="{00000000-0004-0000-0000-00001E030000}"/>
    <hyperlink ref="D269" r:id="rId800" xr:uid="{00000000-0004-0000-0000-00001F030000}"/>
    <hyperlink ref="B270" r:id="rId801" xr:uid="{00000000-0004-0000-0000-000020030000}"/>
    <hyperlink ref="C270" r:id="rId802" xr:uid="{00000000-0004-0000-0000-000021030000}"/>
    <hyperlink ref="D270" r:id="rId803" xr:uid="{00000000-0004-0000-0000-000022030000}"/>
    <hyperlink ref="B271" r:id="rId804" xr:uid="{00000000-0004-0000-0000-000023030000}"/>
    <hyperlink ref="C271" r:id="rId805" xr:uid="{00000000-0004-0000-0000-000024030000}"/>
    <hyperlink ref="D271" r:id="rId806" xr:uid="{00000000-0004-0000-0000-000025030000}"/>
    <hyperlink ref="B272" r:id="rId807" xr:uid="{00000000-0004-0000-0000-000026030000}"/>
    <hyperlink ref="C272" r:id="rId808" xr:uid="{00000000-0004-0000-0000-000027030000}"/>
    <hyperlink ref="D272" r:id="rId809" xr:uid="{00000000-0004-0000-0000-000028030000}"/>
    <hyperlink ref="B273" r:id="rId810" xr:uid="{00000000-0004-0000-0000-000029030000}"/>
    <hyperlink ref="C273" r:id="rId811" xr:uid="{00000000-0004-0000-0000-00002A030000}"/>
    <hyperlink ref="D273" r:id="rId812" xr:uid="{00000000-0004-0000-0000-00002B030000}"/>
    <hyperlink ref="B274" r:id="rId813" xr:uid="{00000000-0004-0000-0000-00002C030000}"/>
    <hyperlink ref="C274" r:id="rId814" xr:uid="{00000000-0004-0000-0000-00002D030000}"/>
    <hyperlink ref="D274" r:id="rId815" xr:uid="{00000000-0004-0000-0000-00002E030000}"/>
    <hyperlink ref="B275" r:id="rId816" xr:uid="{00000000-0004-0000-0000-00002F030000}"/>
    <hyperlink ref="C275" r:id="rId817" xr:uid="{00000000-0004-0000-0000-000030030000}"/>
    <hyperlink ref="D275" r:id="rId818" xr:uid="{00000000-0004-0000-0000-000031030000}"/>
    <hyperlink ref="B276" r:id="rId819" xr:uid="{00000000-0004-0000-0000-000032030000}"/>
    <hyperlink ref="C276" r:id="rId820" xr:uid="{00000000-0004-0000-0000-000033030000}"/>
    <hyperlink ref="D276" r:id="rId821" xr:uid="{00000000-0004-0000-0000-000034030000}"/>
    <hyperlink ref="B277" r:id="rId822" xr:uid="{00000000-0004-0000-0000-000035030000}"/>
    <hyperlink ref="C277" r:id="rId823" xr:uid="{00000000-0004-0000-0000-000036030000}"/>
    <hyperlink ref="D277" r:id="rId824" xr:uid="{00000000-0004-0000-0000-000037030000}"/>
    <hyperlink ref="B278" r:id="rId825" xr:uid="{00000000-0004-0000-0000-000038030000}"/>
    <hyperlink ref="C278" r:id="rId826" xr:uid="{00000000-0004-0000-0000-000039030000}"/>
    <hyperlink ref="D278" r:id="rId827" xr:uid="{00000000-0004-0000-0000-00003A030000}"/>
    <hyperlink ref="B279" r:id="rId828" xr:uid="{00000000-0004-0000-0000-00003B030000}"/>
    <hyperlink ref="C279" r:id="rId829" xr:uid="{00000000-0004-0000-0000-00003C030000}"/>
    <hyperlink ref="D279" r:id="rId830" xr:uid="{00000000-0004-0000-0000-00003D030000}"/>
    <hyperlink ref="F279" r:id="rId831" xr:uid="{00000000-0004-0000-0000-00003E030000}"/>
    <hyperlink ref="B280" r:id="rId832" xr:uid="{00000000-0004-0000-0000-00003F030000}"/>
    <hyperlink ref="C280" r:id="rId833" xr:uid="{00000000-0004-0000-0000-000040030000}"/>
    <hyperlink ref="D280" r:id="rId834" xr:uid="{00000000-0004-0000-0000-000041030000}"/>
    <hyperlink ref="B281" r:id="rId835" xr:uid="{00000000-0004-0000-0000-000042030000}"/>
    <hyperlink ref="C281" r:id="rId836" xr:uid="{00000000-0004-0000-0000-000043030000}"/>
    <hyperlink ref="D281" r:id="rId837" xr:uid="{00000000-0004-0000-0000-000044030000}"/>
    <hyperlink ref="B282" r:id="rId838" xr:uid="{00000000-0004-0000-0000-000045030000}"/>
    <hyperlink ref="C282" r:id="rId839" xr:uid="{00000000-0004-0000-0000-000046030000}"/>
    <hyperlink ref="D282" r:id="rId840" xr:uid="{00000000-0004-0000-0000-000047030000}"/>
    <hyperlink ref="B283" r:id="rId841" xr:uid="{00000000-0004-0000-0000-000048030000}"/>
    <hyperlink ref="C283" r:id="rId842" xr:uid="{00000000-0004-0000-0000-000049030000}"/>
    <hyperlink ref="D283" r:id="rId843" xr:uid="{00000000-0004-0000-0000-00004A030000}"/>
    <hyperlink ref="B284" r:id="rId844" xr:uid="{00000000-0004-0000-0000-00004B030000}"/>
    <hyperlink ref="C284" r:id="rId845" xr:uid="{00000000-0004-0000-0000-00004C030000}"/>
    <hyperlink ref="D284" r:id="rId846" xr:uid="{00000000-0004-0000-0000-00004D030000}"/>
    <hyperlink ref="B285" r:id="rId847" xr:uid="{00000000-0004-0000-0000-00004E030000}"/>
    <hyperlink ref="C285" r:id="rId848" xr:uid="{00000000-0004-0000-0000-00004F030000}"/>
    <hyperlink ref="D285" r:id="rId849" xr:uid="{00000000-0004-0000-0000-000050030000}"/>
    <hyperlink ref="B286" r:id="rId850" xr:uid="{00000000-0004-0000-0000-000051030000}"/>
    <hyperlink ref="C286" r:id="rId851" xr:uid="{00000000-0004-0000-0000-000052030000}"/>
    <hyperlink ref="D286" r:id="rId852" xr:uid="{00000000-0004-0000-0000-000053030000}"/>
    <hyperlink ref="C287" r:id="rId853" xr:uid="{00000000-0004-0000-0000-000054030000}"/>
    <hyperlink ref="D287" r:id="rId854" xr:uid="{00000000-0004-0000-0000-000055030000}"/>
    <hyperlink ref="B288" r:id="rId855" xr:uid="{00000000-0004-0000-0000-000056030000}"/>
    <hyperlink ref="C288" r:id="rId856" xr:uid="{00000000-0004-0000-0000-000057030000}"/>
    <hyperlink ref="D288" r:id="rId857" xr:uid="{00000000-0004-0000-0000-000058030000}"/>
    <hyperlink ref="B289" r:id="rId858" xr:uid="{00000000-0004-0000-0000-000059030000}"/>
    <hyperlink ref="C289" r:id="rId859" xr:uid="{00000000-0004-0000-0000-00005A030000}"/>
    <hyperlink ref="D289" r:id="rId860" xr:uid="{00000000-0004-0000-0000-00005B030000}"/>
    <hyperlink ref="B290" r:id="rId861" xr:uid="{00000000-0004-0000-0000-00005C030000}"/>
    <hyperlink ref="C290" r:id="rId862" xr:uid="{00000000-0004-0000-0000-00005D030000}"/>
    <hyperlink ref="D290" r:id="rId863" xr:uid="{00000000-0004-0000-0000-00005E030000}"/>
    <hyperlink ref="B291" r:id="rId864" xr:uid="{00000000-0004-0000-0000-00005F030000}"/>
    <hyperlink ref="C291" r:id="rId865" xr:uid="{00000000-0004-0000-0000-000060030000}"/>
    <hyperlink ref="D291" r:id="rId866" xr:uid="{00000000-0004-0000-0000-000061030000}"/>
    <hyperlink ref="B292" r:id="rId867" xr:uid="{00000000-0004-0000-0000-000062030000}"/>
    <hyperlink ref="C292" r:id="rId868" xr:uid="{00000000-0004-0000-0000-000063030000}"/>
    <hyperlink ref="D292" r:id="rId869" xr:uid="{00000000-0004-0000-0000-000064030000}"/>
    <hyperlink ref="B293" r:id="rId870" xr:uid="{00000000-0004-0000-0000-000065030000}"/>
    <hyperlink ref="C293" r:id="rId871" xr:uid="{00000000-0004-0000-0000-000066030000}"/>
    <hyperlink ref="D293" r:id="rId872" xr:uid="{00000000-0004-0000-0000-000067030000}"/>
    <hyperlink ref="B294" r:id="rId873" xr:uid="{00000000-0004-0000-0000-000068030000}"/>
    <hyperlink ref="C294" r:id="rId874" xr:uid="{00000000-0004-0000-0000-000069030000}"/>
    <hyperlink ref="D294" r:id="rId875" xr:uid="{00000000-0004-0000-0000-00006A030000}"/>
    <hyperlink ref="B295" r:id="rId876" xr:uid="{00000000-0004-0000-0000-00006B030000}"/>
    <hyperlink ref="C295" r:id="rId877" xr:uid="{00000000-0004-0000-0000-00006C030000}"/>
    <hyperlink ref="D295" r:id="rId878" xr:uid="{00000000-0004-0000-0000-00006D030000}"/>
    <hyperlink ref="B296" r:id="rId879" xr:uid="{00000000-0004-0000-0000-00006E030000}"/>
    <hyperlink ref="C296" r:id="rId880" xr:uid="{00000000-0004-0000-0000-00006F030000}"/>
    <hyperlink ref="D296" r:id="rId881" xr:uid="{00000000-0004-0000-0000-000070030000}"/>
    <hyperlink ref="B297" r:id="rId882" xr:uid="{00000000-0004-0000-0000-000071030000}"/>
    <hyperlink ref="C297" r:id="rId883" xr:uid="{00000000-0004-0000-0000-000072030000}"/>
    <hyperlink ref="D297" r:id="rId884" xr:uid="{00000000-0004-0000-0000-000073030000}"/>
    <hyperlink ref="B298" r:id="rId885" xr:uid="{00000000-0004-0000-0000-000074030000}"/>
    <hyperlink ref="C298" r:id="rId886" xr:uid="{00000000-0004-0000-0000-000075030000}"/>
    <hyperlink ref="D298" r:id="rId887" xr:uid="{00000000-0004-0000-0000-000076030000}"/>
    <hyperlink ref="B299" r:id="rId888" xr:uid="{00000000-0004-0000-0000-000077030000}"/>
    <hyperlink ref="C299" r:id="rId889" xr:uid="{00000000-0004-0000-0000-000078030000}"/>
    <hyperlink ref="D299" r:id="rId890" xr:uid="{00000000-0004-0000-0000-000079030000}"/>
    <hyperlink ref="B300" r:id="rId891" xr:uid="{00000000-0004-0000-0000-00007A030000}"/>
    <hyperlink ref="C300" r:id="rId892" xr:uid="{00000000-0004-0000-0000-00007B030000}"/>
    <hyperlink ref="D300" r:id="rId893" xr:uid="{00000000-0004-0000-0000-00007C030000}"/>
    <hyperlink ref="B301" r:id="rId894" xr:uid="{00000000-0004-0000-0000-00007D030000}"/>
    <hyperlink ref="C301" r:id="rId895" xr:uid="{00000000-0004-0000-0000-00007E030000}"/>
    <hyperlink ref="D301" r:id="rId896" xr:uid="{00000000-0004-0000-0000-00007F030000}"/>
    <hyperlink ref="B302" r:id="rId897" xr:uid="{00000000-0004-0000-0000-000080030000}"/>
    <hyperlink ref="C302" r:id="rId898" xr:uid="{00000000-0004-0000-0000-000081030000}"/>
    <hyperlink ref="D302" r:id="rId899" xr:uid="{00000000-0004-0000-0000-000082030000}"/>
    <hyperlink ref="B303" r:id="rId900" xr:uid="{00000000-0004-0000-0000-000083030000}"/>
    <hyperlink ref="C303" r:id="rId901" xr:uid="{00000000-0004-0000-0000-000084030000}"/>
    <hyperlink ref="D303" r:id="rId902" xr:uid="{00000000-0004-0000-0000-000085030000}"/>
    <hyperlink ref="B304" r:id="rId903" xr:uid="{00000000-0004-0000-0000-000086030000}"/>
    <hyperlink ref="C304" r:id="rId904" xr:uid="{00000000-0004-0000-0000-000087030000}"/>
    <hyperlink ref="D304" r:id="rId905" xr:uid="{00000000-0004-0000-0000-000088030000}"/>
    <hyperlink ref="B305" r:id="rId906" xr:uid="{00000000-0004-0000-0000-000089030000}"/>
    <hyperlink ref="C305" r:id="rId907" xr:uid="{00000000-0004-0000-0000-00008A030000}"/>
    <hyperlink ref="D305" r:id="rId908" xr:uid="{00000000-0004-0000-0000-00008B030000}"/>
    <hyperlink ref="B306" r:id="rId909" display="SFi " xr:uid="{00000000-0004-0000-0000-00008C030000}"/>
    <hyperlink ref="C306" r:id="rId910" display="scbwp" xr:uid="{00000000-0004-0000-0000-00008D030000}"/>
    <hyperlink ref="D306" r:id="rId911" display="diff" xr:uid="{00000000-0004-0000-0000-00008E030000}"/>
    <hyperlink ref="B307" r:id="rId912" xr:uid="{00000000-0004-0000-0000-00008F030000}"/>
    <hyperlink ref="C307" r:id="rId913" xr:uid="{00000000-0004-0000-0000-000090030000}"/>
    <hyperlink ref="D307" r:id="rId914" xr:uid="{00000000-0004-0000-0000-000091030000}"/>
    <hyperlink ref="B308" r:id="rId915" xr:uid="{00000000-0004-0000-0000-000092030000}"/>
    <hyperlink ref="C308" r:id="rId916" xr:uid="{00000000-0004-0000-0000-000093030000}"/>
    <hyperlink ref="D308" r:id="rId917" xr:uid="{00000000-0004-0000-0000-000094030000}"/>
    <hyperlink ref="B309" r:id="rId918" xr:uid="{00000000-0004-0000-0000-000095030000}"/>
    <hyperlink ref="C309" r:id="rId919" xr:uid="{00000000-0004-0000-0000-000096030000}"/>
    <hyperlink ref="D309" r:id="rId920" xr:uid="{00000000-0004-0000-0000-000097030000}"/>
    <hyperlink ref="B310" r:id="rId921" xr:uid="{00000000-0004-0000-0000-000098030000}"/>
    <hyperlink ref="C310" r:id="rId922" xr:uid="{00000000-0004-0000-0000-000099030000}"/>
    <hyperlink ref="D310" r:id="rId923" xr:uid="{00000000-0004-0000-0000-00009A030000}"/>
    <hyperlink ref="B311" r:id="rId924" xr:uid="{00000000-0004-0000-0000-00009B030000}"/>
    <hyperlink ref="C311" r:id="rId925" xr:uid="{00000000-0004-0000-0000-00009C030000}"/>
    <hyperlink ref="D311" r:id="rId926" xr:uid="{00000000-0004-0000-0000-00009D030000}"/>
    <hyperlink ref="B312" r:id="rId927" xr:uid="{00000000-0004-0000-0000-00009E030000}"/>
    <hyperlink ref="C312" r:id="rId928" xr:uid="{00000000-0004-0000-0000-00009F030000}"/>
    <hyperlink ref="D312" r:id="rId929" xr:uid="{00000000-0004-0000-0000-0000A0030000}"/>
    <hyperlink ref="B313" r:id="rId930" xr:uid="{00000000-0004-0000-0000-0000A1030000}"/>
    <hyperlink ref="C313" r:id="rId931" xr:uid="{00000000-0004-0000-0000-0000A2030000}"/>
    <hyperlink ref="D313" r:id="rId932" xr:uid="{00000000-0004-0000-0000-0000A3030000}"/>
    <hyperlink ref="B314" r:id="rId933" xr:uid="{00000000-0004-0000-0000-0000A4030000}"/>
    <hyperlink ref="C314" r:id="rId934" xr:uid="{00000000-0004-0000-0000-0000A5030000}"/>
    <hyperlink ref="D314" r:id="rId935" xr:uid="{00000000-0004-0000-0000-0000A6030000}"/>
    <hyperlink ref="B315" r:id="rId936" xr:uid="{00000000-0004-0000-0000-0000A7030000}"/>
    <hyperlink ref="C315" r:id="rId937" xr:uid="{00000000-0004-0000-0000-0000A8030000}"/>
    <hyperlink ref="D315" r:id="rId938" xr:uid="{00000000-0004-0000-0000-0000A9030000}"/>
    <hyperlink ref="B316" r:id="rId939" xr:uid="{00000000-0004-0000-0000-0000AA030000}"/>
    <hyperlink ref="C316" r:id="rId940" xr:uid="{00000000-0004-0000-0000-0000AB030000}"/>
    <hyperlink ref="D316" r:id="rId941" xr:uid="{00000000-0004-0000-0000-0000AC030000}"/>
    <hyperlink ref="E316" r:id="rId942" xr:uid="{00000000-0004-0000-0000-0000AD030000}"/>
    <hyperlink ref="B317" r:id="rId943" xr:uid="{00000000-0004-0000-0000-0000AE030000}"/>
    <hyperlink ref="C317" r:id="rId944" xr:uid="{00000000-0004-0000-0000-0000AF030000}"/>
    <hyperlink ref="D317" r:id="rId945" xr:uid="{00000000-0004-0000-0000-0000B0030000}"/>
    <hyperlink ref="B318" r:id="rId946" xr:uid="{00000000-0004-0000-0000-0000B1030000}"/>
    <hyperlink ref="C318" r:id="rId947" xr:uid="{00000000-0004-0000-0000-0000B2030000}"/>
    <hyperlink ref="D318" r:id="rId948" xr:uid="{00000000-0004-0000-0000-0000B3030000}"/>
    <hyperlink ref="B319" r:id="rId949" xr:uid="{00000000-0004-0000-0000-0000B4030000}"/>
    <hyperlink ref="C319" r:id="rId950" xr:uid="{00000000-0004-0000-0000-0000B5030000}"/>
    <hyperlink ref="D319" r:id="rId951" xr:uid="{00000000-0004-0000-0000-0000B6030000}"/>
    <hyperlink ref="B320" r:id="rId952" xr:uid="{00000000-0004-0000-0000-0000B7030000}"/>
    <hyperlink ref="C320" r:id="rId953" xr:uid="{00000000-0004-0000-0000-0000B8030000}"/>
    <hyperlink ref="D320" r:id="rId954" xr:uid="{00000000-0004-0000-0000-0000B9030000}"/>
    <hyperlink ref="B321" r:id="rId955" xr:uid="{00000000-0004-0000-0000-0000BA030000}"/>
    <hyperlink ref="C321" r:id="rId956" xr:uid="{00000000-0004-0000-0000-0000BB030000}"/>
    <hyperlink ref="D321" r:id="rId957" xr:uid="{00000000-0004-0000-0000-0000BC030000}"/>
    <hyperlink ref="B322" r:id="rId958" xr:uid="{00000000-0004-0000-0000-0000BD030000}"/>
    <hyperlink ref="C322" r:id="rId959" xr:uid="{00000000-0004-0000-0000-0000BE030000}"/>
    <hyperlink ref="D322" r:id="rId960" xr:uid="{00000000-0004-0000-0000-0000BF030000}"/>
    <hyperlink ref="B323" r:id="rId961" xr:uid="{00000000-0004-0000-0000-0000C0030000}"/>
    <hyperlink ref="C323" r:id="rId962" xr:uid="{00000000-0004-0000-0000-0000C1030000}"/>
    <hyperlink ref="B324" r:id="rId963" xr:uid="{00000000-0004-0000-0000-0000C2030000}"/>
    <hyperlink ref="C324" r:id="rId964" xr:uid="{00000000-0004-0000-0000-0000C3030000}"/>
    <hyperlink ref="D324" r:id="rId965" xr:uid="{00000000-0004-0000-0000-0000C4030000}"/>
    <hyperlink ref="B325" r:id="rId966" xr:uid="{00000000-0004-0000-0000-0000C5030000}"/>
    <hyperlink ref="C325" r:id="rId967" xr:uid="{00000000-0004-0000-0000-0000C6030000}"/>
    <hyperlink ref="D325" r:id="rId968" xr:uid="{00000000-0004-0000-0000-0000C7030000}"/>
    <hyperlink ref="B326" r:id="rId969" xr:uid="{00000000-0004-0000-0000-0000C8030000}"/>
    <hyperlink ref="C326" r:id="rId970" xr:uid="{00000000-0004-0000-0000-0000C9030000}"/>
    <hyperlink ref="D326" r:id="rId971" xr:uid="{00000000-0004-0000-0000-0000CA030000}"/>
    <hyperlink ref="B327" r:id="rId972" xr:uid="{00000000-0004-0000-0000-0000CB030000}"/>
    <hyperlink ref="C327" r:id="rId973" xr:uid="{00000000-0004-0000-0000-0000CC030000}"/>
    <hyperlink ref="D327" r:id="rId974" xr:uid="{00000000-0004-0000-0000-0000CD030000}"/>
    <hyperlink ref="B328" r:id="rId975" xr:uid="{00000000-0004-0000-0000-0000CE030000}"/>
    <hyperlink ref="C328" r:id="rId976" xr:uid="{00000000-0004-0000-0000-0000CF030000}"/>
    <hyperlink ref="D328" r:id="rId977" xr:uid="{00000000-0004-0000-0000-0000D0030000}"/>
    <hyperlink ref="B329" r:id="rId978" xr:uid="{00000000-0004-0000-0000-0000D1030000}"/>
    <hyperlink ref="C329" r:id="rId979" xr:uid="{00000000-0004-0000-0000-0000D2030000}"/>
    <hyperlink ref="D329" r:id="rId980" xr:uid="{00000000-0004-0000-0000-0000D3030000}"/>
    <hyperlink ref="B330" r:id="rId981" xr:uid="{00000000-0004-0000-0000-0000D4030000}"/>
    <hyperlink ref="C330" r:id="rId982" xr:uid="{00000000-0004-0000-0000-0000D5030000}"/>
    <hyperlink ref="D330" r:id="rId983" xr:uid="{00000000-0004-0000-0000-0000D6030000}"/>
    <hyperlink ref="B331" r:id="rId984" xr:uid="{00000000-0004-0000-0000-0000D7030000}"/>
    <hyperlink ref="C331" r:id="rId985" xr:uid="{00000000-0004-0000-0000-0000D8030000}"/>
    <hyperlink ref="D331" r:id="rId986" xr:uid="{00000000-0004-0000-0000-0000D9030000}"/>
    <hyperlink ref="B332" r:id="rId987" xr:uid="{00000000-0004-0000-0000-0000DA030000}"/>
    <hyperlink ref="C332" r:id="rId988" xr:uid="{00000000-0004-0000-0000-0000DB030000}"/>
    <hyperlink ref="D332" r:id="rId989" xr:uid="{00000000-0004-0000-0000-0000DC030000}"/>
    <hyperlink ref="B333" r:id="rId990" xr:uid="{00000000-0004-0000-0000-0000DD030000}"/>
    <hyperlink ref="C333" r:id="rId991" xr:uid="{00000000-0004-0000-0000-0000DE030000}"/>
    <hyperlink ref="D333" r:id="rId992" xr:uid="{00000000-0004-0000-0000-0000DF030000}"/>
    <hyperlink ref="B334" r:id="rId993" xr:uid="{00000000-0004-0000-0000-0000E0030000}"/>
    <hyperlink ref="C334" r:id="rId994" xr:uid="{00000000-0004-0000-0000-0000E1030000}"/>
    <hyperlink ref="D334" r:id="rId995" xr:uid="{00000000-0004-0000-0000-0000E2030000}"/>
    <hyperlink ref="B335" r:id="rId996" xr:uid="{00000000-0004-0000-0000-0000E3030000}"/>
    <hyperlink ref="C335" r:id="rId997" xr:uid="{00000000-0004-0000-0000-0000E4030000}"/>
    <hyperlink ref="D335" r:id="rId998" xr:uid="{00000000-0004-0000-0000-0000E5030000}"/>
    <hyperlink ref="B336" r:id="rId999" xr:uid="{00000000-0004-0000-0000-0000E6030000}"/>
    <hyperlink ref="C336" r:id="rId1000" xr:uid="{00000000-0004-0000-0000-0000E7030000}"/>
    <hyperlink ref="D336" r:id="rId1001" xr:uid="{00000000-0004-0000-0000-0000E8030000}"/>
    <hyperlink ref="B337" r:id="rId1002" xr:uid="{00000000-0004-0000-0000-0000E9030000}"/>
    <hyperlink ref="C337" r:id="rId1003" xr:uid="{00000000-0004-0000-0000-0000EA030000}"/>
    <hyperlink ref="D337" r:id="rId1004" xr:uid="{00000000-0004-0000-0000-0000EB030000}"/>
    <hyperlink ref="B338" r:id="rId1005" xr:uid="{00000000-0004-0000-0000-0000EC030000}"/>
    <hyperlink ref="C338" r:id="rId1006" xr:uid="{00000000-0004-0000-0000-0000ED030000}"/>
    <hyperlink ref="D338" r:id="rId1007" xr:uid="{00000000-0004-0000-0000-0000EE030000}"/>
    <hyperlink ref="B339" r:id="rId1008" xr:uid="{00000000-0004-0000-0000-0000EF030000}"/>
    <hyperlink ref="C339" r:id="rId1009" xr:uid="{00000000-0004-0000-0000-0000F0030000}"/>
    <hyperlink ref="D339" r:id="rId1010" xr:uid="{00000000-0004-0000-0000-0000F1030000}"/>
    <hyperlink ref="B340" r:id="rId1011" xr:uid="{00000000-0004-0000-0000-0000F2030000}"/>
    <hyperlink ref="C340" r:id="rId1012" xr:uid="{00000000-0004-0000-0000-0000F3030000}"/>
    <hyperlink ref="D340" r:id="rId1013" xr:uid="{00000000-0004-0000-0000-0000F4030000}"/>
    <hyperlink ref="B341" r:id="rId1014" xr:uid="{00000000-0004-0000-0000-0000F5030000}"/>
    <hyperlink ref="C341" r:id="rId1015" xr:uid="{00000000-0004-0000-0000-0000F6030000}"/>
    <hyperlink ref="D341" r:id="rId1016" xr:uid="{00000000-0004-0000-0000-0000F7030000}"/>
    <hyperlink ref="B342" r:id="rId1017" xr:uid="{00000000-0004-0000-0000-0000F8030000}"/>
    <hyperlink ref="C342" r:id="rId1018" xr:uid="{00000000-0004-0000-0000-0000F9030000}"/>
    <hyperlink ref="D342" r:id="rId1019" xr:uid="{00000000-0004-0000-0000-0000FA030000}"/>
    <hyperlink ref="B343" r:id="rId1020" xr:uid="{00000000-0004-0000-0000-0000FB030000}"/>
    <hyperlink ref="C343" r:id="rId1021" xr:uid="{00000000-0004-0000-0000-0000FC030000}"/>
    <hyperlink ref="D343" r:id="rId1022" xr:uid="{00000000-0004-0000-0000-0000FD030000}"/>
    <hyperlink ref="B344" r:id="rId1023" xr:uid="{00000000-0004-0000-0000-0000FE030000}"/>
    <hyperlink ref="C344" r:id="rId1024" xr:uid="{00000000-0004-0000-0000-0000FF030000}"/>
    <hyperlink ref="D344" r:id="rId1025" xr:uid="{00000000-0004-0000-0000-000000040000}"/>
    <hyperlink ref="E344" r:id="rId1026" xr:uid="{00000000-0004-0000-0000-000001040000}"/>
    <hyperlink ref="B345" r:id="rId1027" xr:uid="{00000000-0004-0000-0000-000002040000}"/>
    <hyperlink ref="C345" r:id="rId1028" xr:uid="{00000000-0004-0000-0000-000003040000}"/>
    <hyperlink ref="D345" r:id="rId1029" xr:uid="{00000000-0004-0000-0000-000004040000}"/>
    <hyperlink ref="B346" r:id="rId1030" xr:uid="{00000000-0004-0000-0000-000005040000}"/>
    <hyperlink ref="C346" r:id="rId1031" xr:uid="{00000000-0004-0000-0000-000006040000}"/>
    <hyperlink ref="D346" r:id="rId1032" xr:uid="{00000000-0004-0000-0000-000007040000}"/>
    <hyperlink ref="B347" r:id="rId1033" xr:uid="{00000000-0004-0000-0000-000008040000}"/>
    <hyperlink ref="C347" r:id="rId1034" xr:uid="{00000000-0004-0000-0000-000009040000}"/>
    <hyperlink ref="D347" r:id="rId1035" xr:uid="{00000000-0004-0000-0000-00000A040000}"/>
    <hyperlink ref="B348" r:id="rId1036" xr:uid="{00000000-0004-0000-0000-00000B040000}"/>
    <hyperlink ref="C348" r:id="rId1037" xr:uid="{00000000-0004-0000-0000-00000C040000}"/>
    <hyperlink ref="D348" r:id="rId1038" xr:uid="{00000000-0004-0000-0000-00000D040000}"/>
    <hyperlink ref="B349" r:id="rId1039" xr:uid="{00000000-0004-0000-0000-00000E040000}"/>
    <hyperlink ref="C349" r:id="rId1040" xr:uid="{00000000-0004-0000-0000-00000F040000}"/>
    <hyperlink ref="D349" r:id="rId1041" xr:uid="{00000000-0004-0000-0000-000010040000}"/>
    <hyperlink ref="B350" r:id="rId1042" xr:uid="{00000000-0004-0000-0000-000011040000}"/>
    <hyperlink ref="C350" r:id="rId1043" xr:uid="{00000000-0004-0000-0000-000012040000}"/>
    <hyperlink ref="D350" r:id="rId1044" xr:uid="{00000000-0004-0000-0000-000013040000}"/>
    <hyperlink ref="B351" r:id="rId1045" xr:uid="{00000000-0004-0000-0000-000014040000}"/>
    <hyperlink ref="C351" r:id="rId1046" xr:uid="{00000000-0004-0000-0000-000015040000}"/>
    <hyperlink ref="D351" r:id="rId1047" xr:uid="{00000000-0004-0000-0000-000016040000}"/>
    <hyperlink ref="B352" r:id="rId1048" xr:uid="{00000000-0004-0000-0000-000017040000}"/>
    <hyperlink ref="C352" r:id="rId1049" xr:uid="{00000000-0004-0000-0000-000018040000}"/>
    <hyperlink ref="D352" r:id="rId1050" xr:uid="{00000000-0004-0000-0000-000019040000}"/>
    <hyperlink ref="B353" r:id="rId1051" xr:uid="{00000000-0004-0000-0000-00001A040000}"/>
    <hyperlink ref="C353" r:id="rId1052" xr:uid="{00000000-0004-0000-0000-00001B040000}"/>
    <hyperlink ref="D353" r:id="rId1053" xr:uid="{00000000-0004-0000-0000-00001C040000}"/>
    <hyperlink ref="B354" r:id="rId1054" xr:uid="{00000000-0004-0000-0000-00001D040000}"/>
    <hyperlink ref="C354" r:id="rId1055" xr:uid="{00000000-0004-0000-0000-00001E040000}"/>
    <hyperlink ref="D354" r:id="rId1056" xr:uid="{00000000-0004-0000-0000-00001F040000}"/>
    <hyperlink ref="B355" r:id="rId1057" xr:uid="{00000000-0004-0000-0000-000020040000}"/>
    <hyperlink ref="C355" r:id="rId1058" xr:uid="{00000000-0004-0000-0000-000021040000}"/>
    <hyperlink ref="D355" r:id="rId1059" xr:uid="{00000000-0004-0000-0000-000022040000}"/>
    <hyperlink ref="B356" r:id="rId1060" xr:uid="{00000000-0004-0000-0000-000023040000}"/>
    <hyperlink ref="C356" r:id="rId1061" xr:uid="{00000000-0004-0000-0000-000024040000}"/>
    <hyperlink ref="D356" r:id="rId1062" xr:uid="{00000000-0004-0000-0000-000025040000}"/>
    <hyperlink ref="B357" r:id="rId1063" xr:uid="{00000000-0004-0000-0000-000026040000}"/>
    <hyperlink ref="C357" r:id="rId1064" xr:uid="{00000000-0004-0000-0000-000027040000}"/>
    <hyperlink ref="D357" r:id="rId1065" xr:uid="{00000000-0004-0000-0000-000028040000}"/>
    <hyperlink ref="E357" r:id="rId1066" xr:uid="{00000000-0004-0000-0000-000029040000}"/>
    <hyperlink ref="B358" r:id="rId1067" xr:uid="{00000000-0004-0000-0000-00002A040000}"/>
    <hyperlink ref="C358" r:id="rId1068" xr:uid="{00000000-0004-0000-0000-00002B040000}"/>
    <hyperlink ref="D358" r:id="rId1069" xr:uid="{00000000-0004-0000-0000-00002C040000}"/>
    <hyperlink ref="B359" r:id="rId1070" xr:uid="{00000000-0004-0000-0000-00002D040000}"/>
    <hyperlink ref="C359" r:id="rId1071" xr:uid="{00000000-0004-0000-0000-00002E040000}"/>
    <hyperlink ref="D359" r:id="rId1072" xr:uid="{00000000-0004-0000-0000-00002F040000}"/>
    <hyperlink ref="B360" r:id="rId1073" xr:uid="{00000000-0004-0000-0000-000030040000}"/>
    <hyperlink ref="C360" r:id="rId1074" xr:uid="{00000000-0004-0000-0000-000031040000}"/>
    <hyperlink ref="D360" r:id="rId1075" xr:uid="{00000000-0004-0000-0000-000032040000}"/>
    <hyperlink ref="B361" r:id="rId1076" xr:uid="{00000000-0004-0000-0000-000033040000}"/>
    <hyperlink ref="C361" r:id="rId1077" xr:uid="{00000000-0004-0000-0000-000034040000}"/>
    <hyperlink ref="D361" r:id="rId1078" xr:uid="{00000000-0004-0000-0000-000035040000}"/>
    <hyperlink ref="B362" r:id="rId1079" xr:uid="{00000000-0004-0000-0000-000036040000}"/>
    <hyperlink ref="C362" r:id="rId1080" xr:uid="{00000000-0004-0000-0000-000037040000}"/>
    <hyperlink ref="D362" r:id="rId1081" xr:uid="{00000000-0004-0000-0000-000038040000}"/>
    <hyperlink ref="B363" r:id="rId1082" xr:uid="{00000000-0004-0000-0000-000039040000}"/>
    <hyperlink ref="C363" r:id="rId1083" xr:uid="{00000000-0004-0000-0000-00003A040000}"/>
    <hyperlink ref="D363" r:id="rId1084" xr:uid="{00000000-0004-0000-0000-00003B040000}"/>
    <hyperlink ref="B364" r:id="rId1085" xr:uid="{00000000-0004-0000-0000-00003C040000}"/>
    <hyperlink ref="C364" r:id="rId1086" xr:uid="{00000000-0004-0000-0000-00003D040000}"/>
    <hyperlink ref="D364" r:id="rId1087" xr:uid="{00000000-0004-0000-0000-00003E040000}"/>
    <hyperlink ref="B365" r:id="rId1088" xr:uid="{00000000-0004-0000-0000-00003F040000}"/>
    <hyperlink ref="C365" r:id="rId1089" xr:uid="{00000000-0004-0000-0000-000040040000}"/>
    <hyperlink ref="D365" r:id="rId1090" xr:uid="{00000000-0004-0000-0000-000041040000}"/>
    <hyperlink ref="B366" r:id="rId1091" xr:uid="{00000000-0004-0000-0000-000042040000}"/>
    <hyperlink ref="C366" r:id="rId1092" xr:uid="{00000000-0004-0000-0000-000043040000}"/>
    <hyperlink ref="D366" r:id="rId1093" xr:uid="{00000000-0004-0000-0000-000044040000}"/>
    <hyperlink ref="B367" r:id="rId1094" xr:uid="{00000000-0004-0000-0000-000045040000}"/>
    <hyperlink ref="C367" r:id="rId1095" xr:uid="{00000000-0004-0000-0000-000046040000}"/>
    <hyperlink ref="D367" r:id="rId1096" xr:uid="{00000000-0004-0000-0000-000047040000}"/>
    <hyperlink ref="B368" r:id="rId1097" xr:uid="{00000000-0004-0000-0000-000048040000}"/>
    <hyperlink ref="C368" r:id="rId1098" xr:uid="{00000000-0004-0000-0000-000049040000}"/>
    <hyperlink ref="D368" r:id="rId1099" xr:uid="{00000000-0004-0000-0000-00004A040000}"/>
    <hyperlink ref="B369" r:id="rId1100" xr:uid="{00000000-0004-0000-0000-00004B040000}"/>
    <hyperlink ref="C369" r:id="rId1101" xr:uid="{00000000-0004-0000-0000-00004C040000}"/>
    <hyperlink ref="D369" r:id="rId1102" xr:uid="{00000000-0004-0000-0000-00004D040000}"/>
    <hyperlink ref="B370" r:id="rId1103" xr:uid="{00000000-0004-0000-0000-00004E040000}"/>
    <hyperlink ref="C370" r:id="rId1104" xr:uid="{00000000-0004-0000-0000-00004F040000}"/>
    <hyperlink ref="D370" r:id="rId1105" xr:uid="{00000000-0004-0000-0000-000050040000}"/>
    <hyperlink ref="B371" r:id="rId1106" xr:uid="{00000000-0004-0000-0000-000051040000}"/>
    <hyperlink ref="C371" r:id="rId1107" xr:uid="{00000000-0004-0000-0000-000052040000}"/>
    <hyperlink ref="D371" r:id="rId1108" xr:uid="{00000000-0004-0000-0000-000053040000}"/>
    <hyperlink ref="B372" r:id="rId1109" xr:uid="{00000000-0004-0000-0000-000054040000}"/>
    <hyperlink ref="C372" r:id="rId1110" xr:uid="{00000000-0004-0000-0000-000055040000}"/>
    <hyperlink ref="D372" r:id="rId1111" xr:uid="{00000000-0004-0000-0000-000056040000}"/>
    <hyperlink ref="B373" r:id="rId1112" xr:uid="{00000000-0004-0000-0000-000057040000}"/>
    <hyperlink ref="C373" r:id="rId1113" xr:uid="{00000000-0004-0000-0000-000058040000}"/>
    <hyperlink ref="D373" r:id="rId1114" xr:uid="{00000000-0004-0000-0000-000059040000}"/>
    <hyperlink ref="B374" r:id="rId1115" xr:uid="{00000000-0004-0000-0000-00005A040000}"/>
    <hyperlink ref="C374" r:id="rId1116" xr:uid="{00000000-0004-0000-0000-00005B040000}"/>
    <hyperlink ref="D374" r:id="rId1117" xr:uid="{00000000-0004-0000-0000-00005C040000}"/>
    <hyperlink ref="C375" r:id="rId1118" xr:uid="{00000000-0004-0000-0000-00005D040000}"/>
    <hyperlink ref="D375" r:id="rId1119" xr:uid="{00000000-0004-0000-0000-00005E040000}"/>
    <hyperlink ref="B376" r:id="rId1120" xr:uid="{00000000-0004-0000-0000-00005F040000}"/>
    <hyperlink ref="C376" r:id="rId1121" xr:uid="{00000000-0004-0000-0000-000060040000}"/>
    <hyperlink ref="D376" r:id="rId1122" xr:uid="{00000000-0004-0000-0000-000061040000}"/>
    <hyperlink ref="B377" r:id="rId1123" xr:uid="{00000000-0004-0000-0000-000062040000}"/>
    <hyperlink ref="C377" r:id="rId1124" xr:uid="{00000000-0004-0000-0000-000063040000}"/>
    <hyperlink ref="D377" r:id="rId1125" xr:uid="{00000000-0004-0000-0000-000064040000}"/>
    <hyperlink ref="B378" r:id="rId1126" xr:uid="{00000000-0004-0000-0000-000065040000}"/>
    <hyperlink ref="C378" r:id="rId1127" xr:uid="{00000000-0004-0000-0000-000066040000}"/>
    <hyperlink ref="D378" r:id="rId1128" xr:uid="{00000000-0004-0000-0000-000067040000}"/>
    <hyperlink ref="B379" r:id="rId1129" xr:uid="{00000000-0004-0000-0000-000068040000}"/>
    <hyperlink ref="C379" r:id="rId1130" xr:uid="{00000000-0004-0000-0000-000069040000}"/>
    <hyperlink ref="D379" r:id="rId1131" xr:uid="{00000000-0004-0000-0000-00006A040000}"/>
    <hyperlink ref="B380" r:id="rId1132" xr:uid="{00000000-0004-0000-0000-00006B040000}"/>
    <hyperlink ref="C380" r:id="rId1133" xr:uid="{00000000-0004-0000-0000-00006C040000}"/>
    <hyperlink ref="D380" r:id="rId1134" xr:uid="{00000000-0004-0000-0000-00006D040000}"/>
    <hyperlink ref="B381" r:id="rId1135" xr:uid="{00000000-0004-0000-0000-00006E040000}"/>
    <hyperlink ref="C381" r:id="rId1136" xr:uid="{00000000-0004-0000-0000-00006F040000}"/>
    <hyperlink ref="D381" r:id="rId1137" xr:uid="{00000000-0004-0000-0000-000070040000}"/>
    <hyperlink ref="B382" r:id="rId1138" xr:uid="{00000000-0004-0000-0000-000071040000}"/>
    <hyperlink ref="C382" r:id="rId1139" xr:uid="{00000000-0004-0000-0000-000072040000}"/>
    <hyperlink ref="D382" r:id="rId1140" xr:uid="{00000000-0004-0000-0000-000073040000}"/>
    <hyperlink ref="B383" r:id="rId1141" xr:uid="{00000000-0004-0000-0000-000074040000}"/>
    <hyperlink ref="C383" r:id="rId1142" xr:uid="{00000000-0004-0000-0000-000075040000}"/>
    <hyperlink ref="D383" r:id="rId1143" xr:uid="{00000000-0004-0000-0000-000076040000}"/>
    <hyperlink ref="B384" r:id="rId1144" xr:uid="{00000000-0004-0000-0000-000077040000}"/>
    <hyperlink ref="C384" r:id="rId1145" xr:uid="{00000000-0004-0000-0000-000078040000}"/>
    <hyperlink ref="D384" r:id="rId1146" xr:uid="{00000000-0004-0000-0000-000079040000}"/>
    <hyperlink ref="B385" r:id="rId1147" xr:uid="{00000000-0004-0000-0000-00007A040000}"/>
    <hyperlink ref="C385" r:id="rId1148" xr:uid="{00000000-0004-0000-0000-00007B040000}"/>
    <hyperlink ref="D385" r:id="rId1149" xr:uid="{00000000-0004-0000-0000-00007C040000}"/>
    <hyperlink ref="B386" r:id="rId1150" xr:uid="{00000000-0004-0000-0000-00007D040000}"/>
    <hyperlink ref="C386" r:id="rId1151" xr:uid="{00000000-0004-0000-0000-00007E040000}"/>
    <hyperlink ref="D386" r:id="rId1152" xr:uid="{00000000-0004-0000-0000-00007F040000}"/>
    <hyperlink ref="E386" r:id="rId1153" xr:uid="{00000000-0004-0000-0000-000080040000}"/>
    <hyperlink ref="B387" r:id="rId1154" xr:uid="{00000000-0004-0000-0000-000081040000}"/>
    <hyperlink ref="C387" r:id="rId1155" xr:uid="{00000000-0004-0000-0000-000082040000}"/>
    <hyperlink ref="D387" r:id="rId1156" xr:uid="{00000000-0004-0000-0000-000083040000}"/>
    <hyperlink ref="B388" r:id="rId1157" xr:uid="{00000000-0004-0000-0000-000084040000}"/>
    <hyperlink ref="C388" r:id="rId1158" xr:uid="{00000000-0004-0000-0000-000085040000}"/>
    <hyperlink ref="D388" r:id="rId1159" xr:uid="{00000000-0004-0000-0000-000086040000}"/>
    <hyperlink ref="B389" r:id="rId1160" xr:uid="{00000000-0004-0000-0000-000087040000}"/>
    <hyperlink ref="C389" r:id="rId1161" xr:uid="{00000000-0004-0000-0000-000088040000}"/>
    <hyperlink ref="D389" r:id="rId1162" xr:uid="{00000000-0004-0000-0000-000089040000}"/>
    <hyperlink ref="B390" r:id="rId1163" xr:uid="{00000000-0004-0000-0000-00008A040000}"/>
    <hyperlink ref="C390" r:id="rId1164" xr:uid="{00000000-0004-0000-0000-00008B040000}"/>
    <hyperlink ref="D390" r:id="rId1165" xr:uid="{00000000-0004-0000-0000-00008C040000}"/>
    <hyperlink ref="E390" r:id="rId1166" xr:uid="{00000000-0004-0000-0000-00008D040000}"/>
    <hyperlink ref="B391" r:id="rId1167" xr:uid="{00000000-0004-0000-0000-00008E040000}"/>
    <hyperlink ref="C391" r:id="rId1168" xr:uid="{00000000-0004-0000-0000-00008F040000}"/>
    <hyperlink ref="D391" r:id="rId1169" xr:uid="{00000000-0004-0000-0000-000090040000}"/>
    <hyperlink ref="B392" r:id="rId1170" xr:uid="{00000000-0004-0000-0000-000091040000}"/>
    <hyperlink ref="C392" r:id="rId1171" xr:uid="{00000000-0004-0000-0000-000092040000}"/>
    <hyperlink ref="D392" r:id="rId1172" xr:uid="{00000000-0004-0000-0000-000093040000}"/>
    <hyperlink ref="B393" r:id="rId1173" xr:uid="{00000000-0004-0000-0000-000094040000}"/>
    <hyperlink ref="C393" r:id="rId1174" xr:uid="{00000000-0004-0000-0000-000095040000}"/>
    <hyperlink ref="D393" r:id="rId1175" xr:uid="{00000000-0004-0000-0000-000096040000}"/>
    <hyperlink ref="B394" r:id="rId1176" xr:uid="{00000000-0004-0000-0000-000097040000}"/>
    <hyperlink ref="C394" r:id="rId1177" xr:uid="{00000000-0004-0000-0000-000098040000}"/>
    <hyperlink ref="D394" r:id="rId1178" xr:uid="{00000000-0004-0000-0000-000099040000}"/>
    <hyperlink ref="B395" r:id="rId1179" xr:uid="{00000000-0004-0000-0000-00009A040000}"/>
    <hyperlink ref="C395" r:id="rId1180" xr:uid="{00000000-0004-0000-0000-00009B040000}"/>
    <hyperlink ref="D395" r:id="rId1181" xr:uid="{00000000-0004-0000-0000-00009C040000}"/>
    <hyperlink ref="B396" r:id="rId1182" xr:uid="{00000000-0004-0000-0000-00009D040000}"/>
    <hyperlink ref="C396" r:id="rId1183" xr:uid="{00000000-0004-0000-0000-00009E040000}"/>
    <hyperlink ref="D396" r:id="rId1184" xr:uid="{00000000-0004-0000-0000-00009F040000}"/>
    <hyperlink ref="B397" r:id="rId1185" xr:uid="{00000000-0004-0000-0000-0000A0040000}"/>
    <hyperlink ref="C397" r:id="rId1186" xr:uid="{00000000-0004-0000-0000-0000A1040000}"/>
    <hyperlink ref="D397" r:id="rId1187" xr:uid="{00000000-0004-0000-0000-0000A2040000}"/>
    <hyperlink ref="B398" r:id="rId1188" xr:uid="{00000000-0004-0000-0000-0000A3040000}"/>
    <hyperlink ref="C398" r:id="rId1189" xr:uid="{00000000-0004-0000-0000-0000A4040000}"/>
    <hyperlink ref="D398" r:id="rId1190" xr:uid="{00000000-0004-0000-0000-0000A5040000}"/>
    <hyperlink ref="B399" r:id="rId1191" xr:uid="{00000000-0004-0000-0000-0000A6040000}"/>
    <hyperlink ref="C399" r:id="rId1192" xr:uid="{00000000-0004-0000-0000-0000A7040000}"/>
    <hyperlink ref="D399" r:id="rId1193" xr:uid="{00000000-0004-0000-0000-0000A8040000}"/>
    <hyperlink ref="B400" r:id="rId1194" xr:uid="{00000000-0004-0000-0000-0000A9040000}"/>
    <hyperlink ref="C400" r:id="rId1195" xr:uid="{00000000-0004-0000-0000-0000AA040000}"/>
    <hyperlink ref="D400" r:id="rId1196" xr:uid="{00000000-0004-0000-0000-0000AB040000}"/>
    <hyperlink ref="B401" r:id="rId1197" xr:uid="{00000000-0004-0000-0000-0000AC040000}"/>
    <hyperlink ref="C401" r:id="rId1198" xr:uid="{00000000-0004-0000-0000-0000AD040000}"/>
    <hyperlink ref="D401" r:id="rId1199" xr:uid="{00000000-0004-0000-0000-0000AE040000}"/>
    <hyperlink ref="B402" r:id="rId1200" xr:uid="{00000000-0004-0000-0000-0000AF040000}"/>
    <hyperlink ref="C402" r:id="rId1201" xr:uid="{00000000-0004-0000-0000-0000B0040000}"/>
    <hyperlink ref="D402" r:id="rId1202" xr:uid="{00000000-0004-0000-0000-0000B1040000}"/>
    <hyperlink ref="B403" r:id="rId1203" xr:uid="{00000000-0004-0000-0000-0000B2040000}"/>
    <hyperlink ref="C403" r:id="rId1204" xr:uid="{00000000-0004-0000-0000-0000B3040000}"/>
    <hyperlink ref="D403" r:id="rId1205" xr:uid="{00000000-0004-0000-0000-0000B4040000}"/>
    <hyperlink ref="B404" r:id="rId1206" xr:uid="{00000000-0004-0000-0000-0000B5040000}"/>
    <hyperlink ref="C404" r:id="rId1207" xr:uid="{00000000-0004-0000-0000-0000B6040000}"/>
    <hyperlink ref="D404" r:id="rId1208" xr:uid="{00000000-0004-0000-0000-0000B7040000}"/>
    <hyperlink ref="B405" r:id="rId1209" xr:uid="{00000000-0004-0000-0000-0000B8040000}"/>
    <hyperlink ref="C405" r:id="rId1210" xr:uid="{00000000-0004-0000-0000-0000B9040000}"/>
    <hyperlink ref="D405" r:id="rId1211" xr:uid="{00000000-0004-0000-0000-0000BA040000}"/>
    <hyperlink ref="B406" r:id="rId1212" xr:uid="{00000000-0004-0000-0000-0000BB040000}"/>
    <hyperlink ref="C406" r:id="rId1213" xr:uid="{00000000-0004-0000-0000-0000BC040000}"/>
    <hyperlink ref="D406" r:id="rId1214" xr:uid="{00000000-0004-0000-0000-0000BD040000}"/>
    <hyperlink ref="B407" r:id="rId1215" xr:uid="{00000000-0004-0000-0000-0000BE040000}"/>
    <hyperlink ref="C407" r:id="rId1216" xr:uid="{00000000-0004-0000-0000-0000BF040000}"/>
    <hyperlink ref="D407" r:id="rId1217" xr:uid="{00000000-0004-0000-0000-0000C0040000}"/>
    <hyperlink ref="B408" r:id="rId1218" xr:uid="{00000000-0004-0000-0000-0000C1040000}"/>
    <hyperlink ref="C408" r:id="rId1219" xr:uid="{00000000-0004-0000-0000-0000C2040000}"/>
    <hyperlink ref="D408" r:id="rId1220" xr:uid="{00000000-0004-0000-0000-0000C3040000}"/>
    <hyperlink ref="B409" r:id="rId1221" xr:uid="{00000000-0004-0000-0000-0000C4040000}"/>
    <hyperlink ref="C409" r:id="rId1222" xr:uid="{00000000-0004-0000-0000-0000C5040000}"/>
    <hyperlink ref="D409" r:id="rId1223" xr:uid="{00000000-0004-0000-0000-0000C6040000}"/>
    <hyperlink ref="B410" r:id="rId1224" xr:uid="{00000000-0004-0000-0000-0000C7040000}"/>
    <hyperlink ref="C410" r:id="rId1225" xr:uid="{00000000-0004-0000-0000-0000C8040000}"/>
    <hyperlink ref="D410" r:id="rId1226" xr:uid="{00000000-0004-0000-0000-0000C9040000}"/>
    <hyperlink ref="B411" r:id="rId1227" xr:uid="{00000000-0004-0000-0000-0000CA040000}"/>
    <hyperlink ref="C411" r:id="rId1228" xr:uid="{00000000-0004-0000-0000-0000CB040000}"/>
    <hyperlink ref="D411" r:id="rId1229" xr:uid="{00000000-0004-0000-0000-0000CC040000}"/>
    <hyperlink ref="B412" r:id="rId1230" xr:uid="{00000000-0004-0000-0000-0000CD040000}"/>
    <hyperlink ref="C412" r:id="rId1231" xr:uid="{00000000-0004-0000-0000-0000CE040000}"/>
    <hyperlink ref="D412" r:id="rId1232" xr:uid="{00000000-0004-0000-0000-0000CF040000}"/>
    <hyperlink ref="B413" r:id="rId1233" xr:uid="{00000000-0004-0000-0000-0000D0040000}"/>
    <hyperlink ref="C413" r:id="rId1234" xr:uid="{00000000-0004-0000-0000-0000D1040000}"/>
    <hyperlink ref="D413" r:id="rId1235" xr:uid="{00000000-0004-0000-0000-0000D2040000}"/>
    <hyperlink ref="B414" r:id="rId1236" xr:uid="{00000000-0004-0000-0000-0000D3040000}"/>
    <hyperlink ref="C414" r:id="rId1237" xr:uid="{00000000-0004-0000-0000-0000D4040000}"/>
    <hyperlink ref="D414" r:id="rId1238" xr:uid="{00000000-0004-0000-0000-0000D5040000}"/>
    <hyperlink ref="B415" r:id="rId1239" xr:uid="{00000000-0004-0000-0000-0000D6040000}"/>
    <hyperlink ref="C415" r:id="rId1240" xr:uid="{00000000-0004-0000-0000-0000D7040000}"/>
    <hyperlink ref="D415" r:id="rId1241" xr:uid="{00000000-0004-0000-0000-0000D8040000}"/>
    <hyperlink ref="B416" r:id="rId1242" xr:uid="{00000000-0004-0000-0000-0000D9040000}"/>
    <hyperlink ref="C416" r:id="rId1243" xr:uid="{00000000-0004-0000-0000-0000DA040000}"/>
    <hyperlink ref="D416" r:id="rId1244" xr:uid="{00000000-0004-0000-0000-0000DB040000}"/>
    <hyperlink ref="B417" r:id="rId1245" display="pb0 " xr:uid="{00000000-0004-0000-0000-0000DC040000}"/>
    <hyperlink ref="C417" r:id="rId1246" display="search_instability" xr:uid="{00000000-0004-0000-0000-0000DD040000}"/>
    <hyperlink ref="D417" r:id="rId1247" display="diff" xr:uid="{00000000-0004-0000-0000-0000DE040000}"/>
    <hyperlink ref="B418" r:id="rId1248" xr:uid="{00000000-0004-0000-0000-0000DF040000}"/>
    <hyperlink ref="C418" r:id="rId1249" xr:uid="{00000000-0004-0000-0000-0000E0040000}"/>
    <hyperlink ref="D418" r:id="rId1250" xr:uid="{00000000-0004-0000-0000-0000E1040000}"/>
    <hyperlink ref="B419" r:id="rId1251" xr:uid="{00000000-0004-0000-0000-0000E2040000}"/>
    <hyperlink ref="C419" r:id="rId1252" xr:uid="{00000000-0004-0000-0000-0000E3040000}"/>
    <hyperlink ref="D419" r:id="rId1253" xr:uid="{00000000-0004-0000-0000-0000E4040000}"/>
    <hyperlink ref="B420" r:id="rId1254" xr:uid="{00000000-0004-0000-0000-0000E5040000}"/>
    <hyperlink ref="C420" r:id="rId1255" xr:uid="{00000000-0004-0000-0000-0000E6040000}"/>
    <hyperlink ref="D420" r:id="rId1256" xr:uid="{00000000-0004-0000-0000-0000E7040000}"/>
    <hyperlink ref="B421" r:id="rId1257" xr:uid="{00000000-0004-0000-0000-0000E8040000}"/>
    <hyperlink ref="C421" r:id="rId1258" xr:uid="{00000000-0004-0000-0000-0000E9040000}"/>
    <hyperlink ref="D421" r:id="rId1259" xr:uid="{00000000-0004-0000-0000-0000EA040000}"/>
    <hyperlink ref="B422" r:id="rId1260" xr:uid="{00000000-0004-0000-0000-0000EB040000}"/>
    <hyperlink ref="C422" r:id="rId1261" xr:uid="{00000000-0004-0000-0000-0000EC040000}"/>
    <hyperlink ref="D422" r:id="rId1262" xr:uid="{00000000-0004-0000-0000-0000ED040000}"/>
    <hyperlink ref="B423" r:id="rId1263" xr:uid="{00000000-0004-0000-0000-0000EE040000}"/>
    <hyperlink ref="C423" r:id="rId1264" xr:uid="{00000000-0004-0000-0000-0000EF040000}"/>
    <hyperlink ref="D423" r:id="rId1265" xr:uid="{00000000-0004-0000-0000-0000F0040000}"/>
    <hyperlink ref="B424" r:id="rId1266" xr:uid="{00000000-0004-0000-0000-0000F1040000}"/>
    <hyperlink ref="C424" r:id="rId1267" xr:uid="{00000000-0004-0000-0000-0000F2040000}"/>
    <hyperlink ref="D424" r:id="rId1268" xr:uid="{00000000-0004-0000-0000-0000F3040000}"/>
    <hyperlink ref="B425" r:id="rId1269" xr:uid="{00000000-0004-0000-0000-0000F4040000}"/>
    <hyperlink ref="C425" r:id="rId1270" xr:uid="{00000000-0004-0000-0000-0000F5040000}"/>
    <hyperlink ref="D425" r:id="rId1271" xr:uid="{00000000-0004-0000-0000-0000F6040000}"/>
    <hyperlink ref="B426" r:id="rId1272" xr:uid="{00000000-0004-0000-0000-0000F7040000}"/>
    <hyperlink ref="C426" r:id="rId1273" xr:uid="{00000000-0004-0000-0000-0000F8040000}"/>
    <hyperlink ref="D426" r:id="rId1274" xr:uid="{00000000-0004-0000-0000-0000F9040000}"/>
    <hyperlink ref="B427" r:id="rId1275" xr:uid="{00000000-0004-0000-0000-0000FA040000}"/>
    <hyperlink ref="C427" r:id="rId1276" xr:uid="{00000000-0004-0000-0000-0000FB040000}"/>
    <hyperlink ref="D427" r:id="rId1277" xr:uid="{00000000-0004-0000-0000-0000FC040000}"/>
    <hyperlink ref="B428" r:id="rId1278" xr:uid="{00000000-0004-0000-0000-0000FD040000}"/>
    <hyperlink ref="C428" r:id="rId1279" xr:uid="{00000000-0004-0000-0000-0000FE040000}"/>
    <hyperlink ref="D428" r:id="rId1280" xr:uid="{00000000-0004-0000-0000-0000FF040000}"/>
    <hyperlink ref="B429" r:id="rId1281" xr:uid="{00000000-0004-0000-0000-000000050000}"/>
    <hyperlink ref="C429" r:id="rId1282" xr:uid="{00000000-0004-0000-0000-000001050000}"/>
    <hyperlink ref="D429" r:id="rId1283" xr:uid="{00000000-0004-0000-0000-000002050000}"/>
    <hyperlink ref="B430" r:id="rId1284" xr:uid="{00000000-0004-0000-0000-000003050000}"/>
    <hyperlink ref="C430" r:id="rId1285" xr:uid="{00000000-0004-0000-0000-000004050000}"/>
    <hyperlink ref="D430" r:id="rId1286" xr:uid="{00000000-0004-0000-0000-000005050000}"/>
    <hyperlink ref="B431" r:id="rId1287" xr:uid="{00000000-0004-0000-0000-000006050000}"/>
    <hyperlink ref="C431" r:id="rId1288" xr:uid="{00000000-0004-0000-0000-000007050000}"/>
    <hyperlink ref="D431" r:id="rId1289" xr:uid="{00000000-0004-0000-0000-000008050000}"/>
    <hyperlink ref="B432" r:id="rId1290" xr:uid="{00000000-0004-0000-0000-000009050000}"/>
    <hyperlink ref="C432" r:id="rId1291" xr:uid="{00000000-0004-0000-0000-00000A050000}"/>
    <hyperlink ref="D432" r:id="rId1292" xr:uid="{00000000-0004-0000-0000-00000B050000}"/>
    <hyperlink ref="B433" r:id="rId1293" xr:uid="{00000000-0004-0000-0000-00000C050000}"/>
    <hyperlink ref="C433" r:id="rId1294" xr:uid="{00000000-0004-0000-0000-00000D050000}"/>
    <hyperlink ref="D433" r:id="rId1295" xr:uid="{00000000-0004-0000-0000-00000E050000}"/>
    <hyperlink ref="B434" r:id="rId1296" xr:uid="{00000000-0004-0000-0000-00000F050000}"/>
    <hyperlink ref="C434" r:id="rId1297" xr:uid="{00000000-0004-0000-0000-000010050000}"/>
    <hyperlink ref="D434" r:id="rId1298" xr:uid="{00000000-0004-0000-0000-000011050000}"/>
    <hyperlink ref="B435" r:id="rId1299" xr:uid="{00000000-0004-0000-0000-000012050000}"/>
    <hyperlink ref="C435" r:id="rId1300" xr:uid="{00000000-0004-0000-0000-000013050000}"/>
    <hyperlink ref="D435" r:id="rId1301" xr:uid="{00000000-0004-0000-0000-000014050000}"/>
    <hyperlink ref="B436" r:id="rId1302" xr:uid="{00000000-0004-0000-0000-000015050000}"/>
    <hyperlink ref="C436" r:id="rId1303" xr:uid="{00000000-0004-0000-0000-000016050000}"/>
    <hyperlink ref="D436" r:id="rId1304" xr:uid="{00000000-0004-0000-0000-000017050000}"/>
    <hyperlink ref="B437" r:id="rId1305" xr:uid="{00000000-0004-0000-0000-000018050000}"/>
    <hyperlink ref="C437" r:id="rId1306" xr:uid="{00000000-0004-0000-0000-000019050000}"/>
    <hyperlink ref="D437" r:id="rId1307" xr:uid="{00000000-0004-0000-0000-00001A050000}"/>
    <hyperlink ref="B438" r:id="rId1308" xr:uid="{00000000-0004-0000-0000-00001B050000}"/>
    <hyperlink ref="C438" r:id="rId1309" xr:uid="{00000000-0004-0000-0000-00001C050000}"/>
    <hyperlink ref="D438" r:id="rId1310" xr:uid="{00000000-0004-0000-0000-00001D050000}"/>
    <hyperlink ref="B439" r:id="rId1311" xr:uid="{00000000-0004-0000-0000-00001E050000}"/>
    <hyperlink ref="C439" r:id="rId1312" xr:uid="{00000000-0004-0000-0000-00001F050000}"/>
    <hyperlink ref="D439" r:id="rId1313" xr:uid="{00000000-0004-0000-0000-000020050000}"/>
    <hyperlink ref="B440" r:id="rId1314" xr:uid="{00000000-0004-0000-0000-000021050000}"/>
    <hyperlink ref="C440" r:id="rId1315" xr:uid="{00000000-0004-0000-0000-000022050000}"/>
    <hyperlink ref="D440" r:id="rId1316" xr:uid="{00000000-0004-0000-0000-000023050000}"/>
    <hyperlink ref="B441" r:id="rId1317" xr:uid="{00000000-0004-0000-0000-000024050000}"/>
    <hyperlink ref="C441" r:id="rId1318" xr:uid="{00000000-0004-0000-0000-000025050000}"/>
    <hyperlink ref="D441" r:id="rId1319" xr:uid="{00000000-0004-0000-0000-000026050000}"/>
    <hyperlink ref="B442" r:id="rId1320" xr:uid="{00000000-0004-0000-0000-000027050000}"/>
    <hyperlink ref="C442" r:id="rId1321" xr:uid="{00000000-0004-0000-0000-000028050000}"/>
    <hyperlink ref="D442" r:id="rId1322" xr:uid="{00000000-0004-0000-0000-000029050000}"/>
    <hyperlink ref="B443" r:id="rId1323" xr:uid="{00000000-0004-0000-0000-00002A050000}"/>
    <hyperlink ref="C443" r:id="rId1324" xr:uid="{00000000-0004-0000-0000-00002B050000}"/>
    <hyperlink ref="D443" r:id="rId1325" xr:uid="{00000000-0004-0000-0000-00002C050000}"/>
    <hyperlink ref="B444" r:id="rId1326" xr:uid="{00000000-0004-0000-0000-00002D050000}"/>
    <hyperlink ref="C444" r:id="rId1327" xr:uid="{00000000-0004-0000-0000-00002E050000}"/>
    <hyperlink ref="D444" r:id="rId1328" xr:uid="{00000000-0004-0000-0000-00002F050000}"/>
    <hyperlink ref="B445" r:id="rId1329" xr:uid="{00000000-0004-0000-0000-000030050000}"/>
    <hyperlink ref="C445" r:id="rId1330" xr:uid="{00000000-0004-0000-0000-000031050000}"/>
    <hyperlink ref="D445" r:id="rId1331" xr:uid="{00000000-0004-0000-0000-000032050000}"/>
    <hyperlink ref="B446" r:id="rId1332" xr:uid="{00000000-0004-0000-0000-000033050000}"/>
    <hyperlink ref="C446" r:id="rId1333" xr:uid="{00000000-0004-0000-0000-000034050000}"/>
    <hyperlink ref="D446" r:id="rId1334" xr:uid="{00000000-0004-0000-0000-000035050000}"/>
    <hyperlink ref="B447" r:id="rId1335" xr:uid="{00000000-0004-0000-0000-000036050000}"/>
    <hyperlink ref="C447" r:id="rId1336" xr:uid="{00000000-0004-0000-0000-000037050000}"/>
    <hyperlink ref="D447" r:id="rId1337" xr:uid="{00000000-0004-0000-0000-000038050000}"/>
    <hyperlink ref="B448" r:id="rId1338" xr:uid="{00000000-0004-0000-0000-000039050000}"/>
    <hyperlink ref="C448" r:id="rId1339" xr:uid="{00000000-0004-0000-0000-00003A050000}"/>
    <hyperlink ref="D448" r:id="rId1340" xr:uid="{00000000-0004-0000-0000-00003B050000}"/>
    <hyperlink ref="B449" r:id="rId1341" xr:uid="{00000000-0004-0000-0000-00003C050000}"/>
    <hyperlink ref="C449" r:id="rId1342" xr:uid="{00000000-0004-0000-0000-00003D050000}"/>
    <hyperlink ref="D449" r:id="rId1343" xr:uid="{00000000-0004-0000-0000-00003E050000}"/>
    <hyperlink ref="B450" r:id="rId1344" xr:uid="{00000000-0004-0000-0000-00003F050000}"/>
    <hyperlink ref="C450" r:id="rId1345" xr:uid="{00000000-0004-0000-0000-000040050000}"/>
    <hyperlink ref="D450" r:id="rId1346" xr:uid="{00000000-0004-0000-0000-000041050000}"/>
    <hyperlink ref="B451" r:id="rId1347" xr:uid="{00000000-0004-0000-0000-000042050000}"/>
    <hyperlink ref="C451" r:id="rId1348" xr:uid="{00000000-0004-0000-0000-000043050000}"/>
    <hyperlink ref="D451" r:id="rId1349" xr:uid="{00000000-0004-0000-0000-000044050000}"/>
    <hyperlink ref="B452" r:id="rId1350" xr:uid="{00000000-0004-0000-0000-000045050000}"/>
    <hyperlink ref="C452" r:id="rId1351" xr:uid="{00000000-0004-0000-0000-000046050000}"/>
    <hyperlink ref="D452" r:id="rId1352" xr:uid="{00000000-0004-0000-0000-000047050000}"/>
    <hyperlink ref="B453" r:id="rId1353" xr:uid="{00000000-0004-0000-0000-000048050000}"/>
    <hyperlink ref="C453" r:id="rId1354" xr:uid="{00000000-0004-0000-0000-000049050000}"/>
    <hyperlink ref="D453" r:id="rId1355" xr:uid="{00000000-0004-0000-0000-00004A050000}"/>
    <hyperlink ref="B454" r:id="rId1356" xr:uid="{00000000-0004-0000-0000-00004B050000}"/>
    <hyperlink ref="C454" r:id="rId1357" xr:uid="{00000000-0004-0000-0000-00004C050000}"/>
    <hyperlink ref="D454" r:id="rId1358" xr:uid="{00000000-0004-0000-0000-00004D050000}"/>
    <hyperlink ref="B455" r:id="rId1359" xr:uid="{00000000-0004-0000-0000-00004E050000}"/>
    <hyperlink ref="C455" r:id="rId1360" xr:uid="{00000000-0004-0000-0000-00004F050000}"/>
    <hyperlink ref="D455" r:id="rId1361" xr:uid="{00000000-0004-0000-0000-000050050000}"/>
    <hyperlink ref="B456" r:id="rId1362" xr:uid="{00000000-0004-0000-0000-000051050000}"/>
    <hyperlink ref="C456" r:id="rId1363" xr:uid="{00000000-0004-0000-0000-000052050000}"/>
    <hyperlink ref="D456" r:id="rId1364" xr:uid="{00000000-0004-0000-0000-000053050000}"/>
    <hyperlink ref="B457" r:id="rId1365" xr:uid="{00000000-0004-0000-0000-000054050000}"/>
    <hyperlink ref="C457" r:id="rId1366" xr:uid="{00000000-0004-0000-0000-000055050000}"/>
    <hyperlink ref="D457" r:id="rId1367" xr:uid="{00000000-0004-0000-0000-000056050000}"/>
    <hyperlink ref="B458" r:id="rId1368" xr:uid="{00000000-0004-0000-0000-000057050000}"/>
    <hyperlink ref="C458" r:id="rId1369" xr:uid="{00000000-0004-0000-0000-000058050000}"/>
    <hyperlink ref="D458" r:id="rId1370" xr:uid="{00000000-0004-0000-0000-000059050000}"/>
    <hyperlink ref="B459" r:id="rId1371" xr:uid="{00000000-0004-0000-0000-00005A050000}"/>
    <hyperlink ref="C459" r:id="rId1372" xr:uid="{00000000-0004-0000-0000-00005B050000}"/>
    <hyperlink ref="D459" r:id="rId1373" xr:uid="{00000000-0004-0000-0000-00005C050000}"/>
    <hyperlink ref="B460" r:id="rId1374" xr:uid="{00000000-0004-0000-0000-00005D050000}"/>
    <hyperlink ref="C460" r:id="rId1375" xr:uid="{00000000-0004-0000-0000-00005E050000}"/>
    <hyperlink ref="D460" r:id="rId1376" xr:uid="{00000000-0004-0000-0000-00005F050000}"/>
    <hyperlink ref="B461" r:id="rId1377" xr:uid="{00000000-0004-0000-0000-000060050000}"/>
    <hyperlink ref="C461" r:id="rId1378" xr:uid="{00000000-0004-0000-0000-000061050000}"/>
    <hyperlink ref="D461" r:id="rId1379" xr:uid="{00000000-0004-0000-0000-000062050000}"/>
    <hyperlink ref="B462" r:id="rId1380" xr:uid="{00000000-0004-0000-0000-000063050000}"/>
    <hyperlink ref="C462" r:id="rId1381" xr:uid="{00000000-0004-0000-0000-000064050000}"/>
    <hyperlink ref="D462" r:id="rId1382" xr:uid="{00000000-0004-0000-0000-000065050000}"/>
    <hyperlink ref="B463" r:id="rId1383" xr:uid="{00000000-0004-0000-0000-000066050000}"/>
    <hyperlink ref="C463" r:id="rId1384" xr:uid="{00000000-0004-0000-0000-000067050000}"/>
    <hyperlink ref="D463" r:id="rId1385" xr:uid="{00000000-0004-0000-0000-000068050000}"/>
    <hyperlink ref="B464" r:id="rId1386" xr:uid="{00000000-0004-0000-0000-000069050000}"/>
    <hyperlink ref="C464" r:id="rId1387" xr:uid="{00000000-0004-0000-0000-00006A050000}"/>
    <hyperlink ref="D464" r:id="rId1388" xr:uid="{00000000-0004-0000-0000-00006B050000}"/>
    <hyperlink ref="B465" r:id="rId1389" xr:uid="{00000000-0004-0000-0000-00006C050000}"/>
    <hyperlink ref="C465" r:id="rId1390" xr:uid="{00000000-0004-0000-0000-00006D050000}"/>
    <hyperlink ref="D465" r:id="rId1391" xr:uid="{00000000-0004-0000-0000-00006E050000}"/>
    <hyperlink ref="B466" r:id="rId1392" xr:uid="{00000000-0004-0000-0000-00006F050000}"/>
    <hyperlink ref="C466" r:id="rId1393" xr:uid="{00000000-0004-0000-0000-000070050000}"/>
    <hyperlink ref="D466" r:id="rId1394" xr:uid="{00000000-0004-0000-0000-000071050000}"/>
    <hyperlink ref="B467" r:id="rId1395" xr:uid="{00000000-0004-0000-0000-000072050000}"/>
    <hyperlink ref="C467" r:id="rId1396" xr:uid="{00000000-0004-0000-0000-000073050000}"/>
    <hyperlink ref="D467" r:id="rId1397" xr:uid="{00000000-0004-0000-0000-000074050000}"/>
    <hyperlink ref="B468" r:id="rId1398" xr:uid="{00000000-0004-0000-0000-000075050000}"/>
    <hyperlink ref="C468" r:id="rId1399" xr:uid="{00000000-0004-0000-0000-000076050000}"/>
    <hyperlink ref="D468" r:id="rId1400" xr:uid="{00000000-0004-0000-0000-000077050000}"/>
    <hyperlink ref="B469" r:id="rId1401" xr:uid="{00000000-0004-0000-0000-000078050000}"/>
    <hyperlink ref="C469" r:id="rId1402" xr:uid="{00000000-0004-0000-0000-000079050000}"/>
    <hyperlink ref="D469" r:id="rId1403" xr:uid="{00000000-0004-0000-0000-00007A050000}"/>
    <hyperlink ref="B470" r:id="rId1404" xr:uid="{00000000-0004-0000-0000-00007B050000}"/>
    <hyperlink ref="C470" r:id="rId1405" xr:uid="{00000000-0004-0000-0000-00007C050000}"/>
    <hyperlink ref="D470" r:id="rId1406" xr:uid="{00000000-0004-0000-0000-00007D050000}"/>
    <hyperlink ref="B471" r:id="rId1407" xr:uid="{00000000-0004-0000-0000-00007E050000}"/>
    <hyperlink ref="C471" r:id="rId1408" xr:uid="{00000000-0004-0000-0000-00007F050000}"/>
    <hyperlink ref="D471" r:id="rId1409" xr:uid="{00000000-0004-0000-0000-000080050000}"/>
    <hyperlink ref="B472" r:id="rId1410" xr:uid="{00000000-0004-0000-0000-000081050000}"/>
    <hyperlink ref="C472" r:id="rId1411" xr:uid="{00000000-0004-0000-0000-000082050000}"/>
    <hyperlink ref="D472" r:id="rId1412" xr:uid="{00000000-0004-0000-0000-000083050000}"/>
    <hyperlink ref="B473" r:id="rId1413" xr:uid="{00000000-0004-0000-0000-000084050000}"/>
    <hyperlink ref="C473" r:id="rId1414" xr:uid="{00000000-0004-0000-0000-000085050000}"/>
    <hyperlink ref="D473" r:id="rId1415" xr:uid="{00000000-0004-0000-0000-000086050000}"/>
    <hyperlink ref="B474" r:id="rId1416" xr:uid="{00000000-0004-0000-0000-000087050000}"/>
    <hyperlink ref="C474" r:id="rId1417" xr:uid="{00000000-0004-0000-0000-000088050000}"/>
    <hyperlink ref="D474" r:id="rId1418" xr:uid="{00000000-0004-0000-0000-000089050000}"/>
    <hyperlink ref="B475" r:id="rId1419" xr:uid="{00000000-0004-0000-0000-00008A050000}"/>
    <hyperlink ref="C475" r:id="rId1420" xr:uid="{00000000-0004-0000-0000-00008B050000}"/>
    <hyperlink ref="D475" r:id="rId1421" xr:uid="{00000000-0004-0000-0000-00008C050000}"/>
    <hyperlink ref="B476" r:id="rId1422" xr:uid="{00000000-0004-0000-0000-00008D050000}"/>
    <hyperlink ref="C476" r:id="rId1423" xr:uid="{00000000-0004-0000-0000-00008E050000}"/>
    <hyperlink ref="D476" r:id="rId1424" xr:uid="{00000000-0004-0000-0000-00008F050000}"/>
    <hyperlink ref="B477" r:id="rId1425" xr:uid="{00000000-0004-0000-0000-000090050000}"/>
    <hyperlink ref="C477" r:id="rId1426" xr:uid="{00000000-0004-0000-0000-000091050000}"/>
    <hyperlink ref="D477" r:id="rId1427" xr:uid="{00000000-0004-0000-0000-000092050000}"/>
    <hyperlink ref="B478" r:id="rId1428" xr:uid="{00000000-0004-0000-0000-000093050000}"/>
    <hyperlink ref="C478" r:id="rId1429" xr:uid="{00000000-0004-0000-0000-000094050000}"/>
    <hyperlink ref="D478" r:id="rId1430" xr:uid="{00000000-0004-0000-0000-000095050000}"/>
    <hyperlink ref="B479" r:id="rId1431" xr:uid="{00000000-0004-0000-0000-000096050000}"/>
    <hyperlink ref="C479" r:id="rId1432" xr:uid="{00000000-0004-0000-0000-000097050000}"/>
    <hyperlink ref="D479" r:id="rId1433" xr:uid="{00000000-0004-0000-0000-000098050000}"/>
    <hyperlink ref="B480" r:id="rId1434" xr:uid="{00000000-0004-0000-0000-000099050000}"/>
    <hyperlink ref="C480" r:id="rId1435" xr:uid="{00000000-0004-0000-0000-00009A050000}"/>
    <hyperlink ref="D480" r:id="rId1436" xr:uid="{00000000-0004-0000-0000-00009B050000}"/>
    <hyperlink ref="B481" r:id="rId1437" xr:uid="{00000000-0004-0000-0000-00009C050000}"/>
    <hyperlink ref="C481" r:id="rId1438" xr:uid="{00000000-0004-0000-0000-00009D050000}"/>
    <hyperlink ref="D481" r:id="rId1439" xr:uid="{00000000-0004-0000-0000-00009E050000}"/>
    <hyperlink ref="B482" r:id="rId1440" xr:uid="{00000000-0004-0000-0000-00009F050000}"/>
    <hyperlink ref="C482" r:id="rId1441" xr:uid="{00000000-0004-0000-0000-0000A0050000}"/>
    <hyperlink ref="D482" r:id="rId1442" xr:uid="{00000000-0004-0000-0000-0000A1050000}"/>
    <hyperlink ref="B483" r:id="rId1443" xr:uid="{00000000-0004-0000-0000-0000A2050000}"/>
    <hyperlink ref="C483" r:id="rId1444" xr:uid="{00000000-0004-0000-0000-0000A3050000}"/>
    <hyperlink ref="D483" r:id="rId1445" xr:uid="{00000000-0004-0000-0000-0000A4050000}"/>
    <hyperlink ref="B484" r:id="rId1446" xr:uid="{00000000-0004-0000-0000-0000A5050000}"/>
    <hyperlink ref="C484" r:id="rId1447" xr:uid="{00000000-0004-0000-0000-0000A6050000}"/>
    <hyperlink ref="D484" r:id="rId1448" xr:uid="{00000000-0004-0000-0000-0000A7050000}"/>
    <hyperlink ref="B485" r:id="rId1449" xr:uid="{00000000-0004-0000-0000-0000A8050000}"/>
    <hyperlink ref="C485" r:id="rId1450" xr:uid="{00000000-0004-0000-0000-0000A9050000}"/>
    <hyperlink ref="D485" r:id="rId1451" xr:uid="{00000000-0004-0000-0000-0000AA050000}"/>
    <hyperlink ref="B486" r:id="rId1452" xr:uid="{00000000-0004-0000-0000-0000AB050000}"/>
    <hyperlink ref="C486" r:id="rId1453" xr:uid="{00000000-0004-0000-0000-0000AC050000}"/>
    <hyperlink ref="D486" r:id="rId1454" xr:uid="{00000000-0004-0000-0000-0000AD050000}"/>
    <hyperlink ref="B487" r:id="rId1455" xr:uid="{00000000-0004-0000-0000-0000AE050000}"/>
    <hyperlink ref="C487" r:id="rId1456" xr:uid="{00000000-0004-0000-0000-0000AF050000}"/>
    <hyperlink ref="D487" r:id="rId1457" xr:uid="{00000000-0004-0000-0000-0000B0050000}"/>
    <hyperlink ref="B488" r:id="rId1458" xr:uid="{00000000-0004-0000-0000-0000B1050000}"/>
    <hyperlink ref="C488" r:id="rId1459" xr:uid="{00000000-0004-0000-0000-0000B2050000}"/>
    <hyperlink ref="D488" r:id="rId1460" xr:uid="{00000000-0004-0000-0000-0000B3050000}"/>
    <hyperlink ref="B489" r:id="rId1461" xr:uid="{00000000-0004-0000-0000-0000B4050000}"/>
    <hyperlink ref="C489" r:id="rId1462" xr:uid="{00000000-0004-0000-0000-0000B5050000}"/>
    <hyperlink ref="D489" r:id="rId1463" xr:uid="{00000000-0004-0000-0000-0000B6050000}"/>
    <hyperlink ref="B490" r:id="rId1464" xr:uid="{00000000-0004-0000-0000-0000B7050000}"/>
    <hyperlink ref="C490" r:id="rId1465" xr:uid="{00000000-0004-0000-0000-0000B8050000}"/>
    <hyperlink ref="D490" r:id="rId1466" xr:uid="{00000000-0004-0000-0000-0000B9050000}"/>
    <hyperlink ref="B491" r:id="rId1467" xr:uid="{00000000-0004-0000-0000-0000BA050000}"/>
    <hyperlink ref="C491" r:id="rId1468" xr:uid="{00000000-0004-0000-0000-0000BB050000}"/>
    <hyperlink ref="D491" r:id="rId1469" xr:uid="{00000000-0004-0000-0000-0000BC050000}"/>
    <hyperlink ref="B492" r:id="rId1470" xr:uid="{00000000-0004-0000-0000-0000BD050000}"/>
    <hyperlink ref="C492" r:id="rId1471" xr:uid="{00000000-0004-0000-0000-0000BE050000}"/>
    <hyperlink ref="D492" r:id="rId1472" xr:uid="{00000000-0004-0000-0000-0000BF050000}"/>
    <hyperlink ref="B493" r:id="rId1473" xr:uid="{00000000-0004-0000-0000-0000C0050000}"/>
    <hyperlink ref="C493" r:id="rId1474" xr:uid="{00000000-0004-0000-0000-0000C1050000}"/>
    <hyperlink ref="D493" r:id="rId1475" xr:uid="{00000000-0004-0000-0000-0000C2050000}"/>
    <hyperlink ref="B494" r:id="rId1476" xr:uid="{00000000-0004-0000-0000-0000C3050000}"/>
    <hyperlink ref="C494" r:id="rId1477" xr:uid="{00000000-0004-0000-0000-0000C4050000}"/>
    <hyperlink ref="D494" r:id="rId1478" xr:uid="{00000000-0004-0000-0000-0000C5050000}"/>
    <hyperlink ref="B495" r:id="rId1479" xr:uid="{00000000-0004-0000-0000-0000C6050000}"/>
    <hyperlink ref="C495" r:id="rId1480" xr:uid="{00000000-0004-0000-0000-0000C7050000}"/>
    <hyperlink ref="D495" r:id="rId1481" xr:uid="{00000000-0004-0000-0000-0000C8050000}"/>
    <hyperlink ref="B496" r:id="rId1482" xr:uid="{00000000-0004-0000-0000-0000C9050000}"/>
    <hyperlink ref="C496" r:id="rId1483" xr:uid="{00000000-0004-0000-0000-0000CA050000}"/>
    <hyperlink ref="D496" r:id="rId1484" xr:uid="{00000000-0004-0000-0000-0000CB050000}"/>
    <hyperlink ref="B497" r:id="rId1485" xr:uid="{00000000-0004-0000-0000-0000CC050000}"/>
    <hyperlink ref="C497" r:id="rId1486" xr:uid="{00000000-0004-0000-0000-0000CD050000}"/>
    <hyperlink ref="D497" r:id="rId1487" xr:uid="{00000000-0004-0000-0000-0000CE050000}"/>
    <hyperlink ref="B498" r:id="rId1488" xr:uid="{00000000-0004-0000-0000-0000CF050000}"/>
    <hyperlink ref="C498" r:id="rId1489" xr:uid="{00000000-0004-0000-0000-0000D0050000}"/>
    <hyperlink ref="D498" r:id="rId1490" xr:uid="{00000000-0004-0000-0000-0000D1050000}"/>
    <hyperlink ref="B499" r:id="rId1491" display="Lol " xr:uid="{00000000-0004-0000-0000-0000D2050000}"/>
    <hyperlink ref="C499" r:id="rId1492" display="anti-passer-count^" xr:uid="{00000000-0004-0000-0000-0000D3050000}"/>
    <hyperlink ref="D499" r:id="rId1493" xr:uid="{00000000-0004-0000-0000-0000D4050000}"/>
    <hyperlink ref="B500" r:id="rId1494" xr:uid="{00000000-0004-0000-0000-0000D5050000}"/>
    <hyperlink ref="C500" r:id="rId1495" xr:uid="{00000000-0004-0000-0000-0000D6050000}"/>
    <hyperlink ref="D500" r:id="rId1496" xr:uid="{00000000-0004-0000-0000-0000D7050000}"/>
    <hyperlink ref="B501" r:id="rId1497" xr:uid="{00000000-0004-0000-0000-0000D8050000}"/>
    <hyperlink ref="C501" r:id="rId1498" xr:uid="{00000000-0004-0000-0000-0000D9050000}"/>
    <hyperlink ref="D501" r:id="rId1499" xr:uid="{00000000-0004-0000-0000-0000DA050000}"/>
    <hyperlink ref="B502" r:id="rId1500" xr:uid="{00000000-0004-0000-0000-0000DB050000}"/>
    <hyperlink ref="C502" r:id="rId1501" xr:uid="{00000000-0004-0000-0000-0000DC050000}"/>
    <hyperlink ref="D502" r:id="rId1502" xr:uid="{00000000-0004-0000-0000-0000DD050000}"/>
    <hyperlink ref="B503" r:id="rId1503" xr:uid="{00000000-0004-0000-0000-0000DE050000}"/>
    <hyperlink ref="C503" r:id="rId1504" xr:uid="{00000000-0004-0000-0000-0000DF050000}"/>
    <hyperlink ref="D503" r:id="rId1505" xr:uid="{00000000-0004-0000-0000-0000E0050000}"/>
    <hyperlink ref="B504" r:id="rId1506" xr:uid="{00000000-0004-0000-0000-0000E1050000}"/>
    <hyperlink ref="C504" r:id="rId1507" xr:uid="{00000000-0004-0000-0000-0000E2050000}"/>
    <hyperlink ref="D504" r:id="rId1508" xr:uid="{00000000-0004-0000-0000-0000E3050000}"/>
    <hyperlink ref="B505" r:id="rId1509" xr:uid="{00000000-0004-0000-0000-0000E4050000}"/>
    <hyperlink ref="C505" r:id="rId1510" xr:uid="{00000000-0004-0000-0000-0000E5050000}"/>
    <hyperlink ref="D505" r:id="rId1511" xr:uid="{00000000-0004-0000-0000-0000E6050000}"/>
    <hyperlink ref="B506" r:id="rId1512" xr:uid="{00000000-0004-0000-0000-0000E7050000}"/>
    <hyperlink ref="C506" r:id="rId1513" xr:uid="{00000000-0004-0000-0000-0000E8050000}"/>
    <hyperlink ref="D506" r:id="rId1514" xr:uid="{00000000-0004-0000-0000-0000E9050000}"/>
    <hyperlink ref="B507" r:id="rId1515" xr:uid="{00000000-0004-0000-0000-0000EA050000}"/>
    <hyperlink ref="C507" r:id="rId1516" xr:uid="{00000000-0004-0000-0000-0000EB050000}"/>
    <hyperlink ref="D507" r:id="rId1517" xr:uid="{00000000-0004-0000-0000-0000EC050000}"/>
    <hyperlink ref="E507" r:id="rId1518" xr:uid="{00000000-0004-0000-0000-0000ED050000}"/>
    <hyperlink ref="B508" r:id="rId1519" xr:uid="{00000000-0004-0000-0000-0000EE050000}"/>
    <hyperlink ref="C508" r:id="rId1520" xr:uid="{00000000-0004-0000-0000-0000EF050000}"/>
    <hyperlink ref="D508" r:id="rId1521" xr:uid="{00000000-0004-0000-0000-0000F0050000}"/>
    <hyperlink ref="B509" r:id="rId1522" xr:uid="{00000000-0004-0000-0000-0000F1050000}"/>
    <hyperlink ref="C509" r:id="rId1523" xr:uid="{00000000-0004-0000-0000-0000F2050000}"/>
    <hyperlink ref="D509" r:id="rId1524" xr:uid="{00000000-0004-0000-0000-0000F3050000}"/>
    <hyperlink ref="B510" r:id="rId1525" xr:uid="{00000000-0004-0000-0000-0000F4050000}"/>
    <hyperlink ref="C510" r:id="rId1526" xr:uid="{00000000-0004-0000-0000-0000F5050000}"/>
    <hyperlink ref="D510" r:id="rId1527" xr:uid="{00000000-0004-0000-0000-0000F6050000}"/>
    <hyperlink ref="B511" r:id="rId1528" xr:uid="{00000000-0004-0000-0000-0000F7050000}"/>
    <hyperlink ref="C511" r:id="rId1529" xr:uid="{00000000-0004-0000-0000-0000F8050000}"/>
    <hyperlink ref="D511" r:id="rId1530" xr:uid="{00000000-0004-0000-0000-0000F9050000}"/>
    <hyperlink ref="B512" r:id="rId1531" xr:uid="{00000000-0004-0000-0000-0000FA050000}"/>
    <hyperlink ref="C512" r:id="rId1532" xr:uid="{00000000-0004-0000-0000-0000FB050000}"/>
    <hyperlink ref="D512" r:id="rId1533" xr:uid="{00000000-0004-0000-0000-0000FC050000}"/>
    <hyperlink ref="B513" r:id="rId1534" xr:uid="{00000000-0004-0000-0000-0000FD050000}"/>
    <hyperlink ref="C513" r:id="rId1535" xr:uid="{00000000-0004-0000-0000-0000FE050000}"/>
    <hyperlink ref="D513" r:id="rId1536" xr:uid="{00000000-0004-0000-0000-0000FF050000}"/>
    <hyperlink ref="B514" r:id="rId1537" xr:uid="{00000000-0004-0000-0000-000000060000}"/>
    <hyperlink ref="C514" r:id="rId1538" xr:uid="{00000000-0004-0000-0000-000001060000}"/>
    <hyperlink ref="D514" r:id="rId1539" xr:uid="{00000000-0004-0000-0000-000002060000}"/>
    <hyperlink ref="B515" r:id="rId1540" xr:uid="{00000000-0004-0000-0000-000003060000}"/>
    <hyperlink ref="C515" r:id="rId1541" xr:uid="{00000000-0004-0000-0000-000004060000}"/>
    <hyperlink ref="D515" r:id="rId1542" xr:uid="{00000000-0004-0000-0000-000005060000}"/>
    <hyperlink ref="B516" r:id="rId1543" xr:uid="{00000000-0004-0000-0000-000006060000}"/>
    <hyperlink ref="C516" r:id="rId1544" xr:uid="{00000000-0004-0000-0000-000007060000}"/>
    <hyperlink ref="D516" r:id="rId1545" xr:uid="{00000000-0004-0000-0000-000008060000}"/>
    <hyperlink ref="B517" r:id="rId1546" xr:uid="{00000000-0004-0000-0000-000009060000}"/>
    <hyperlink ref="C517" r:id="rId1547" xr:uid="{00000000-0004-0000-0000-00000A060000}"/>
    <hyperlink ref="D517" r:id="rId1548" xr:uid="{00000000-0004-0000-0000-00000B060000}"/>
    <hyperlink ref="B518" r:id="rId1549" xr:uid="{00000000-0004-0000-0000-00000C060000}"/>
    <hyperlink ref="C518" r:id="rId1550" xr:uid="{00000000-0004-0000-0000-00000D060000}"/>
    <hyperlink ref="D518" r:id="rId1551" xr:uid="{00000000-0004-0000-0000-00000E060000}"/>
    <hyperlink ref="B519" r:id="rId1552" xr:uid="{00000000-0004-0000-0000-00000F060000}"/>
    <hyperlink ref="C519" r:id="rId1553" xr:uid="{00000000-0004-0000-0000-000010060000}"/>
    <hyperlink ref="D519" r:id="rId1554" xr:uid="{00000000-0004-0000-0000-000011060000}"/>
    <hyperlink ref="B520" r:id="rId1555" xr:uid="{00000000-0004-0000-0000-000012060000}"/>
    <hyperlink ref="C520" r:id="rId1556" xr:uid="{00000000-0004-0000-0000-000013060000}"/>
    <hyperlink ref="D520" r:id="rId1557" xr:uid="{00000000-0004-0000-0000-000014060000}"/>
    <hyperlink ref="B521" r:id="rId1558" xr:uid="{00000000-0004-0000-0000-000015060000}"/>
    <hyperlink ref="C521" r:id="rId1559" xr:uid="{00000000-0004-0000-0000-000016060000}"/>
    <hyperlink ref="D521" r:id="rId1560" xr:uid="{00000000-0004-0000-0000-000017060000}"/>
    <hyperlink ref="C522" r:id="rId1561" xr:uid="{00000000-0004-0000-0000-000018060000}"/>
    <hyperlink ref="D522" r:id="rId1562" xr:uid="{00000000-0004-0000-0000-000019060000}"/>
    <hyperlink ref="C523" r:id="rId1563" xr:uid="{00000000-0004-0000-0000-00001A060000}"/>
    <hyperlink ref="D523" r:id="rId1564" xr:uid="{00000000-0004-0000-0000-00001B060000}"/>
    <hyperlink ref="E523" r:id="rId1565" xr:uid="{00000000-0004-0000-0000-00001C060000}"/>
    <hyperlink ref="B524" r:id="rId1566" xr:uid="{00000000-0004-0000-0000-00001D060000}"/>
    <hyperlink ref="C524" r:id="rId1567" xr:uid="{00000000-0004-0000-0000-00001E060000}"/>
    <hyperlink ref="D524" r:id="rId1568" xr:uid="{00000000-0004-0000-0000-00001F060000}"/>
    <hyperlink ref="B525" r:id="rId1569" xr:uid="{00000000-0004-0000-0000-000020060000}"/>
    <hyperlink ref="C525" r:id="rId1570" xr:uid="{00000000-0004-0000-0000-000021060000}"/>
    <hyperlink ref="D525" r:id="rId1571" xr:uid="{00000000-0004-0000-0000-000022060000}"/>
    <hyperlink ref="C526" r:id="rId1572" xr:uid="{00000000-0004-0000-0000-000023060000}"/>
    <hyperlink ref="D526" r:id="rId1573" xr:uid="{00000000-0004-0000-0000-000024060000}"/>
    <hyperlink ref="B527" r:id="rId1574" xr:uid="{00000000-0004-0000-0000-000025060000}"/>
    <hyperlink ref="C527" r:id="rId1575" xr:uid="{00000000-0004-0000-0000-000026060000}"/>
    <hyperlink ref="D527" r:id="rId1576" xr:uid="{00000000-0004-0000-0000-000027060000}"/>
    <hyperlink ref="B528" r:id="rId1577" xr:uid="{00000000-0004-0000-0000-000028060000}"/>
    <hyperlink ref="C528" r:id="rId1578" xr:uid="{00000000-0004-0000-0000-000029060000}"/>
    <hyperlink ref="D528" r:id="rId1579" xr:uid="{00000000-0004-0000-0000-00002A060000}"/>
    <hyperlink ref="B529" r:id="rId1580" xr:uid="{00000000-0004-0000-0000-00002B060000}"/>
    <hyperlink ref="C529" r:id="rId1581" xr:uid="{00000000-0004-0000-0000-00002C060000}"/>
    <hyperlink ref="D529" r:id="rId1582" xr:uid="{00000000-0004-0000-0000-00002D060000}"/>
    <hyperlink ref="B530" r:id="rId1583" xr:uid="{00000000-0004-0000-0000-00002E060000}"/>
    <hyperlink ref="C530" r:id="rId1584" xr:uid="{00000000-0004-0000-0000-00002F060000}"/>
    <hyperlink ref="D530" r:id="rId1585" xr:uid="{00000000-0004-0000-0000-00003006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C7A7-A7FD-40BC-9891-4080457B2E6E}">
  <dimension ref="A1:F10"/>
  <sheetViews>
    <sheetView tabSelected="1" workbookViewId="0">
      <selection activeCell="A2" sqref="A2:XFD2"/>
    </sheetView>
  </sheetViews>
  <sheetFormatPr defaultRowHeight="14.4" x14ac:dyDescent="0.3"/>
  <cols>
    <col min="3" max="3" width="48.77734375" customWidth="1"/>
    <col min="6" max="6" width="41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879</v>
      </c>
      <c r="E1" t="s">
        <v>880</v>
      </c>
    </row>
    <row r="2" spans="1:6" s="166" customFormat="1" ht="15.6" customHeight="1" thickBot="1" x14ac:dyDescent="0.35">
      <c r="A2" s="163">
        <v>38433</v>
      </c>
      <c r="B2" s="164" t="s">
        <v>64</v>
      </c>
      <c r="C2" s="164" t="s">
        <v>2097</v>
      </c>
      <c r="D2" s="164" t="s">
        <v>3</v>
      </c>
      <c r="E2" s="165">
        <v>7.43</v>
      </c>
      <c r="F2" s="166" t="s">
        <v>2106</v>
      </c>
    </row>
    <row r="3" spans="1:6" ht="15" thickBot="1" x14ac:dyDescent="0.35">
      <c r="A3" s="155">
        <v>38433</v>
      </c>
      <c r="B3" s="156" t="s">
        <v>64</v>
      </c>
      <c r="C3" s="156" t="s">
        <v>2099</v>
      </c>
      <c r="D3" s="156" t="s">
        <v>3</v>
      </c>
      <c r="E3" s="160">
        <v>6.08</v>
      </c>
      <c r="F3" t="s">
        <v>2101</v>
      </c>
    </row>
    <row r="4" spans="1:6" ht="15" thickBot="1" x14ac:dyDescent="0.35">
      <c r="A4" s="155">
        <v>40624</v>
      </c>
      <c r="B4" s="156" t="s">
        <v>28</v>
      </c>
      <c r="C4" s="156" t="s">
        <v>2105</v>
      </c>
      <c r="D4" s="156" t="s">
        <v>3</v>
      </c>
      <c r="E4" s="162">
        <v>3.25</v>
      </c>
    </row>
    <row r="5" spans="1:6" ht="15" thickBot="1" x14ac:dyDescent="0.35">
      <c r="A5" s="155">
        <v>38433</v>
      </c>
      <c r="B5" s="156" t="s">
        <v>28</v>
      </c>
      <c r="C5" s="156" t="s">
        <v>2096</v>
      </c>
      <c r="D5" s="156" t="s">
        <v>3</v>
      </c>
      <c r="E5" s="159">
        <v>1.82</v>
      </c>
    </row>
    <row r="6" spans="1:6" ht="15" thickBot="1" x14ac:dyDescent="0.35">
      <c r="A6" s="155">
        <v>38433</v>
      </c>
      <c r="B6" s="156" t="s">
        <v>28</v>
      </c>
      <c r="C6" s="156" t="s">
        <v>2098</v>
      </c>
      <c r="D6" s="156" t="s">
        <v>3</v>
      </c>
      <c r="E6">
        <v>1.7</v>
      </c>
      <c r="F6" t="s">
        <v>2102</v>
      </c>
    </row>
    <row r="7" spans="1:6" ht="15" thickBot="1" x14ac:dyDescent="0.35">
      <c r="A7" s="155">
        <v>37702</v>
      </c>
      <c r="B7" s="156" t="s">
        <v>83</v>
      </c>
      <c r="C7" s="156" t="s">
        <v>2100</v>
      </c>
      <c r="D7" s="156" t="s">
        <v>3</v>
      </c>
      <c r="E7" s="157">
        <v>1.64</v>
      </c>
    </row>
    <row r="8" spans="1:6" ht="15" thickBot="1" x14ac:dyDescent="0.35">
      <c r="A8" s="155">
        <v>40624</v>
      </c>
      <c r="B8" s="156" t="s">
        <v>28</v>
      </c>
      <c r="C8" s="156" t="s">
        <v>2103</v>
      </c>
      <c r="D8" s="156" t="s">
        <v>3</v>
      </c>
      <c r="E8" s="157">
        <v>1.57</v>
      </c>
    </row>
    <row r="9" spans="1:6" x14ac:dyDescent="0.3">
      <c r="A9" s="158">
        <v>39163</v>
      </c>
      <c r="B9" s="159" t="s">
        <v>2094</v>
      </c>
      <c r="C9" s="159" t="s">
        <v>2095</v>
      </c>
      <c r="D9" s="159" t="s">
        <v>3</v>
      </c>
      <c r="E9" s="157">
        <v>1.43</v>
      </c>
    </row>
    <row r="10" spans="1:6" ht="15" thickBot="1" x14ac:dyDescent="0.35">
      <c r="A10" s="155">
        <v>39894</v>
      </c>
      <c r="B10" s="156" t="s">
        <v>28</v>
      </c>
      <c r="C10" s="156" t="s">
        <v>2104</v>
      </c>
      <c r="D10" s="156" t="s">
        <v>3</v>
      </c>
      <c r="E10" s="157">
        <v>0.97</v>
      </c>
    </row>
  </sheetData>
  <sortState ref="A2:E9">
    <sortCondition descending="1" ref="E1"/>
  </sortState>
  <hyperlinks>
    <hyperlink ref="B5" r:id="rId1" tooltip="Vizvezdenec" display="https://tests.stockfishchess.org/tests/user/Vizvezdenec" xr:uid="{53CF7182-5090-47C5-A0CE-008C6447AA6F}"/>
    <hyperlink ref="C5" r:id="rId2" display="https://tests.stockfishchess.org/tests/view/6222b7e0a9d47c8160e78869" xr:uid="{9DBDBC16-85E1-4A14-A297-FDC772AA0931}"/>
    <hyperlink ref="D5" r:id="rId3" display="https://github.com/Vizvezdenec/Stockfish/compare/270a0e737f...d45eddc268" xr:uid="{05A8592A-FFA4-4DB5-9518-62E182F56BCB}"/>
    <hyperlink ref="B2" r:id="rId4" tooltip="snicolet" display="https://tests.stockfishchess.org/tests/user/snicolet" xr:uid="{0130396C-DACC-46C3-B2DA-D4967E1AC192}"/>
    <hyperlink ref="C2" r:id="rId5" display="https://tests.stockfishchess.org/tests/view/62233485a9d47c8160e7930e" xr:uid="{F7D60724-274C-475E-9E73-71FAB43BDFC0}"/>
    <hyperlink ref="D2" r:id="rId6" display="https://github.com/snicolet/Stockfish/compare/4ac7d726ec...b93b7f7e1d" xr:uid="{542DD357-06E0-4796-BA6A-BF4BF3379E42}"/>
    <hyperlink ref="B6" r:id="rId7" tooltip="Vizvezdenec" display="https://tests.stockfishchess.org/tests/user/Vizvezdenec" xr:uid="{BD178BAE-5475-4A86-BEC8-77432C86400D}"/>
    <hyperlink ref="C6" r:id="rId8" display="https://tests.stockfishchess.org/tests/view/6223bc52a9d47c8160e7a7ff" xr:uid="{842A8B21-A1A0-402A-88BA-88443599F47C}"/>
    <hyperlink ref="D6" r:id="rId9" display="https://github.com/Vizvezdenec/Stockfish/compare/270a0e737f...bb45583abf" xr:uid="{3A0B55FD-8498-4FBF-B2EE-18C0FD0FE82B}"/>
    <hyperlink ref="B3" r:id="rId10" tooltip="snicolet" display="https://tests.stockfishchess.org/tests/user/snicolet" xr:uid="{50571E4A-9049-45E7-98D7-DA69297DC764}"/>
    <hyperlink ref="C3" r:id="rId11" display="https://tests.stockfishchess.org/tests/view/6223c102a9d47c8160e7a8bf" xr:uid="{66F8E99F-1C7C-4B44-889B-71CB4A46FF08}"/>
    <hyperlink ref="D3" r:id="rId12" display="https://github.com/snicolet/Stockfish/compare/4ac7d726ec...50043edd25" xr:uid="{63F85584-0CAB-4FCA-AD8E-30090380548D}"/>
    <hyperlink ref="B7" r:id="rId13" tooltip="sg" display="https://tests.stockfishchess.org/tests/user/sg" xr:uid="{EB2B8CD1-8A85-4AF1-907D-CD911784F47A}"/>
    <hyperlink ref="C7" r:id="rId14" display="https://tests.stockfishchess.org/tests/view/622116481398d196751d0279" xr:uid="{E3D044A0-AD1A-4022-9A6E-E15A884B0425}"/>
    <hyperlink ref="D7" r:id="rId15" display="https://github.com/locutus2/Stockfish/compare/270a0e737f...9f14a0218c" xr:uid="{2C94DE89-507C-4005-9C09-98F144BF4362}"/>
    <hyperlink ref="D9" r:id="rId16" display="https://github.com/ruicoelhopedro/Stockfish/compare/270a0e737f...54502e45ca" xr:uid="{F68065CC-4B86-4E97-8E49-518FBDAECD33}"/>
    <hyperlink ref="C9" r:id="rId17" display="https://tests.stockfishchess.org/tests/view/62264802a9d47c8160e81867" xr:uid="{F22C1E64-7035-4EED-9A53-B3ADF439AC0D}"/>
    <hyperlink ref="B9" r:id="rId18" tooltip="ruicoelhopedro" display="https://tests.stockfishchess.org/tests/user/ruicoelhopedro" xr:uid="{F01ED889-E788-4CAD-B03D-7ACD5D7538E2}"/>
    <hyperlink ref="B8" r:id="rId19" tooltip="Vizvezdenec" display="https://tests.stockfishchess.org/tests/user/Vizvezdenec" xr:uid="{C1CC41AC-4327-46BC-87CF-AD85E454E003}"/>
    <hyperlink ref="C8" r:id="rId20" display="https://tests.stockfishchess.org/tests/view/622b080ba9d47c8160e8e7ad" xr:uid="{479BC0EB-0B0C-4A83-A36B-B2F447748499}"/>
    <hyperlink ref="D8" r:id="rId21" display="https://github.com/Vizvezdenec/Stockfish/compare/eae0f8dd06...2d0b250fd9" xr:uid="{FD1F3EFA-D5EF-4292-822B-C68E907EB1D8}"/>
    <hyperlink ref="B10" r:id="rId22" tooltip="Vizvezdenec" display="https://tests.stockfishchess.org/tests/user/Vizvezdenec" xr:uid="{D1EDB182-4789-491E-8EB0-A30EEA6C7296}"/>
    <hyperlink ref="C10" r:id="rId23" display="https://tests.stockfishchess.org/tests/view/6228b195a9d47c8160e8821d" xr:uid="{E28B185F-C020-4BAA-BC4F-7D0EBB805BAE}"/>
    <hyperlink ref="D10" r:id="rId24" display="https://github.com/Vizvezdenec/Stockfish/compare/eae0f8dd06...ab95e174bb" xr:uid="{8CCD0C5D-839F-481C-BFBA-CF9AB75F3C0A}"/>
    <hyperlink ref="B4" r:id="rId25" tooltip="Vizvezdenec" display="https://tests.stockfishchess.org/tests/user/Vizvezdenec" xr:uid="{09124903-A759-4BC7-9DEF-A20AF341AB19}"/>
    <hyperlink ref="C4" r:id="rId26" display="https://tests.stockfishchess.org/tests/view/622ab76aa9d47c8160e8dcaa" xr:uid="{24A271DE-291D-4FB8-8D1D-F725224E2D6B}"/>
    <hyperlink ref="D4" r:id="rId27" display="https://github.com/Vizvezdenec/Stockfish/compare/eae0f8dd06...5fa3063165" xr:uid="{4B12B992-B3EE-4386-A51C-0A9F37CEC081}"/>
  </hyperlinks>
  <pageMargins left="0.7" right="0.7" top="0.75" bottom="0.75" header="0.3" footer="0.3"/>
  <pageSetup paperSize="9"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00"/>
  </sheetPr>
  <dimension ref="A1:AMJ529"/>
  <sheetViews>
    <sheetView topLeftCell="B7" zoomScaleNormal="100" workbookViewId="0">
      <selection activeCell="C28" sqref="C28"/>
    </sheetView>
  </sheetViews>
  <sheetFormatPr defaultColWidth="10.6640625" defaultRowHeight="14.4" x14ac:dyDescent="0.3"/>
  <cols>
    <col min="1" max="1" width="39" style="33" customWidth="1"/>
    <col min="2" max="2" width="18" style="33" customWidth="1"/>
    <col min="3" max="3" width="55.88671875" style="33" customWidth="1"/>
    <col min="4" max="4" width="72.6640625" style="33" customWidth="1"/>
    <col min="5" max="5" width="10.6640625" style="33"/>
    <col min="6" max="6" width="52.6640625" style="33" customWidth="1"/>
    <col min="7" max="7" width="25.88671875" style="33" customWidth="1"/>
    <col min="9" max="1024" width="10.6640625" style="33"/>
  </cols>
  <sheetData>
    <row r="1" spans="1:7" x14ac:dyDescent="0.3">
      <c r="A1" s="33" t="s">
        <v>878</v>
      </c>
      <c r="B1" s="33" t="s">
        <v>1</v>
      </c>
      <c r="C1" s="33" t="s">
        <v>0</v>
      </c>
      <c r="D1" s="33" t="s">
        <v>879</v>
      </c>
      <c r="E1" s="33" t="s">
        <v>880</v>
      </c>
      <c r="F1" s="33" t="s">
        <v>6</v>
      </c>
      <c r="G1" s="33" t="s">
        <v>881</v>
      </c>
    </row>
    <row r="2" spans="1:7" s="3" customFormat="1" x14ac:dyDescent="0.3">
      <c r="A2" s="2" t="s">
        <v>882</v>
      </c>
      <c r="B2" s="3" t="s">
        <v>883</v>
      </c>
      <c r="C2" s="69">
        <v>43526</v>
      </c>
      <c r="D2" s="3" t="s">
        <v>884</v>
      </c>
      <c r="E2" s="3" t="s">
        <v>885</v>
      </c>
      <c r="F2" s="3" t="s">
        <v>886</v>
      </c>
      <c r="G2" s="3" t="s">
        <v>887</v>
      </c>
    </row>
    <row r="3" spans="1:7" s="3" customFormat="1" x14ac:dyDescent="0.3">
      <c r="A3" s="2" t="s">
        <v>888</v>
      </c>
      <c r="B3" s="3" t="s">
        <v>883</v>
      </c>
      <c r="C3" s="69">
        <v>43539</v>
      </c>
      <c r="D3" s="3" t="s">
        <v>889</v>
      </c>
      <c r="E3" s="3" t="s">
        <v>890</v>
      </c>
      <c r="F3" s="3" t="s">
        <v>16</v>
      </c>
      <c r="G3" s="3" t="s">
        <v>887</v>
      </c>
    </row>
    <row r="4" spans="1:7" s="3" customFormat="1" x14ac:dyDescent="0.3">
      <c r="A4" s="3" t="s">
        <v>891</v>
      </c>
      <c r="B4" s="3" t="s">
        <v>892</v>
      </c>
      <c r="C4" s="3" t="s">
        <v>893</v>
      </c>
      <c r="D4" s="3" t="s">
        <v>894</v>
      </c>
      <c r="F4" s="3" t="s">
        <v>16</v>
      </c>
      <c r="G4" s="3" t="s">
        <v>887</v>
      </c>
    </row>
    <row r="5" spans="1:7" s="3" customFormat="1" x14ac:dyDescent="0.3">
      <c r="A5" s="3" t="s">
        <v>895</v>
      </c>
      <c r="B5" s="3" t="s">
        <v>892</v>
      </c>
      <c r="C5" s="3" t="s">
        <v>896</v>
      </c>
      <c r="D5" s="3" t="s">
        <v>894</v>
      </c>
      <c r="F5" s="3" t="s">
        <v>27</v>
      </c>
      <c r="G5" s="3" t="s">
        <v>887</v>
      </c>
    </row>
    <row r="6" spans="1:7" s="3" customFormat="1" ht="28.8" x14ac:dyDescent="0.3">
      <c r="A6" s="3" t="s">
        <v>897</v>
      </c>
      <c r="B6" s="3" t="s">
        <v>80</v>
      </c>
      <c r="C6" s="70">
        <v>43375</v>
      </c>
      <c r="D6" s="71" t="s">
        <v>898</v>
      </c>
      <c r="E6" s="72" t="s">
        <v>899</v>
      </c>
      <c r="F6" s="2" t="s">
        <v>900</v>
      </c>
      <c r="G6" s="3" t="s">
        <v>887</v>
      </c>
    </row>
    <row r="7" spans="1:7" s="13" customFormat="1" x14ac:dyDescent="0.3">
      <c r="A7" s="13" t="s">
        <v>901</v>
      </c>
      <c r="B7" s="13" t="s">
        <v>902</v>
      </c>
      <c r="C7" s="73">
        <v>42905</v>
      </c>
      <c r="D7" s="74" t="s">
        <v>903</v>
      </c>
      <c r="E7" s="75" t="s">
        <v>721</v>
      </c>
      <c r="F7" s="12"/>
      <c r="G7" s="13" t="s">
        <v>904</v>
      </c>
    </row>
    <row r="8" spans="1:7" s="3" customFormat="1" x14ac:dyDescent="0.3">
      <c r="A8" s="3" t="s">
        <v>905</v>
      </c>
      <c r="B8" s="3" t="s">
        <v>42</v>
      </c>
      <c r="C8" s="70">
        <v>43501</v>
      </c>
      <c r="D8" s="76" t="s">
        <v>906</v>
      </c>
      <c r="E8" s="72" t="s">
        <v>721</v>
      </c>
      <c r="F8" s="2" t="s">
        <v>907</v>
      </c>
      <c r="G8" s="3" t="s">
        <v>887</v>
      </c>
    </row>
    <row r="9" spans="1:7" s="3" customFormat="1" x14ac:dyDescent="0.3">
      <c r="A9" s="2" t="s">
        <v>908</v>
      </c>
      <c r="B9" s="3" t="s">
        <v>50</v>
      </c>
      <c r="C9" s="70" t="s">
        <v>909</v>
      </c>
      <c r="D9" s="76" t="s">
        <v>910</v>
      </c>
      <c r="E9" s="72" t="s">
        <v>725</v>
      </c>
      <c r="F9" s="2" t="s">
        <v>911</v>
      </c>
      <c r="G9" s="3" t="s">
        <v>887</v>
      </c>
    </row>
    <row r="10" spans="1:7" s="3" customFormat="1" x14ac:dyDescent="0.3">
      <c r="A10" s="2" t="s">
        <v>912</v>
      </c>
      <c r="B10" s="3" t="s">
        <v>913</v>
      </c>
      <c r="C10" s="70">
        <v>45523</v>
      </c>
      <c r="D10" s="76" t="s">
        <v>914</v>
      </c>
      <c r="E10" s="72" t="s">
        <v>729</v>
      </c>
      <c r="F10" s="2"/>
    </row>
    <row r="11" spans="1:7" s="3" customFormat="1" x14ac:dyDescent="0.3">
      <c r="A11" s="2" t="s">
        <v>915</v>
      </c>
      <c r="B11" s="3" t="s">
        <v>916</v>
      </c>
      <c r="C11" s="70">
        <v>38187</v>
      </c>
      <c r="D11" s="76" t="s">
        <v>917</v>
      </c>
      <c r="E11" s="72" t="s">
        <v>729</v>
      </c>
      <c r="F11" s="2"/>
      <c r="G11" s="3" t="s">
        <v>887</v>
      </c>
    </row>
    <row r="12" spans="1:7" s="3" customFormat="1" x14ac:dyDescent="0.3">
      <c r="A12" s="2" t="s">
        <v>918</v>
      </c>
      <c r="B12" s="3" t="s">
        <v>919</v>
      </c>
      <c r="C12" s="70">
        <v>43270</v>
      </c>
      <c r="D12" s="71" t="s">
        <v>920</v>
      </c>
      <c r="E12" s="72" t="s">
        <v>729</v>
      </c>
      <c r="F12" s="2"/>
      <c r="G12" s="3" t="s">
        <v>887</v>
      </c>
    </row>
    <row r="13" spans="1:7" s="42" customFormat="1" x14ac:dyDescent="0.3">
      <c r="A13" s="43" t="s">
        <v>921</v>
      </c>
      <c r="B13" s="42" t="s">
        <v>922</v>
      </c>
      <c r="C13" s="77">
        <v>41536</v>
      </c>
      <c r="D13" s="78" t="s">
        <v>923</v>
      </c>
      <c r="E13" s="79" t="s">
        <v>733</v>
      </c>
      <c r="F13" s="43"/>
    </row>
    <row r="14" spans="1:7" s="6" customFormat="1" x14ac:dyDescent="0.3">
      <c r="A14" s="6" t="s">
        <v>924</v>
      </c>
      <c r="B14" s="6" t="s">
        <v>23</v>
      </c>
      <c r="C14" s="80">
        <v>41413</v>
      </c>
      <c r="D14" s="81" t="s">
        <v>925</v>
      </c>
      <c r="E14" s="82" t="s">
        <v>733</v>
      </c>
      <c r="F14" s="5"/>
    </row>
    <row r="15" spans="1:7" x14ac:dyDescent="0.3">
      <c r="A15" s="33" t="s">
        <v>926</v>
      </c>
      <c r="B15" s="33" t="s">
        <v>20</v>
      </c>
      <c r="C15" s="83" t="s">
        <v>927</v>
      </c>
      <c r="D15" s="84" t="s">
        <v>928</v>
      </c>
      <c r="E15" s="85" t="s">
        <v>733</v>
      </c>
      <c r="F15" s="32"/>
    </row>
    <row r="16" spans="1:7" x14ac:dyDescent="0.3">
      <c r="A16" s="32" t="s">
        <v>929</v>
      </c>
      <c r="B16" s="33" t="s">
        <v>28</v>
      </c>
      <c r="C16" s="86">
        <v>43573</v>
      </c>
      <c r="D16" s="87" t="s">
        <v>930</v>
      </c>
      <c r="E16" s="85" t="s">
        <v>733</v>
      </c>
      <c r="F16" s="32" t="s">
        <v>117</v>
      </c>
    </row>
    <row r="17" spans="1:6" x14ac:dyDescent="0.3">
      <c r="A17" s="45" t="s">
        <v>931</v>
      </c>
      <c r="B17" s="33" t="s">
        <v>162</v>
      </c>
      <c r="C17" s="83">
        <v>43465</v>
      </c>
      <c r="D17" s="33" t="s">
        <v>932</v>
      </c>
      <c r="E17" s="85" t="s">
        <v>733</v>
      </c>
      <c r="F17" s="32" t="s">
        <v>27</v>
      </c>
    </row>
    <row r="18" spans="1:6" x14ac:dyDescent="0.3">
      <c r="A18" s="45" t="s">
        <v>933</v>
      </c>
      <c r="B18" s="33" t="s">
        <v>934</v>
      </c>
      <c r="C18" s="83">
        <v>41171</v>
      </c>
      <c r="D18" s="33" t="s">
        <v>935</v>
      </c>
      <c r="E18" s="85" t="s">
        <v>736</v>
      </c>
      <c r="F18" s="32"/>
    </row>
    <row r="19" spans="1:6" x14ac:dyDescent="0.3">
      <c r="A19" s="45" t="s">
        <v>936</v>
      </c>
      <c r="B19" s="33" t="s">
        <v>490</v>
      </c>
      <c r="C19" s="83">
        <v>42570</v>
      </c>
      <c r="D19" s="33" t="s">
        <v>937</v>
      </c>
      <c r="E19" s="85" t="s">
        <v>736</v>
      </c>
      <c r="F19" s="32"/>
    </row>
    <row r="20" spans="1:6" x14ac:dyDescent="0.3">
      <c r="A20" s="45" t="s">
        <v>938</v>
      </c>
      <c r="B20" s="33" t="s">
        <v>939</v>
      </c>
      <c r="C20" s="83">
        <v>44001</v>
      </c>
      <c r="D20" s="33" t="s">
        <v>940</v>
      </c>
      <c r="E20" s="85" t="s">
        <v>736</v>
      </c>
      <c r="F20" s="32"/>
    </row>
    <row r="21" spans="1:6" x14ac:dyDescent="0.3">
      <c r="A21" s="45" t="s">
        <v>941</v>
      </c>
      <c r="B21" s="33" t="s">
        <v>145</v>
      </c>
      <c r="C21" s="83" t="s">
        <v>942</v>
      </c>
      <c r="D21" s="33" t="s">
        <v>943</v>
      </c>
      <c r="E21" s="85" t="s">
        <v>736</v>
      </c>
      <c r="F21" s="32"/>
    </row>
    <row r="22" spans="1:6" x14ac:dyDescent="0.3">
      <c r="A22" s="45" t="s">
        <v>944</v>
      </c>
      <c r="B22" s="33" t="s">
        <v>490</v>
      </c>
      <c r="C22" s="83">
        <v>44031</v>
      </c>
      <c r="D22" s="33" t="s">
        <v>945</v>
      </c>
      <c r="E22" s="85" t="s">
        <v>738</v>
      </c>
      <c r="F22" s="32"/>
    </row>
    <row r="23" spans="1:6" s="89" customFormat="1" x14ac:dyDescent="0.3">
      <c r="A23" s="88" t="s">
        <v>946</v>
      </c>
      <c r="B23" s="89" t="s">
        <v>490</v>
      </c>
      <c r="C23" s="90">
        <v>43300</v>
      </c>
      <c r="D23" s="89" t="s">
        <v>947</v>
      </c>
      <c r="E23" s="91" t="s">
        <v>738</v>
      </c>
      <c r="F23" s="92"/>
    </row>
    <row r="24" spans="1:6" x14ac:dyDescent="0.3">
      <c r="A24" s="33" t="s">
        <v>948</v>
      </c>
      <c r="B24" s="33" t="s">
        <v>50</v>
      </c>
      <c r="C24" s="83">
        <v>43505</v>
      </c>
      <c r="D24" s="33" t="s">
        <v>949</v>
      </c>
      <c r="E24" s="85" t="s">
        <v>738</v>
      </c>
      <c r="F24" s="33" t="s">
        <v>27</v>
      </c>
    </row>
    <row r="25" spans="1:6" x14ac:dyDescent="0.3">
      <c r="A25" s="33" t="s">
        <v>950</v>
      </c>
      <c r="B25" s="33" t="s">
        <v>951</v>
      </c>
      <c r="C25" s="83">
        <v>38157</v>
      </c>
      <c r="D25" s="84" t="s">
        <v>952</v>
      </c>
      <c r="E25" s="85" t="s">
        <v>741</v>
      </c>
      <c r="F25" s="33" t="s">
        <v>16</v>
      </c>
    </row>
    <row r="26" spans="1:6" x14ac:dyDescent="0.3">
      <c r="A26" s="33" t="s">
        <v>953</v>
      </c>
      <c r="B26" s="33" t="s">
        <v>954</v>
      </c>
      <c r="C26" s="83">
        <v>40348</v>
      </c>
      <c r="D26" s="84" t="s">
        <v>955</v>
      </c>
      <c r="E26" s="85" t="s">
        <v>741</v>
      </c>
    </row>
    <row r="27" spans="1:6" x14ac:dyDescent="0.3">
      <c r="A27" s="33" t="s">
        <v>956</v>
      </c>
      <c r="B27" s="33" t="s">
        <v>490</v>
      </c>
      <c r="C27" s="83">
        <v>41536</v>
      </c>
      <c r="D27" s="84" t="s">
        <v>957</v>
      </c>
      <c r="E27" s="85" t="s">
        <v>743</v>
      </c>
    </row>
    <row r="28" spans="1:6" x14ac:dyDescent="0.3">
      <c r="A28" s="33" t="s">
        <v>958</v>
      </c>
      <c r="B28" s="33" t="s">
        <v>959</v>
      </c>
      <c r="C28" s="83">
        <v>40805</v>
      </c>
      <c r="D28" s="84" t="s">
        <v>960</v>
      </c>
      <c r="E28" s="85" t="s">
        <v>743</v>
      </c>
    </row>
    <row r="29" spans="1:6" x14ac:dyDescent="0.3">
      <c r="A29" s="33" t="s">
        <v>961</v>
      </c>
      <c r="B29" s="33" t="s">
        <v>962</v>
      </c>
      <c r="C29" s="83">
        <v>45492</v>
      </c>
      <c r="D29" s="84" t="s">
        <v>963</v>
      </c>
      <c r="E29" s="85" t="s">
        <v>743</v>
      </c>
    </row>
    <row r="30" spans="1:6" x14ac:dyDescent="0.3">
      <c r="A30" s="33" t="s">
        <v>964</v>
      </c>
      <c r="B30" s="33" t="s">
        <v>922</v>
      </c>
      <c r="C30" s="83">
        <v>43665</v>
      </c>
      <c r="D30" s="84" t="s">
        <v>965</v>
      </c>
      <c r="E30" s="85" t="s">
        <v>743</v>
      </c>
    </row>
    <row r="31" spans="1:6" x14ac:dyDescent="0.3">
      <c r="A31" s="33" t="s">
        <v>966</v>
      </c>
      <c r="B31" s="33" t="s">
        <v>28</v>
      </c>
      <c r="C31" s="83">
        <v>43529</v>
      </c>
      <c r="D31" s="33" t="s">
        <v>943</v>
      </c>
      <c r="E31" s="85" t="s">
        <v>743</v>
      </c>
    </row>
    <row r="32" spans="1:6" x14ac:dyDescent="0.3">
      <c r="A32" s="33" t="s">
        <v>967</v>
      </c>
      <c r="B32" s="33" t="s">
        <v>968</v>
      </c>
      <c r="C32" s="83">
        <v>39648</v>
      </c>
      <c r="D32" s="84" t="s">
        <v>969</v>
      </c>
      <c r="E32" s="85" t="s">
        <v>743</v>
      </c>
    </row>
    <row r="33" spans="1:7" x14ac:dyDescent="0.3">
      <c r="A33" s="33" t="s">
        <v>970</v>
      </c>
      <c r="B33" s="33" t="s">
        <v>959</v>
      </c>
      <c r="C33" s="83">
        <v>37091</v>
      </c>
      <c r="D33" s="84" t="s">
        <v>971</v>
      </c>
      <c r="E33" s="85" t="s">
        <v>743</v>
      </c>
    </row>
    <row r="34" spans="1:7" x14ac:dyDescent="0.3">
      <c r="A34" s="33" t="s">
        <v>972</v>
      </c>
      <c r="B34" s="33" t="s">
        <v>64</v>
      </c>
      <c r="C34" s="83">
        <v>43464</v>
      </c>
      <c r="D34" s="33" t="s">
        <v>973</v>
      </c>
      <c r="E34" s="85" t="s">
        <v>743</v>
      </c>
      <c r="F34" s="32" t="s">
        <v>974</v>
      </c>
    </row>
    <row r="35" spans="1:7" x14ac:dyDescent="0.3">
      <c r="A35" s="33" t="s">
        <v>975</v>
      </c>
      <c r="B35" s="33" t="s">
        <v>490</v>
      </c>
      <c r="C35" s="83">
        <v>44031</v>
      </c>
      <c r="D35" s="33" t="s">
        <v>976</v>
      </c>
      <c r="E35" s="85" t="s">
        <v>745</v>
      </c>
      <c r="F35" s="32"/>
    </row>
    <row r="36" spans="1:7" x14ac:dyDescent="0.3">
      <c r="A36" s="33" t="s">
        <v>977</v>
      </c>
      <c r="B36" s="33" t="s">
        <v>28</v>
      </c>
      <c r="C36" s="83" t="s">
        <v>978</v>
      </c>
      <c r="D36" s="84" t="s">
        <v>979</v>
      </c>
      <c r="E36" s="85" t="s">
        <v>745</v>
      </c>
      <c r="F36" s="32" t="s">
        <v>16</v>
      </c>
    </row>
    <row r="37" spans="1:7" x14ac:dyDescent="0.3">
      <c r="A37" s="33" t="s">
        <v>980</v>
      </c>
      <c r="B37" s="33" t="s">
        <v>162</v>
      </c>
      <c r="C37" s="83">
        <v>43558</v>
      </c>
      <c r="D37" s="33" t="s">
        <v>981</v>
      </c>
      <c r="E37" s="85" t="s">
        <v>745</v>
      </c>
      <c r="F37" s="32" t="s">
        <v>982</v>
      </c>
    </row>
    <row r="38" spans="1:7" x14ac:dyDescent="0.3">
      <c r="A38" s="33" t="s">
        <v>983</v>
      </c>
      <c r="B38" s="33" t="s">
        <v>35</v>
      </c>
      <c r="C38" s="83">
        <v>43469</v>
      </c>
      <c r="D38" s="33" t="s">
        <v>984</v>
      </c>
      <c r="E38" s="85" t="s">
        <v>745</v>
      </c>
      <c r="F38" s="32" t="s">
        <v>982</v>
      </c>
    </row>
    <row r="39" spans="1:7" x14ac:dyDescent="0.3">
      <c r="A39" s="33" t="s">
        <v>985</v>
      </c>
      <c r="B39" s="33" t="s">
        <v>986</v>
      </c>
      <c r="C39" s="83">
        <v>42601</v>
      </c>
      <c r="D39" s="33" t="s">
        <v>987</v>
      </c>
      <c r="E39" s="85" t="s">
        <v>988</v>
      </c>
      <c r="F39" s="32"/>
    </row>
    <row r="40" spans="1:7" x14ac:dyDescent="0.3">
      <c r="A40" s="33" t="s">
        <v>989</v>
      </c>
      <c r="B40" s="33" t="s">
        <v>838</v>
      </c>
      <c r="C40" s="83">
        <v>42570</v>
      </c>
      <c r="D40" s="33" t="s">
        <v>990</v>
      </c>
      <c r="E40" s="85" t="s">
        <v>988</v>
      </c>
      <c r="F40" s="32"/>
    </row>
    <row r="41" spans="1:7" x14ac:dyDescent="0.3">
      <c r="A41" s="32" t="s">
        <v>991</v>
      </c>
      <c r="B41" s="33" t="s">
        <v>83</v>
      </c>
      <c r="C41" s="83">
        <v>44335</v>
      </c>
      <c r="D41" s="33" t="s">
        <v>992</v>
      </c>
      <c r="E41" s="85" t="s">
        <v>988</v>
      </c>
      <c r="F41" s="32"/>
      <c r="G41" s="33" t="s">
        <v>904</v>
      </c>
    </row>
    <row r="42" spans="1:7" x14ac:dyDescent="0.3">
      <c r="A42" s="32" t="s">
        <v>993</v>
      </c>
      <c r="B42" s="33" t="s">
        <v>64</v>
      </c>
      <c r="C42" s="83" t="s">
        <v>994</v>
      </c>
      <c r="D42" s="33" t="s">
        <v>995</v>
      </c>
      <c r="E42" s="85" t="s">
        <v>988</v>
      </c>
      <c r="F42" s="32"/>
      <c r="G42" s="33" t="s">
        <v>904</v>
      </c>
    </row>
    <row r="43" spans="1:7" x14ac:dyDescent="0.3">
      <c r="A43" s="32" t="s">
        <v>996</v>
      </c>
      <c r="B43" s="33" t="s">
        <v>35</v>
      </c>
      <c r="C43" s="83" t="s">
        <v>997</v>
      </c>
      <c r="D43" s="84" t="s">
        <v>998</v>
      </c>
      <c r="E43" s="85" t="s">
        <v>988</v>
      </c>
      <c r="F43" s="32"/>
    </row>
    <row r="44" spans="1:7" x14ac:dyDescent="0.3">
      <c r="A44" s="33" t="s">
        <v>999</v>
      </c>
      <c r="B44" s="32" t="s">
        <v>20</v>
      </c>
      <c r="C44" s="83" t="s">
        <v>1000</v>
      </c>
      <c r="D44" s="33" t="s">
        <v>1001</v>
      </c>
      <c r="E44" s="85" t="s">
        <v>988</v>
      </c>
      <c r="F44" s="32" t="s">
        <v>982</v>
      </c>
    </row>
    <row r="45" spans="1:7" x14ac:dyDescent="0.3">
      <c r="A45" s="33" t="s">
        <v>1002</v>
      </c>
      <c r="B45" s="33" t="s">
        <v>35</v>
      </c>
      <c r="C45" s="83">
        <v>43560</v>
      </c>
      <c r="D45" s="33" t="s">
        <v>1003</v>
      </c>
      <c r="E45" s="85" t="s">
        <v>988</v>
      </c>
      <c r="F45" s="32" t="s">
        <v>27</v>
      </c>
    </row>
    <row r="46" spans="1:7" x14ac:dyDescent="0.3">
      <c r="A46" s="32" t="s">
        <v>1004</v>
      </c>
      <c r="B46" s="33" t="s">
        <v>1005</v>
      </c>
      <c r="C46" s="83">
        <v>43469</v>
      </c>
      <c r="D46" s="33" t="s">
        <v>1006</v>
      </c>
      <c r="E46" s="85" t="s">
        <v>988</v>
      </c>
      <c r="F46" s="32" t="s">
        <v>974</v>
      </c>
    </row>
    <row r="47" spans="1:7" x14ac:dyDescent="0.3">
      <c r="A47" s="33" t="s">
        <v>1007</v>
      </c>
      <c r="B47" s="33" t="s">
        <v>114</v>
      </c>
      <c r="C47" s="83">
        <v>43472</v>
      </c>
      <c r="D47" s="33" t="s">
        <v>1008</v>
      </c>
      <c r="E47" s="85" t="s">
        <v>988</v>
      </c>
      <c r="F47" s="33" t="s">
        <v>27</v>
      </c>
    </row>
    <row r="48" spans="1:7" x14ac:dyDescent="0.3">
      <c r="A48" s="33" t="s">
        <v>1009</v>
      </c>
      <c r="B48" s="33" t="s">
        <v>490</v>
      </c>
      <c r="C48" s="83">
        <v>41171</v>
      </c>
      <c r="D48" s="33" t="s">
        <v>1010</v>
      </c>
      <c r="E48" s="85" t="s">
        <v>748</v>
      </c>
    </row>
    <row r="49" spans="1:6" x14ac:dyDescent="0.3">
      <c r="A49" s="33" t="s">
        <v>1011</v>
      </c>
      <c r="B49" s="32" t="s">
        <v>1012</v>
      </c>
      <c r="C49" s="83">
        <v>43525</v>
      </c>
      <c r="D49" s="33" t="s">
        <v>1013</v>
      </c>
      <c r="E49" s="85" t="s">
        <v>748</v>
      </c>
      <c r="F49" s="33" t="s">
        <v>1014</v>
      </c>
    </row>
    <row r="50" spans="1:6" ht="115.2" x14ac:dyDescent="0.3">
      <c r="A50" s="31">
        <v>42266</v>
      </c>
      <c r="B50" s="32" t="s">
        <v>28</v>
      </c>
      <c r="C50" s="32" t="s">
        <v>1015</v>
      </c>
      <c r="D50" s="32" t="s">
        <v>13</v>
      </c>
      <c r="E50" s="32" t="s">
        <v>1016</v>
      </c>
    </row>
    <row r="51" spans="1:6" x14ac:dyDescent="0.3">
      <c r="A51" s="33" t="s">
        <v>1017</v>
      </c>
      <c r="B51" s="32" t="s">
        <v>1018</v>
      </c>
      <c r="C51" s="83">
        <v>41171</v>
      </c>
      <c r="D51" s="33" t="s">
        <v>1019</v>
      </c>
      <c r="E51" s="85" t="s">
        <v>750</v>
      </c>
    </row>
    <row r="52" spans="1:6" x14ac:dyDescent="0.3">
      <c r="A52" s="33" t="s">
        <v>1020</v>
      </c>
      <c r="B52" s="32" t="s">
        <v>1021</v>
      </c>
      <c r="C52" s="83">
        <v>44751</v>
      </c>
      <c r="D52" s="33" t="s">
        <v>1022</v>
      </c>
      <c r="E52" s="85" t="s">
        <v>750</v>
      </c>
    </row>
    <row r="53" spans="1:6" x14ac:dyDescent="0.3">
      <c r="A53" s="33" t="s">
        <v>961</v>
      </c>
      <c r="B53" s="32" t="s">
        <v>962</v>
      </c>
      <c r="C53" s="83">
        <v>45126</v>
      </c>
      <c r="D53" s="33" t="s">
        <v>1023</v>
      </c>
      <c r="E53" s="85" t="s">
        <v>750</v>
      </c>
    </row>
    <row r="54" spans="1:6" x14ac:dyDescent="0.3">
      <c r="A54" s="33" t="s">
        <v>1024</v>
      </c>
      <c r="B54" s="32" t="s">
        <v>954</v>
      </c>
      <c r="C54" s="83">
        <v>41079</v>
      </c>
      <c r="D54" s="33" t="s">
        <v>1025</v>
      </c>
      <c r="E54" s="85" t="s">
        <v>750</v>
      </c>
    </row>
    <row r="55" spans="1:6" x14ac:dyDescent="0.3">
      <c r="A55" s="32" t="s">
        <v>1026</v>
      </c>
      <c r="B55" s="32" t="s">
        <v>23</v>
      </c>
      <c r="C55" s="31">
        <v>45065</v>
      </c>
      <c r="D55" s="33" t="s">
        <v>1027</v>
      </c>
      <c r="E55" s="85" t="s">
        <v>750</v>
      </c>
    </row>
    <row r="56" spans="1:6" x14ac:dyDescent="0.3">
      <c r="A56" s="33" t="s">
        <v>1028</v>
      </c>
      <c r="B56" s="32" t="s">
        <v>23</v>
      </c>
      <c r="C56" s="83">
        <v>43470</v>
      </c>
      <c r="D56" s="33" t="s">
        <v>1029</v>
      </c>
      <c r="E56" s="85" t="s">
        <v>750</v>
      </c>
    </row>
    <row r="57" spans="1:6" x14ac:dyDescent="0.3">
      <c r="A57" s="33" t="s">
        <v>1030</v>
      </c>
      <c r="B57" s="32" t="s">
        <v>35</v>
      </c>
      <c r="C57" s="83">
        <v>43561</v>
      </c>
      <c r="D57" s="33" t="s">
        <v>1031</v>
      </c>
      <c r="E57" s="85" t="s">
        <v>750</v>
      </c>
      <c r="F57" s="33" t="s">
        <v>16</v>
      </c>
    </row>
    <row r="58" spans="1:6" x14ac:dyDescent="0.3">
      <c r="A58" s="33" t="s">
        <v>1032</v>
      </c>
      <c r="B58" s="32" t="s">
        <v>1033</v>
      </c>
      <c r="C58" s="83">
        <v>37487</v>
      </c>
      <c r="D58" s="33" t="s">
        <v>1034</v>
      </c>
      <c r="E58" s="85" t="s">
        <v>753</v>
      </c>
    </row>
    <row r="59" spans="1:6" x14ac:dyDescent="0.3">
      <c r="A59" s="33" t="s">
        <v>1035</v>
      </c>
      <c r="B59" s="32" t="s">
        <v>1036</v>
      </c>
      <c r="C59" s="83">
        <v>41536</v>
      </c>
      <c r="D59" s="33" t="s">
        <v>1037</v>
      </c>
      <c r="E59" s="85" t="s">
        <v>758</v>
      </c>
    </row>
    <row r="60" spans="1:6" x14ac:dyDescent="0.3">
      <c r="A60" s="33" t="s">
        <v>1038</v>
      </c>
      <c r="B60" s="32" t="s">
        <v>951</v>
      </c>
      <c r="C60" s="83">
        <v>43696</v>
      </c>
      <c r="D60" s="84" t="s">
        <v>1039</v>
      </c>
      <c r="E60" s="85" t="s">
        <v>758</v>
      </c>
    </row>
    <row r="61" spans="1:6" x14ac:dyDescent="0.3">
      <c r="A61" s="33" t="s">
        <v>1040</v>
      </c>
      <c r="B61" s="32" t="s">
        <v>83</v>
      </c>
      <c r="C61" s="83">
        <v>42935</v>
      </c>
      <c r="D61" s="33" t="s">
        <v>1041</v>
      </c>
      <c r="E61" s="85" t="s">
        <v>758</v>
      </c>
    </row>
    <row r="62" spans="1:6" x14ac:dyDescent="0.3">
      <c r="A62" s="33" t="s">
        <v>1042</v>
      </c>
      <c r="B62" s="32" t="s">
        <v>490</v>
      </c>
      <c r="C62" s="83">
        <v>43300</v>
      </c>
      <c r="D62" s="33" t="s">
        <v>1043</v>
      </c>
      <c r="E62" s="85" t="s">
        <v>758</v>
      </c>
    </row>
    <row r="63" spans="1:6" x14ac:dyDescent="0.3">
      <c r="A63" s="33" t="s">
        <v>1044</v>
      </c>
      <c r="B63" s="32" t="s">
        <v>490</v>
      </c>
      <c r="C63" s="83">
        <v>42935</v>
      </c>
      <c r="D63" s="33" t="s">
        <v>1045</v>
      </c>
      <c r="E63" s="85" t="s">
        <v>758</v>
      </c>
    </row>
    <row r="64" spans="1:6" x14ac:dyDescent="0.3">
      <c r="A64" s="33" t="s">
        <v>1046</v>
      </c>
      <c r="B64" s="32" t="s">
        <v>922</v>
      </c>
      <c r="C64" s="83">
        <v>42204</v>
      </c>
      <c r="D64" s="33" t="s">
        <v>1047</v>
      </c>
      <c r="E64" s="85" t="s">
        <v>758</v>
      </c>
    </row>
    <row r="65" spans="1:137" x14ac:dyDescent="0.3">
      <c r="A65" s="33" t="s">
        <v>1048</v>
      </c>
      <c r="B65" s="32" t="s">
        <v>954</v>
      </c>
      <c r="C65" s="83">
        <v>40348</v>
      </c>
      <c r="D65" s="84" t="s">
        <v>1049</v>
      </c>
      <c r="E65" s="85" t="s">
        <v>758</v>
      </c>
    </row>
    <row r="66" spans="1:137" x14ac:dyDescent="0.3">
      <c r="A66" s="33" t="s">
        <v>1050</v>
      </c>
      <c r="B66" s="32" t="s">
        <v>954</v>
      </c>
      <c r="C66" s="83">
        <v>45796</v>
      </c>
      <c r="D66" s="33" t="s">
        <v>1051</v>
      </c>
      <c r="E66" s="85" t="s">
        <v>758</v>
      </c>
    </row>
    <row r="67" spans="1:137" x14ac:dyDescent="0.3">
      <c r="A67" s="32" t="s">
        <v>1052</v>
      </c>
      <c r="B67" s="32" t="s">
        <v>145</v>
      </c>
      <c r="C67" s="83">
        <v>43500</v>
      </c>
      <c r="D67" s="33" t="s">
        <v>1053</v>
      </c>
      <c r="E67" s="85" t="s">
        <v>758</v>
      </c>
      <c r="F67" s="33" t="s">
        <v>1054</v>
      </c>
    </row>
    <row r="68" spans="1:137" x14ac:dyDescent="0.3">
      <c r="A68" s="32" t="s">
        <v>1055</v>
      </c>
      <c r="B68" s="32" t="s">
        <v>35</v>
      </c>
      <c r="C68" s="83">
        <v>43500</v>
      </c>
      <c r="D68" s="33" t="s">
        <v>1056</v>
      </c>
      <c r="E68" s="85" t="s">
        <v>758</v>
      </c>
      <c r="F68" s="33" t="s">
        <v>1054</v>
      </c>
    </row>
    <row r="69" spans="1:137" x14ac:dyDescent="0.3">
      <c r="A69" s="32" t="s">
        <v>1057</v>
      </c>
      <c r="B69" s="33" t="s">
        <v>1058</v>
      </c>
      <c r="C69" s="83">
        <v>43457</v>
      </c>
      <c r="D69" s="33" t="s">
        <v>1059</v>
      </c>
      <c r="E69" s="85" t="s">
        <v>758</v>
      </c>
      <c r="F69" s="33" t="s">
        <v>1060</v>
      </c>
    </row>
    <row r="70" spans="1:137" x14ac:dyDescent="0.3">
      <c r="A70" s="32" t="s">
        <v>1061</v>
      </c>
      <c r="B70" s="33" t="s">
        <v>28</v>
      </c>
      <c r="C70" s="83">
        <v>43473</v>
      </c>
      <c r="D70" s="33" t="s">
        <v>1062</v>
      </c>
      <c r="E70" s="85" t="s">
        <v>758</v>
      </c>
      <c r="F70" s="33" t="s">
        <v>1063</v>
      </c>
    </row>
    <row r="71" spans="1:137" x14ac:dyDescent="0.3">
      <c r="A71" s="32" t="s">
        <v>1064</v>
      </c>
      <c r="B71" s="33" t="s">
        <v>28</v>
      </c>
      <c r="C71" s="83">
        <v>43827</v>
      </c>
      <c r="D71" s="33" t="s">
        <v>1065</v>
      </c>
      <c r="E71" s="85" t="s">
        <v>758</v>
      </c>
      <c r="F71" s="33" t="s">
        <v>1066</v>
      </c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93"/>
      <c r="EG71" s="93"/>
    </row>
    <row r="72" spans="1:137" x14ac:dyDescent="0.3">
      <c r="A72" s="32" t="s">
        <v>1067</v>
      </c>
      <c r="B72" s="33" t="s">
        <v>28</v>
      </c>
      <c r="C72" s="83" t="s">
        <v>1068</v>
      </c>
      <c r="D72" s="33" t="s">
        <v>1069</v>
      </c>
      <c r="E72" s="85" t="s">
        <v>758</v>
      </c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93"/>
      <c r="EG72" s="93"/>
    </row>
    <row r="73" spans="1:137" x14ac:dyDescent="0.3">
      <c r="A73" s="32" t="s">
        <v>1070</v>
      </c>
      <c r="B73" s="33" t="s">
        <v>490</v>
      </c>
      <c r="C73" s="83">
        <v>45126</v>
      </c>
      <c r="D73" s="33" t="s">
        <v>1071</v>
      </c>
      <c r="E73" s="85" t="s">
        <v>761</v>
      </c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</row>
    <row r="74" spans="1:137" x14ac:dyDescent="0.3">
      <c r="A74" s="32" t="s">
        <v>1072</v>
      </c>
      <c r="B74" s="33" t="s">
        <v>1073</v>
      </c>
      <c r="C74" s="83">
        <v>39282</v>
      </c>
      <c r="D74" s="33" t="s">
        <v>1074</v>
      </c>
      <c r="E74" s="85" t="s">
        <v>761</v>
      </c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</row>
    <row r="75" spans="1:137" x14ac:dyDescent="0.3">
      <c r="A75" s="32" t="s">
        <v>1075</v>
      </c>
      <c r="B75" s="33" t="s">
        <v>1018</v>
      </c>
      <c r="C75" s="83">
        <v>39648</v>
      </c>
      <c r="D75" s="33" t="s">
        <v>1076</v>
      </c>
      <c r="E75" s="85" t="s">
        <v>761</v>
      </c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</row>
    <row r="76" spans="1:137" x14ac:dyDescent="0.3">
      <c r="A76" s="32" t="s">
        <v>1077</v>
      </c>
      <c r="B76" s="33" t="s">
        <v>913</v>
      </c>
      <c r="C76" s="83">
        <v>38552</v>
      </c>
      <c r="D76" s="33" t="s">
        <v>1078</v>
      </c>
      <c r="E76" s="85" t="s">
        <v>761</v>
      </c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</row>
    <row r="77" spans="1:137" x14ac:dyDescent="0.3">
      <c r="A77" s="32" t="s">
        <v>1079</v>
      </c>
      <c r="B77" s="33" t="s">
        <v>1080</v>
      </c>
      <c r="C77" s="83">
        <v>38187</v>
      </c>
      <c r="D77" s="84" t="s">
        <v>1081</v>
      </c>
      <c r="E77" s="85" t="s">
        <v>761</v>
      </c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93"/>
      <c r="EG77" s="93"/>
    </row>
    <row r="78" spans="1:137" x14ac:dyDescent="0.3">
      <c r="A78" s="32" t="s">
        <v>1082</v>
      </c>
      <c r="B78" s="33" t="s">
        <v>902</v>
      </c>
      <c r="C78" s="83">
        <v>45827</v>
      </c>
      <c r="D78" s="84" t="s">
        <v>1083</v>
      </c>
      <c r="E78" s="85" t="s">
        <v>761</v>
      </c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</row>
    <row r="79" spans="1:137" x14ac:dyDescent="0.3">
      <c r="A79" s="32" t="s">
        <v>1084</v>
      </c>
      <c r="B79" s="33" t="s">
        <v>1085</v>
      </c>
      <c r="C79" s="83">
        <v>42174</v>
      </c>
      <c r="D79" s="33" t="s">
        <v>1086</v>
      </c>
      <c r="E79" s="85" t="s">
        <v>761</v>
      </c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93"/>
      <c r="EG79" s="93"/>
    </row>
    <row r="80" spans="1:137" x14ac:dyDescent="0.3">
      <c r="A80" s="32" t="s">
        <v>1087</v>
      </c>
      <c r="B80" s="33" t="s">
        <v>490</v>
      </c>
      <c r="C80" s="83">
        <v>39252</v>
      </c>
      <c r="D80" s="33" t="s">
        <v>1088</v>
      </c>
      <c r="E80" s="85" t="s">
        <v>761</v>
      </c>
      <c r="G80" s="33" t="s">
        <v>904</v>
      </c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</row>
    <row r="81" spans="1:137" x14ac:dyDescent="0.3">
      <c r="A81" s="32" t="s">
        <v>1089</v>
      </c>
      <c r="B81" s="33" t="s">
        <v>50</v>
      </c>
      <c r="C81" s="83">
        <v>43491</v>
      </c>
      <c r="D81" s="32" t="s">
        <v>1090</v>
      </c>
      <c r="E81" s="85" t="s">
        <v>761</v>
      </c>
      <c r="F81" s="33" t="s">
        <v>1091</v>
      </c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93"/>
      <c r="EG81" s="93"/>
    </row>
    <row r="82" spans="1:137" x14ac:dyDescent="0.3">
      <c r="A82" s="32" t="s">
        <v>1092</v>
      </c>
      <c r="B82" s="33" t="s">
        <v>145</v>
      </c>
      <c r="C82" s="83">
        <v>43499</v>
      </c>
      <c r="D82" s="32" t="s">
        <v>1093</v>
      </c>
      <c r="E82" s="85" t="s">
        <v>761</v>
      </c>
      <c r="F82" s="33" t="s">
        <v>1094</v>
      </c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3"/>
      <c r="DS82" s="93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3"/>
      <c r="EE82" s="93"/>
      <c r="EF82" s="93"/>
      <c r="EG82" s="93"/>
    </row>
    <row r="83" spans="1:137" x14ac:dyDescent="0.3">
      <c r="A83" s="32" t="s">
        <v>1095</v>
      </c>
      <c r="B83" s="33" t="s">
        <v>1096</v>
      </c>
      <c r="C83" s="83">
        <v>41901</v>
      </c>
      <c r="D83" s="32" t="s">
        <v>1097</v>
      </c>
      <c r="E83" s="85" t="s">
        <v>765</v>
      </c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</row>
    <row r="84" spans="1:137" x14ac:dyDescent="0.3">
      <c r="A84" s="32" t="s">
        <v>1098</v>
      </c>
      <c r="B84" s="33" t="s">
        <v>1099</v>
      </c>
      <c r="C84" s="83">
        <v>40805</v>
      </c>
      <c r="D84" s="32" t="s">
        <v>1100</v>
      </c>
      <c r="E84" s="85" t="s">
        <v>765</v>
      </c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93"/>
      <c r="EE84" s="93"/>
      <c r="EF84" s="93"/>
      <c r="EG84" s="93"/>
    </row>
    <row r="85" spans="1:137" x14ac:dyDescent="0.3">
      <c r="A85" s="32" t="s">
        <v>1101</v>
      </c>
      <c r="B85" s="33" t="s">
        <v>1102</v>
      </c>
      <c r="C85" s="83">
        <v>40378</v>
      </c>
      <c r="D85" s="84" t="s">
        <v>1103</v>
      </c>
      <c r="E85" s="85" t="s">
        <v>765</v>
      </c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93"/>
      <c r="EG85" s="93"/>
    </row>
    <row r="86" spans="1:137" x14ac:dyDescent="0.3">
      <c r="A86" s="32" t="s">
        <v>1104</v>
      </c>
      <c r="B86" s="33" t="s">
        <v>922</v>
      </c>
      <c r="C86" s="83">
        <v>40013</v>
      </c>
      <c r="D86" s="32" t="s">
        <v>1105</v>
      </c>
      <c r="E86" s="85" t="s">
        <v>765</v>
      </c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93"/>
      <c r="EG86" s="93"/>
    </row>
    <row r="87" spans="1:137" x14ac:dyDescent="0.3">
      <c r="A87" s="32" t="s">
        <v>1106</v>
      </c>
      <c r="B87" s="33" t="s">
        <v>490</v>
      </c>
      <c r="C87" s="83">
        <v>42174</v>
      </c>
      <c r="D87" s="32" t="s">
        <v>1107</v>
      </c>
      <c r="E87" s="85" t="s">
        <v>765</v>
      </c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</row>
    <row r="88" spans="1:137" x14ac:dyDescent="0.3">
      <c r="A88" s="32" t="s">
        <v>1108</v>
      </c>
      <c r="B88" s="33" t="s">
        <v>913</v>
      </c>
      <c r="C88" s="83">
        <v>45796</v>
      </c>
      <c r="D88" s="32" t="s">
        <v>1109</v>
      </c>
      <c r="E88" s="85" t="s">
        <v>765</v>
      </c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</row>
    <row r="89" spans="1:137" x14ac:dyDescent="0.3">
      <c r="A89" s="32" t="s">
        <v>1110</v>
      </c>
      <c r="B89" s="33" t="s">
        <v>1111</v>
      </c>
      <c r="C89" s="83">
        <v>43970</v>
      </c>
      <c r="D89" s="32" t="s">
        <v>1112</v>
      </c>
      <c r="E89" s="85" t="s">
        <v>765</v>
      </c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</row>
    <row r="90" spans="1:137" x14ac:dyDescent="0.3">
      <c r="A90" s="32" t="s">
        <v>1113</v>
      </c>
      <c r="B90" s="33" t="s">
        <v>83</v>
      </c>
      <c r="C90" s="83">
        <v>43560</v>
      </c>
      <c r="D90" s="84" t="s">
        <v>1114</v>
      </c>
      <c r="E90" s="85" t="s">
        <v>765</v>
      </c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</row>
    <row r="91" spans="1:137" x14ac:dyDescent="0.3">
      <c r="A91" s="32" t="s">
        <v>1115</v>
      </c>
      <c r="B91" s="33" t="s">
        <v>42</v>
      </c>
      <c r="C91" s="83">
        <v>43560</v>
      </c>
      <c r="D91" s="32" t="s">
        <v>1116</v>
      </c>
      <c r="E91" s="85" t="s">
        <v>765</v>
      </c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93"/>
      <c r="EG91" s="93"/>
    </row>
    <row r="92" spans="1:137" x14ac:dyDescent="0.3">
      <c r="A92" s="32" t="s">
        <v>1117</v>
      </c>
      <c r="B92" s="33" t="s">
        <v>1058</v>
      </c>
      <c r="C92" s="83">
        <v>43465</v>
      </c>
      <c r="D92" s="32" t="s">
        <v>1118</v>
      </c>
      <c r="E92" s="85" t="s">
        <v>765</v>
      </c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93"/>
      <c r="EG92" s="93"/>
    </row>
    <row r="93" spans="1:137" x14ac:dyDescent="0.3">
      <c r="A93" s="32" t="s">
        <v>1119</v>
      </c>
      <c r="B93" s="33" t="s">
        <v>490</v>
      </c>
      <c r="C93" s="83">
        <v>43665</v>
      </c>
      <c r="D93" s="32" t="s">
        <v>1120</v>
      </c>
      <c r="E93" s="85" t="s">
        <v>768</v>
      </c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93"/>
      <c r="EE93" s="93"/>
      <c r="EF93" s="93"/>
      <c r="EG93" s="93"/>
    </row>
    <row r="94" spans="1:137" x14ac:dyDescent="0.3">
      <c r="A94" s="32" t="s">
        <v>1121</v>
      </c>
      <c r="B94" s="33" t="s">
        <v>1122</v>
      </c>
      <c r="C94" s="31">
        <v>42143</v>
      </c>
      <c r="D94" s="32" t="s">
        <v>1123</v>
      </c>
      <c r="E94" s="85" t="s">
        <v>768</v>
      </c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93"/>
      <c r="EG94" s="93"/>
    </row>
    <row r="95" spans="1:137" x14ac:dyDescent="0.3">
      <c r="A95" s="32" t="s">
        <v>1124</v>
      </c>
      <c r="B95" s="33" t="s">
        <v>28</v>
      </c>
      <c r="C95" s="83">
        <v>43712</v>
      </c>
      <c r="D95" s="32" t="s">
        <v>1125</v>
      </c>
      <c r="E95" s="85" t="s">
        <v>768</v>
      </c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</row>
    <row r="96" spans="1:137" x14ac:dyDescent="0.3">
      <c r="A96" s="32" t="s">
        <v>1126</v>
      </c>
      <c r="B96" s="33" t="s">
        <v>42</v>
      </c>
      <c r="C96" s="83">
        <v>43600</v>
      </c>
      <c r="D96" s="32" t="s">
        <v>1127</v>
      </c>
      <c r="E96" s="85" t="s">
        <v>768</v>
      </c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93"/>
      <c r="EG96" s="93"/>
    </row>
    <row r="97" spans="1:137" x14ac:dyDescent="0.3">
      <c r="A97" s="32" t="s">
        <v>1128</v>
      </c>
      <c r="B97" s="33" t="s">
        <v>35</v>
      </c>
      <c r="C97" s="83">
        <v>43559</v>
      </c>
      <c r="D97" s="32" t="s">
        <v>1129</v>
      </c>
      <c r="E97" s="85" t="s">
        <v>768</v>
      </c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</row>
    <row r="98" spans="1:137" x14ac:dyDescent="0.3">
      <c r="A98" s="32" t="s">
        <v>1130</v>
      </c>
      <c r="B98" s="33" t="s">
        <v>28</v>
      </c>
      <c r="C98" s="83">
        <v>43484</v>
      </c>
      <c r="D98" s="32" t="s">
        <v>1131</v>
      </c>
      <c r="E98" s="85" t="s">
        <v>768</v>
      </c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</row>
    <row r="99" spans="1:137" x14ac:dyDescent="0.3">
      <c r="A99" s="32" t="s">
        <v>1132</v>
      </c>
      <c r="B99" s="33" t="s">
        <v>951</v>
      </c>
      <c r="C99" s="83">
        <v>40440</v>
      </c>
      <c r="D99" s="32" t="s">
        <v>1133</v>
      </c>
      <c r="E99" s="85" t="s">
        <v>772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</row>
    <row r="100" spans="1:137" x14ac:dyDescent="0.3">
      <c r="A100" s="32" t="s">
        <v>1072</v>
      </c>
      <c r="B100" s="33" t="s">
        <v>1073</v>
      </c>
      <c r="C100" s="83">
        <v>39648</v>
      </c>
      <c r="D100" s="32" t="s">
        <v>1134</v>
      </c>
      <c r="E100" s="85" t="s">
        <v>772</v>
      </c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</row>
    <row r="101" spans="1:137" x14ac:dyDescent="0.3">
      <c r="A101" s="32" t="s">
        <v>1135</v>
      </c>
      <c r="B101" s="33" t="s">
        <v>1136</v>
      </c>
      <c r="C101" s="83">
        <v>45065</v>
      </c>
      <c r="D101" s="32" t="s">
        <v>1137</v>
      </c>
      <c r="E101" s="85" t="s">
        <v>772</v>
      </c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</row>
    <row r="102" spans="1:137" x14ac:dyDescent="0.3">
      <c r="A102" s="32" t="s">
        <v>1138</v>
      </c>
      <c r="B102" s="33" t="s">
        <v>162</v>
      </c>
      <c r="C102" s="83">
        <v>43594</v>
      </c>
      <c r="D102" s="32" t="s">
        <v>1139</v>
      </c>
      <c r="E102" s="85" t="s">
        <v>772</v>
      </c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</row>
    <row r="103" spans="1:137" x14ac:dyDescent="0.3">
      <c r="A103" s="32" t="s">
        <v>1140</v>
      </c>
      <c r="B103" s="33" t="s">
        <v>42</v>
      </c>
      <c r="C103" s="83">
        <v>43651</v>
      </c>
      <c r="D103" s="32" t="s">
        <v>1141</v>
      </c>
      <c r="E103" s="85" t="s">
        <v>772</v>
      </c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</row>
    <row r="104" spans="1:137" x14ac:dyDescent="0.3">
      <c r="A104" s="32" t="s">
        <v>1142</v>
      </c>
      <c r="B104" s="33" t="s">
        <v>23</v>
      </c>
      <c r="C104" s="83" t="s">
        <v>997</v>
      </c>
      <c r="D104" s="32" t="s">
        <v>1143</v>
      </c>
      <c r="E104" s="85" t="s">
        <v>772</v>
      </c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</row>
    <row r="105" spans="1:137" x14ac:dyDescent="0.3">
      <c r="A105" s="32" t="s">
        <v>1144</v>
      </c>
      <c r="B105" s="33" t="s">
        <v>28</v>
      </c>
      <c r="C105" s="83">
        <v>43573</v>
      </c>
      <c r="D105" s="32" t="s">
        <v>1145</v>
      </c>
      <c r="E105" s="85" t="s">
        <v>772</v>
      </c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</row>
    <row r="106" spans="1:137" x14ac:dyDescent="0.3">
      <c r="A106" s="32" t="s">
        <v>1146</v>
      </c>
      <c r="B106" s="33" t="s">
        <v>28</v>
      </c>
      <c r="C106" s="83">
        <v>43573</v>
      </c>
      <c r="D106" s="32" t="s">
        <v>1147</v>
      </c>
      <c r="E106" s="85" t="s">
        <v>772</v>
      </c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</row>
    <row r="107" spans="1:137" x14ac:dyDescent="0.3">
      <c r="A107" s="32" t="s">
        <v>1148</v>
      </c>
      <c r="B107" s="33" t="s">
        <v>28</v>
      </c>
      <c r="C107" s="83">
        <v>43550</v>
      </c>
      <c r="D107" s="32" t="s">
        <v>1149</v>
      </c>
      <c r="E107" s="85" t="s">
        <v>772</v>
      </c>
      <c r="F107" s="33" t="s">
        <v>1150</v>
      </c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</row>
    <row r="108" spans="1:137" x14ac:dyDescent="0.3">
      <c r="A108" s="32" t="s">
        <v>1151</v>
      </c>
      <c r="B108" s="33" t="s">
        <v>28</v>
      </c>
      <c r="C108" s="83">
        <v>43474</v>
      </c>
      <c r="D108" s="32" t="s">
        <v>1152</v>
      </c>
      <c r="E108" s="85" t="s">
        <v>772</v>
      </c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</row>
    <row r="109" spans="1:137" x14ac:dyDescent="0.3">
      <c r="A109" s="32" t="s">
        <v>1153</v>
      </c>
      <c r="B109" s="33" t="s">
        <v>959</v>
      </c>
      <c r="C109" s="83">
        <v>41901</v>
      </c>
      <c r="D109" s="32" t="s">
        <v>1154</v>
      </c>
      <c r="E109" s="85" t="s">
        <v>775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</row>
    <row r="110" spans="1:137" x14ac:dyDescent="0.3">
      <c r="A110" s="32" t="s">
        <v>1155</v>
      </c>
      <c r="B110" s="33" t="s">
        <v>838</v>
      </c>
      <c r="C110" s="83">
        <v>47257</v>
      </c>
      <c r="D110" s="32" t="s">
        <v>1156</v>
      </c>
      <c r="E110" s="85" t="s">
        <v>775</v>
      </c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</row>
    <row r="111" spans="1:137" x14ac:dyDescent="0.3">
      <c r="A111" s="32" t="s">
        <v>1157</v>
      </c>
      <c r="B111" s="33" t="s">
        <v>1073</v>
      </c>
      <c r="C111" s="83">
        <v>42509</v>
      </c>
      <c r="D111" s="32" t="s">
        <v>910</v>
      </c>
      <c r="E111" s="85" t="s">
        <v>775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</row>
    <row r="112" spans="1:137" x14ac:dyDescent="0.3">
      <c r="A112" s="32" t="s">
        <v>1158</v>
      </c>
      <c r="B112" s="33" t="s">
        <v>1111</v>
      </c>
      <c r="C112" s="83">
        <v>43604</v>
      </c>
      <c r="D112" s="32" t="s">
        <v>1159</v>
      </c>
      <c r="E112" s="85" t="s">
        <v>775</v>
      </c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</row>
    <row r="113" spans="1:137" x14ac:dyDescent="0.3">
      <c r="A113" s="32" t="s">
        <v>1160</v>
      </c>
      <c r="B113" s="33" t="s">
        <v>42</v>
      </c>
      <c r="C113" s="31">
        <v>42874</v>
      </c>
      <c r="D113" s="32" t="s">
        <v>1161</v>
      </c>
      <c r="E113" s="85" t="s">
        <v>775</v>
      </c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</row>
    <row r="114" spans="1:137" x14ac:dyDescent="0.3">
      <c r="A114" s="32" t="s">
        <v>1162</v>
      </c>
      <c r="B114" s="33" t="s">
        <v>114</v>
      </c>
      <c r="C114" s="86">
        <v>43529</v>
      </c>
      <c r="D114" s="32" t="s">
        <v>1163</v>
      </c>
      <c r="E114" s="85" t="s">
        <v>775</v>
      </c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</row>
    <row r="115" spans="1:137" x14ac:dyDescent="0.3">
      <c r="A115" s="32" t="s">
        <v>1164</v>
      </c>
      <c r="B115" s="33" t="s">
        <v>28</v>
      </c>
      <c r="C115" s="83">
        <v>43570</v>
      </c>
      <c r="D115" s="32" t="s">
        <v>1165</v>
      </c>
      <c r="E115" s="85" t="s">
        <v>775</v>
      </c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</row>
    <row r="116" spans="1:137" x14ac:dyDescent="0.3">
      <c r="A116" s="32" t="s">
        <v>1166</v>
      </c>
      <c r="B116" s="33" t="s">
        <v>162</v>
      </c>
      <c r="C116" s="83">
        <v>43466</v>
      </c>
      <c r="D116" s="32" t="s">
        <v>1167</v>
      </c>
      <c r="E116" s="85" t="s">
        <v>775</v>
      </c>
    </row>
    <row r="117" spans="1:137" x14ac:dyDescent="0.3">
      <c r="A117" s="32" t="s">
        <v>1168</v>
      </c>
      <c r="B117" s="33" t="s">
        <v>1169</v>
      </c>
      <c r="C117" s="83">
        <v>43517</v>
      </c>
      <c r="D117" s="32" t="s">
        <v>1170</v>
      </c>
      <c r="E117" s="85" t="s">
        <v>775</v>
      </c>
    </row>
    <row r="118" spans="1:137" x14ac:dyDescent="0.3">
      <c r="A118" s="32" t="s">
        <v>1171</v>
      </c>
      <c r="B118" s="33" t="s">
        <v>114</v>
      </c>
      <c r="C118" s="83">
        <v>43518</v>
      </c>
      <c r="D118" s="32" t="s">
        <v>1172</v>
      </c>
      <c r="E118" s="85" t="s">
        <v>775</v>
      </c>
    </row>
    <row r="119" spans="1:137" x14ac:dyDescent="0.3">
      <c r="A119" s="32" t="s">
        <v>1173</v>
      </c>
      <c r="B119" s="33" t="s">
        <v>1174</v>
      </c>
      <c r="C119" s="83">
        <v>43826</v>
      </c>
      <c r="D119" s="32" t="s">
        <v>1175</v>
      </c>
      <c r="E119" s="85" t="s">
        <v>775</v>
      </c>
    </row>
    <row r="120" spans="1:137" x14ac:dyDescent="0.3">
      <c r="A120" s="32" t="s">
        <v>1176</v>
      </c>
      <c r="B120" s="33" t="s">
        <v>1177</v>
      </c>
      <c r="C120" s="83">
        <v>45523</v>
      </c>
      <c r="D120" s="32" t="s">
        <v>1178</v>
      </c>
      <c r="E120" s="85" t="s">
        <v>1179</v>
      </c>
    </row>
    <row r="121" spans="1:137" x14ac:dyDescent="0.3">
      <c r="A121" s="32" t="s">
        <v>1180</v>
      </c>
      <c r="B121" s="33" t="s">
        <v>1181</v>
      </c>
      <c r="C121" s="83">
        <v>45523</v>
      </c>
      <c r="D121" s="32" t="s">
        <v>1178</v>
      </c>
      <c r="E121" s="85" t="s">
        <v>1179</v>
      </c>
    </row>
    <row r="122" spans="1:137" x14ac:dyDescent="0.3">
      <c r="A122" s="32" t="s">
        <v>1182</v>
      </c>
      <c r="B122" s="33" t="s">
        <v>959</v>
      </c>
      <c r="C122" s="83">
        <v>37821</v>
      </c>
      <c r="D122" s="32" t="s">
        <v>1183</v>
      </c>
      <c r="E122" s="85" t="s">
        <v>1179</v>
      </c>
    </row>
    <row r="123" spans="1:137" x14ac:dyDescent="0.3">
      <c r="A123" s="32" t="s">
        <v>1184</v>
      </c>
      <c r="B123" s="33" t="s">
        <v>1185</v>
      </c>
      <c r="C123" s="83">
        <v>38887</v>
      </c>
      <c r="D123" s="84" t="s">
        <v>1186</v>
      </c>
      <c r="E123" s="85" t="s">
        <v>1179</v>
      </c>
    </row>
    <row r="124" spans="1:137" x14ac:dyDescent="0.3">
      <c r="A124" s="32" t="s">
        <v>1187</v>
      </c>
      <c r="B124" s="33" t="s">
        <v>959</v>
      </c>
      <c r="C124" s="83">
        <v>38887</v>
      </c>
      <c r="D124" s="84" t="s">
        <v>1188</v>
      </c>
      <c r="E124" s="85" t="s">
        <v>1179</v>
      </c>
    </row>
    <row r="125" spans="1:137" x14ac:dyDescent="0.3">
      <c r="A125" s="32" t="s">
        <v>1189</v>
      </c>
      <c r="B125" s="33" t="s">
        <v>83</v>
      </c>
      <c r="C125" s="83">
        <v>43599</v>
      </c>
      <c r="D125" s="84" t="s">
        <v>1190</v>
      </c>
      <c r="E125" s="85" t="s">
        <v>1179</v>
      </c>
    </row>
    <row r="126" spans="1:137" x14ac:dyDescent="0.3">
      <c r="A126" s="32" t="s">
        <v>1191</v>
      </c>
      <c r="B126" s="33" t="s">
        <v>1122</v>
      </c>
      <c r="C126" s="83">
        <v>43596</v>
      </c>
      <c r="D126" s="32" t="s">
        <v>1192</v>
      </c>
      <c r="E126" s="85" t="s">
        <v>1179</v>
      </c>
    </row>
    <row r="127" spans="1:137" x14ac:dyDescent="0.3">
      <c r="A127" s="32" t="s">
        <v>1193</v>
      </c>
      <c r="B127" s="33" t="s">
        <v>28</v>
      </c>
      <c r="C127" s="83">
        <v>43501</v>
      </c>
      <c r="D127" s="32" t="s">
        <v>1194</v>
      </c>
      <c r="E127" s="85" t="s">
        <v>1179</v>
      </c>
    </row>
    <row r="128" spans="1:137" x14ac:dyDescent="0.3">
      <c r="A128" s="32" t="s">
        <v>1195</v>
      </c>
      <c r="B128" s="33" t="s">
        <v>28</v>
      </c>
      <c r="C128" s="83">
        <v>43529</v>
      </c>
      <c r="D128" s="32" t="s">
        <v>1196</v>
      </c>
      <c r="E128" s="85" t="s">
        <v>1179</v>
      </c>
    </row>
    <row r="129" spans="1:6" x14ac:dyDescent="0.3">
      <c r="A129" s="32" t="s">
        <v>1197</v>
      </c>
      <c r="B129" s="33" t="s">
        <v>162</v>
      </c>
      <c r="C129" s="83">
        <v>43565</v>
      </c>
      <c r="D129" s="32" t="s">
        <v>1198</v>
      </c>
      <c r="E129" s="85" t="s">
        <v>1179</v>
      </c>
    </row>
    <row r="130" spans="1:6" x14ac:dyDescent="0.3">
      <c r="A130" s="32" t="s">
        <v>1199</v>
      </c>
      <c r="B130" s="33" t="s">
        <v>1200</v>
      </c>
      <c r="C130" s="83">
        <v>43528</v>
      </c>
      <c r="D130" s="32" t="s">
        <v>1201</v>
      </c>
      <c r="E130" s="85" t="s">
        <v>1179</v>
      </c>
    </row>
    <row r="131" spans="1:6" x14ac:dyDescent="0.3">
      <c r="A131" s="32" t="s">
        <v>1202</v>
      </c>
      <c r="B131" s="33" t="s">
        <v>28</v>
      </c>
      <c r="C131" s="83">
        <v>43475</v>
      </c>
      <c r="D131" s="33" t="s">
        <v>1203</v>
      </c>
      <c r="E131" s="85" t="s">
        <v>1179</v>
      </c>
    </row>
    <row r="132" spans="1:6" x14ac:dyDescent="0.3">
      <c r="A132" s="32" t="s">
        <v>1204</v>
      </c>
      <c r="B132" s="33" t="s">
        <v>114</v>
      </c>
      <c r="C132" s="83">
        <v>43507</v>
      </c>
      <c r="D132" s="33" t="s">
        <v>1205</v>
      </c>
      <c r="E132" s="85" t="s">
        <v>1179</v>
      </c>
      <c r="F132" s="33" t="s">
        <v>27</v>
      </c>
    </row>
    <row r="133" spans="1:6" x14ac:dyDescent="0.3">
      <c r="A133" s="32" t="s">
        <v>1040</v>
      </c>
      <c r="B133" s="33" t="s">
        <v>1136</v>
      </c>
      <c r="C133" s="83">
        <v>42935</v>
      </c>
      <c r="D133" s="33" t="s">
        <v>1206</v>
      </c>
      <c r="E133" s="85" t="s">
        <v>779</v>
      </c>
    </row>
    <row r="134" spans="1:6" x14ac:dyDescent="0.3">
      <c r="A134" s="32" t="s">
        <v>1207</v>
      </c>
      <c r="B134" s="33" t="s">
        <v>922</v>
      </c>
      <c r="C134" s="83">
        <v>45431</v>
      </c>
      <c r="D134" s="33" t="s">
        <v>1208</v>
      </c>
      <c r="E134" s="85" t="s">
        <v>779</v>
      </c>
    </row>
    <row r="135" spans="1:6" x14ac:dyDescent="0.3">
      <c r="A135" s="32" t="s">
        <v>1209</v>
      </c>
      <c r="B135" s="33" t="s">
        <v>1021</v>
      </c>
      <c r="C135" s="83">
        <v>43604</v>
      </c>
      <c r="D135" s="33" t="s">
        <v>1210</v>
      </c>
      <c r="E135" s="85" t="s">
        <v>779</v>
      </c>
    </row>
    <row r="136" spans="1:6" x14ac:dyDescent="0.3">
      <c r="A136" s="32" t="s">
        <v>1211</v>
      </c>
      <c r="B136" s="33" t="s">
        <v>35</v>
      </c>
      <c r="C136" s="83">
        <v>43593</v>
      </c>
      <c r="D136" s="33" t="s">
        <v>1212</v>
      </c>
      <c r="E136" s="85" t="s">
        <v>779</v>
      </c>
    </row>
    <row r="137" spans="1:6" x14ac:dyDescent="0.3">
      <c r="A137" s="32" t="s">
        <v>1213</v>
      </c>
      <c r="B137" s="33" t="s">
        <v>1214</v>
      </c>
      <c r="C137" s="83" t="s">
        <v>1215</v>
      </c>
      <c r="D137" s="33" t="s">
        <v>1216</v>
      </c>
      <c r="E137" s="85" t="s">
        <v>779</v>
      </c>
    </row>
    <row r="138" spans="1:6" x14ac:dyDescent="0.3">
      <c r="A138" s="32" t="s">
        <v>1217</v>
      </c>
      <c r="B138" s="33" t="s">
        <v>28</v>
      </c>
      <c r="C138" s="83" t="s">
        <v>978</v>
      </c>
      <c r="D138" s="33" t="s">
        <v>1218</v>
      </c>
      <c r="E138" s="85" t="s">
        <v>779</v>
      </c>
    </row>
    <row r="139" spans="1:6" x14ac:dyDescent="0.3">
      <c r="A139" s="32" t="s">
        <v>1219</v>
      </c>
      <c r="B139" s="33" t="s">
        <v>64</v>
      </c>
      <c r="C139" s="83">
        <v>43485</v>
      </c>
      <c r="D139" s="33" t="s">
        <v>1220</v>
      </c>
      <c r="E139" s="85" t="s">
        <v>779</v>
      </c>
    </row>
    <row r="140" spans="1:6" x14ac:dyDescent="0.3">
      <c r="A140" s="32" t="s">
        <v>1221</v>
      </c>
      <c r="B140" s="33" t="s">
        <v>1099</v>
      </c>
      <c r="C140" s="83">
        <v>41536</v>
      </c>
      <c r="D140" s="33" t="s">
        <v>1222</v>
      </c>
      <c r="E140" s="85" t="s">
        <v>781</v>
      </c>
    </row>
    <row r="141" spans="1:6" x14ac:dyDescent="0.3">
      <c r="A141" s="32" t="s">
        <v>1223</v>
      </c>
      <c r="B141" s="33" t="s">
        <v>1224</v>
      </c>
      <c r="C141" s="83">
        <v>47318</v>
      </c>
      <c r="D141" s="33" t="s">
        <v>1225</v>
      </c>
      <c r="E141" s="85" t="s">
        <v>781</v>
      </c>
    </row>
    <row r="142" spans="1:6" x14ac:dyDescent="0.3">
      <c r="A142" s="32" t="s">
        <v>1226</v>
      </c>
      <c r="B142" s="33" t="s">
        <v>959</v>
      </c>
      <c r="C142" s="83">
        <v>45126</v>
      </c>
      <c r="D142" s="33" t="s">
        <v>1227</v>
      </c>
      <c r="E142" s="85" t="s">
        <v>781</v>
      </c>
    </row>
    <row r="143" spans="1:6" x14ac:dyDescent="0.3">
      <c r="A143" s="32" t="s">
        <v>964</v>
      </c>
      <c r="B143" s="33" t="s">
        <v>922</v>
      </c>
      <c r="C143" s="83">
        <v>42204</v>
      </c>
      <c r="D143" s="33" t="s">
        <v>1228</v>
      </c>
      <c r="E143" s="85" t="s">
        <v>781</v>
      </c>
    </row>
    <row r="144" spans="1:6" x14ac:dyDescent="0.3">
      <c r="A144" s="32" t="s">
        <v>1229</v>
      </c>
      <c r="B144" s="33" t="s">
        <v>1073</v>
      </c>
      <c r="C144" s="83">
        <v>46923</v>
      </c>
      <c r="D144" s="33" t="s">
        <v>1230</v>
      </c>
      <c r="E144" s="85" t="s">
        <v>781</v>
      </c>
    </row>
    <row r="145" spans="1:7" x14ac:dyDescent="0.3">
      <c r="A145" s="32" t="s">
        <v>1231</v>
      </c>
      <c r="B145" s="33" t="s">
        <v>1169</v>
      </c>
      <c r="C145" s="94">
        <v>37791</v>
      </c>
      <c r="D145" s="33" t="s">
        <v>1232</v>
      </c>
      <c r="E145" s="85" t="s">
        <v>781</v>
      </c>
    </row>
    <row r="146" spans="1:7" x14ac:dyDescent="0.3">
      <c r="A146" s="32" t="s">
        <v>1233</v>
      </c>
      <c r="B146" s="33" t="s">
        <v>42</v>
      </c>
      <c r="C146" s="83">
        <v>43682</v>
      </c>
      <c r="D146" s="33" t="s">
        <v>1234</v>
      </c>
      <c r="E146" s="85" t="s">
        <v>781</v>
      </c>
    </row>
    <row r="147" spans="1:7" x14ac:dyDescent="0.3">
      <c r="A147" s="32" t="s">
        <v>1235</v>
      </c>
      <c r="B147" s="33" t="s">
        <v>28</v>
      </c>
      <c r="C147" s="83">
        <v>43621</v>
      </c>
      <c r="D147" s="33" t="s">
        <v>1236</v>
      </c>
      <c r="E147" s="85" t="s">
        <v>781</v>
      </c>
      <c r="G147" s="33" t="s">
        <v>887</v>
      </c>
    </row>
    <row r="148" spans="1:7" x14ac:dyDescent="0.3">
      <c r="A148" s="32" t="s">
        <v>1237</v>
      </c>
      <c r="B148" s="33" t="s">
        <v>28</v>
      </c>
      <c r="C148" s="83">
        <v>43567</v>
      </c>
      <c r="D148" s="33" t="s">
        <v>1238</v>
      </c>
      <c r="E148" s="85" t="s">
        <v>781</v>
      </c>
    </row>
    <row r="149" spans="1:7" x14ac:dyDescent="0.3">
      <c r="A149" s="32" t="s">
        <v>1239</v>
      </c>
      <c r="B149" s="33" t="s">
        <v>28</v>
      </c>
      <c r="C149" s="83">
        <v>43465</v>
      </c>
      <c r="D149" s="33" t="s">
        <v>1240</v>
      </c>
      <c r="E149" s="85" t="s">
        <v>781</v>
      </c>
    </row>
    <row r="150" spans="1:7" x14ac:dyDescent="0.3">
      <c r="A150" s="32" t="s">
        <v>1241</v>
      </c>
      <c r="B150" s="33" t="s">
        <v>64</v>
      </c>
      <c r="C150" s="83">
        <v>43469</v>
      </c>
      <c r="D150" s="33" t="s">
        <v>1242</v>
      </c>
      <c r="E150" s="85" t="s">
        <v>781</v>
      </c>
    </row>
    <row r="151" spans="1:7" x14ac:dyDescent="0.3">
      <c r="A151" s="32" t="s">
        <v>1243</v>
      </c>
      <c r="B151" s="33" t="s">
        <v>1244</v>
      </c>
      <c r="C151" s="83">
        <v>43509</v>
      </c>
      <c r="D151" s="33" t="s">
        <v>1245</v>
      </c>
      <c r="E151" s="85" t="s">
        <v>781</v>
      </c>
    </row>
    <row r="152" spans="1:7" x14ac:dyDescent="0.3">
      <c r="A152" s="32" t="s">
        <v>1246</v>
      </c>
      <c r="B152" s="33" t="s">
        <v>968</v>
      </c>
      <c r="C152" s="83">
        <v>42966</v>
      </c>
      <c r="D152" s="33" t="s">
        <v>1247</v>
      </c>
      <c r="E152" s="85" t="s">
        <v>1248</v>
      </c>
    </row>
    <row r="153" spans="1:7" x14ac:dyDescent="0.3">
      <c r="A153" s="32" t="s">
        <v>1249</v>
      </c>
      <c r="B153" s="33" t="s">
        <v>28</v>
      </c>
      <c r="C153" s="83">
        <v>41870</v>
      </c>
      <c r="D153" s="33" t="s">
        <v>1250</v>
      </c>
      <c r="E153" s="85" t="s">
        <v>1248</v>
      </c>
    </row>
    <row r="154" spans="1:7" x14ac:dyDescent="0.3">
      <c r="A154" s="32" t="s">
        <v>1251</v>
      </c>
      <c r="B154" s="33" t="s">
        <v>922</v>
      </c>
      <c r="C154" s="83">
        <v>45492</v>
      </c>
      <c r="D154" s="33" t="s">
        <v>1252</v>
      </c>
      <c r="E154" s="85" t="s">
        <v>1248</v>
      </c>
    </row>
    <row r="155" spans="1:7" x14ac:dyDescent="0.3">
      <c r="A155" s="32" t="s">
        <v>1253</v>
      </c>
      <c r="B155" s="33" t="s">
        <v>1096</v>
      </c>
      <c r="C155" s="83">
        <v>45431</v>
      </c>
      <c r="D155" s="33" t="s">
        <v>1254</v>
      </c>
      <c r="E155" s="85" t="s">
        <v>1248</v>
      </c>
    </row>
    <row r="156" spans="1:7" x14ac:dyDescent="0.3">
      <c r="A156" s="32" t="s">
        <v>1255</v>
      </c>
      <c r="B156" s="33" t="s">
        <v>23</v>
      </c>
      <c r="C156" s="83">
        <v>43599</v>
      </c>
      <c r="D156" s="84" t="s">
        <v>1256</v>
      </c>
      <c r="E156" s="85" t="s">
        <v>1248</v>
      </c>
    </row>
    <row r="157" spans="1:7" x14ac:dyDescent="0.3">
      <c r="A157" s="32" t="s">
        <v>1257</v>
      </c>
      <c r="B157" s="33" t="s">
        <v>114</v>
      </c>
      <c r="C157" s="83">
        <v>43621</v>
      </c>
      <c r="D157" s="33" t="s">
        <v>1258</v>
      </c>
      <c r="E157" s="85" t="s">
        <v>1248</v>
      </c>
    </row>
    <row r="158" spans="1:7" x14ac:dyDescent="0.3">
      <c r="A158" s="32" t="s">
        <v>1259</v>
      </c>
      <c r="B158" s="33" t="s">
        <v>28</v>
      </c>
      <c r="C158" s="83" t="s">
        <v>978</v>
      </c>
      <c r="D158" s="33" t="s">
        <v>1218</v>
      </c>
      <c r="E158" s="85" t="s">
        <v>1248</v>
      </c>
    </row>
    <row r="159" spans="1:7" x14ac:dyDescent="0.3">
      <c r="A159" s="32" t="s">
        <v>1260</v>
      </c>
      <c r="B159" s="33" t="s">
        <v>28</v>
      </c>
      <c r="C159" s="83">
        <v>43559</v>
      </c>
      <c r="D159" s="33" t="s">
        <v>1261</v>
      </c>
      <c r="E159" s="85" t="s">
        <v>1248</v>
      </c>
    </row>
    <row r="160" spans="1:7" x14ac:dyDescent="0.3">
      <c r="A160" s="32" t="s">
        <v>1262</v>
      </c>
      <c r="B160" s="33" t="s">
        <v>490</v>
      </c>
      <c r="C160" s="83">
        <v>39272</v>
      </c>
      <c r="E160" s="85" t="s">
        <v>785</v>
      </c>
    </row>
    <row r="161" spans="1:5" x14ac:dyDescent="0.3">
      <c r="A161" s="32" t="s">
        <v>1263</v>
      </c>
      <c r="B161" s="33" t="s">
        <v>959</v>
      </c>
      <c r="C161" s="83">
        <v>40713</v>
      </c>
      <c r="D161" s="33" t="s">
        <v>1264</v>
      </c>
      <c r="E161" s="85" t="s">
        <v>785</v>
      </c>
    </row>
    <row r="162" spans="1:5" x14ac:dyDescent="0.3">
      <c r="A162" s="32" t="s">
        <v>1265</v>
      </c>
      <c r="B162" s="33" t="s">
        <v>35</v>
      </c>
      <c r="C162" s="83">
        <v>37426</v>
      </c>
      <c r="D162" s="33" t="s">
        <v>1266</v>
      </c>
      <c r="E162" s="85" t="s">
        <v>785</v>
      </c>
    </row>
    <row r="163" spans="1:5" x14ac:dyDescent="0.3">
      <c r="A163" s="32" t="s">
        <v>1267</v>
      </c>
      <c r="B163" s="33" t="s">
        <v>28</v>
      </c>
      <c r="C163" s="83">
        <v>43682</v>
      </c>
      <c r="D163" s="33" t="s">
        <v>1268</v>
      </c>
      <c r="E163" s="85" t="s">
        <v>785</v>
      </c>
    </row>
    <row r="164" spans="1:5" x14ac:dyDescent="0.3">
      <c r="A164" s="32" t="s">
        <v>1269</v>
      </c>
      <c r="B164" s="33" t="s">
        <v>23</v>
      </c>
      <c r="C164" s="83" t="s">
        <v>1270</v>
      </c>
      <c r="D164" s="33" t="s">
        <v>1271</v>
      </c>
      <c r="E164" s="85" t="s">
        <v>785</v>
      </c>
    </row>
    <row r="165" spans="1:5" x14ac:dyDescent="0.3">
      <c r="A165" s="32" t="s">
        <v>1272</v>
      </c>
      <c r="B165" s="33" t="s">
        <v>162</v>
      </c>
      <c r="C165" s="83">
        <v>43563</v>
      </c>
      <c r="D165" s="33" t="s">
        <v>1273</v>
      </c>
      <c r="E165" s="85" t="s">
        <v>785</v>
      </c>
    </row>
    <row r="166" spans="1:5" x14ac:dyDescent="0.3">
      <c r="A166" s="32" t="s">
        <v>1274</v>
      </c>
      <c r="B166" s="33" t="s">
        <v>1275</v>
      </c>
      <c r="C166" s="83">
        <v>43531</v>
      </c>
      <c r="D166" s="33" t="s">
        <v>1276</v>
      </c>
      <c r="E166" s="85" t="s">
        <v>785</v>
      </c>
    </row>
    <row r="167" spans="1:5" x14ac:dyDescent="0.3">
      <c r="A167" s="32" t="s">
        <v>1277</v>
      </c>
      <c r="B167" s="33" t="s">
        <v>28</v>
      </c>
      <c r="C167" s="83">
        <v>43529</v>
      </c>
      <c r="D167" s="33" t="s">
        <v>1278</v>
      </c>
      <c r="E167" s="85" t="s">
        <v>785</v>
      </c>
    </row>
    <row r="168" spans="1:5" x14ac:dyDescent="0.3">
      <c r="A168" s="32" t="s">
        <v>1279</v>
      </c>
      <c r="B168" s="33" t="s">
        <v>35</v>
      </c>
      <c r="C168" s="83">
        <v>43465</v>
      </c>
      <c r="D168" s="33" t="s">
        <v>1280</v>
      </c>
      <c r="E168" s="85" t="s">
        <v>785</v>
      </c>
    </row>
    <row r="169" spans="1:5" x14ac:dyDescent="0.3">
      <c r="A169" s="32" t="s">
        <v>1281</v>
      </c>
      <c r="B169" s="33" t="s">
        <v>28</v>
      </c>
      <c r="C169" s="83">
        <v>43465</v>
      </c>
      <c r="D169" s="33" t="s">
        <v>1282</v>
      </c>
      <c r="E169" s="85" t="s">
        <v>785</v>
      </c>
    </row>
    <row r="170" spans="1:5" x14ac:dyDescent="0.3">
      <c r="A170" s="32" t="s">
        <v>1004</v>
      </c>
      <c r="B170" s="33" t="s">
        <v>1005</v>
      </c>
      <c r="C170" s="83">
        <v>43467</v>
      </c>
      <c r="D170" s="33" t="s">
        <v>1283</v>
      </c>
      <c r="E170" s="85" t="s">
        <v>785</v>
      </c>
    </row>
    <row r="171" spans="1:5" x14ac:dyDescent="0.3">
      <c r="A171" s="32" t="s">
        <v>1284</v>
      </c>
      <c r="B171" s="33" t="s">
        <v>632</v>
      </c>
      <c r="C171" s="83">
        <v>43467</v>
      </c>
      <c r="D171" s="33" t="s">
        <v>1285</v>
      </c>
      <c r="E171" s="85" t="s">
        <v>785</v>
      </c>
    </row>
    <row r="172" spans="1:5" x14ac:dyDescent="0.3">
      <c r="A172" s="32" t="s">
        <v>1286</v>
      </c>
      <c r="B172" s="33" t="s">
        <v>35</v>
      </c>
      <c r="C172" s="83">
        <v>43501</v>
      </c>
      <c r="D172" s="33" t="s">
        <v>1287</v>
      </c>
      <c r="E172" s="85" t="s">
        <v>785</v>
      </c>
    </row>
    <row r="173" spans="1:5" x14ac:dyDescent="0.3">
      <c r="A173" s="32" t="s">
        <v>1288</v>
      </c>
      <c r="B173" s="33" t="s">
        <v>1073</v>
      </c>
      <c r="C173" s="83">
        <v>41901</v>
      </c>
      <c r="D173" s="33" t="s">
        <v>1289</v>
      </c>
      <c r="E173" s="85" t="s">
        <v>790</v>
      </c>
    </row>
    <row r="174" spans="1:5" x14ac:dyDescent="0.3">
      <c r="A174" s="32" t="s">
        <v>1290</v>
      </c>
      <c r="B174" s="33" t="s">
        <v>922</v>
      </c>
      <c r="C174" s="83">
        <v>40075</v>
      </c>
      <c r="D174" s="33" t="s">
        <v>1291</v>
      </c>
      <c r="E174" s="85" t="s">
        <v>790</v>
      </c>
    </row>
    <row r="175" spans="1:5" x14ac:dyDescent="0.3">
      <c r="A175" s="32" t="s">
        <v>1292</v>
      </c>
      <c r="B175" s="33" t="s">
        <v>42</v>
      </c>
      <c r="C175" s="83">
        <v>43970</v>
      </c>
      <c r="D175" s="33" t="s">
        <v>1293</v>
      </c>
      <c r="E175" s="85" t="s">
        <v>790</v>
      </c>
    </row>
    <row r="176" spans="1:5" x14ac:dyDescent="0.3">
      <c r="A176" s="32" t="s">
        <v>1294</v>
      </c>
      <c r="B176" s="33" t="s">
        <v>962</v>
      </c>
      <c r="C176" s="83">
        <v>41413</v>
      </c>
      <c r="D176" s="33" t="s">
        <v>1295</v>
      </c>
      <c r="E176" s="85" t="s">
        <v>790</v>
      </c>
    </row>
    <row r="177" spans="1:5" x14ac:dyDescent="0.3">
      <c r="A177" s="32" t="s">
        <v>1296</v>
      </c>
      <c r="B177" s="33" t="s">
        <v>28</v>
      </c>
      <c r="C177" s="83">
        <v>43557</v>
      </c>
      <c r="D177" s="33" t="s">
        <v>1297</v>
      </c>
      <c r="E177" s="85" t="s">
        <v>790</v>
      </c>
    </row>
    <row r="178" spans="1:5" x14ac:dyDescent="0.3">
      <c r="A178" s="32" t="s">
        <v>1298</v>
      </c>
      <c r="B178" s="33" t="s">
        <v>28</v>
      </c>
      <c r="C178" s="83">
        <v>43529</v>
      </c>
      <c r="D178" s="33" t="s">
        <v>1299</v>
      </c>
      <c r="E178" s="85" t="s">
        <v>790</v>
      </c>
    </row>
    <row r="179" spans="1:5" x14ac:dyDescent="0.3">
      <c r="A179" s="32" t="s">
        <v>1300</v>
      </c>
      <c r="B179" s="33" t="s">
        <v>922</v>
      </c>
      <c r="C179" s="83">
        <v>42601</v>
      </c>
      <c r="D179" s="33" t="s">
        <v>1301</v>
      </c>
      <c r="E179" s="85" t="s">
        <v>794</v>
      </c>
    </row>
    <row r="180" spans="1:5" ht="43.2" x14ac:dyDescent="0.3">
      <c r="A180" s="32" t="s">
        <v>1302</v>
      </c>
      <c r="B180" s="33" t="s">
        <v>913</v>
      </c>
      <c r="C180" s="95" t="s">
        <v>1303</v>
      </c>
      <c r="D180" s="33" t="s">
        <v>1304</v>
      </c>
      <c r="E180" s="85" t="s">
        <v>794</v>
      </c>
    </row>
    <row r="181" spans="1:5" x14ac:dyDescent="0.3">
      <c r="A181" s="32" t="s">
        <v>1305</v>
      </c>
      <c r="B181" s="33" t="s">
        <v>951</v>
      </c>
      <c r="C181" s="83">
        <v>46526</v>
      </c>
      <c r="D181" s="33" t="s">
        <v>1306</v>
      </c>
      <c r="E181" s="85" t="s">
        <v>794</v>
      </c>
    </row>
    <row r="182" spans="1:5" x14ac:dyDescent="0.3">
      <c r="A182" s="32" t="s">
        <v>1307</v>
      </c>
      <c r="B182" s="33" t="s">
        <v>23</v>
      </c>
      <c r="C182" s="83" t="s">
        <v>942</v>
      </c>
      <c r="D182" s="33" t="s">
        <v>1308</v>
      </c>
      <c r="E182" s="85" t="s">
        <v>794</v>
      </c>
    </row>
    <row r="183" spans="1:5" x14ac:dyDescent="0.3">
      <c r="A183" s="32" t="s">
        <v>1309</v>
      </c>
      <c r="B183" s="33" t="s">
        <v>28</v>
      </c>
      <c r="C183" s="83">
        <v>43452</v>
      </c>
      <c r="D183" s="33" t="s">
        <v>1310</v>
      </c>
      <c r="E183" s="85" t="s">
        <v>794</v>
      </c>
    </row>
    <row r="184" spans="1:5" x14ac:dyDescent="0.3">
      <c r="A184" s="32" t="s">
        <v>1311</v>
      </c>
      <c r="B184" s="33" t="s">
        <v>28</v>
      </c>
      <c r="C184" s="83">
        <v>43482</v>
      </c>
      <c r="D184" s="33" t="s">
        <v>1312</v>
      </c>
      <c r="E184" s="85" t="s">
        <v>794</v>
      </c>
    </row>
    <row r="185" spans="1:5" x14ac:dyDescent="0.3">
      <c r="A185" s="32" t="s">
        <v>1313</v>
      </c>
      <c r="B185" s="33" t="s">
        <v>1314</v>
      </c>
      <c r="C185" s="96">
        <v>42966</v>
      </c>
      <c r="D185" s="84" t="s">
        <v>1315</v>
      </c>
      <c r="E185" s="85" t="s">
        <v>797</v>
      </c>
    </row>
    <row r="186" spans="1:5" x14ac:dyDescent="0.3">
      <c r="A186" s="32" t="s">
        <v>1316</v>
      </c>
      <c r="B186" s="33" t="s">
        <v>968</v>
      </c>
      <c r="C186" s="83">
        <v>45126</v>
      </c>
      <c r="D186" s="33" t="s">
        <v>1317</v>
      </c>
      <c r="E186" s="85" t="s">
        <v>797</v>
      </c>
    </row>
    <row r="187" spans="1:5" x14ac:dyDescent="0.3">
      <c r="A187" s="32" t="s">
        <v>1318</v>
      </c>
      <c r="B187" s="32" t="s">
        <v>1319</v>
      </c>
      <c r="C187" s="31">
        <v>44335</v>
      </c>
      <c r="D187" s="33" t="s">
        <v>1320</v>
      </c>
      <c r="E187" s="85" t="s">
        <v>797</v>
      </c>
    </row>
    <row r="188" spans="1:5" x14ac:dyDescent="0.3">
      <c r="A188" s="32" t="s">
        <v>1321</v>
      </c>
      <c r="B188" s="33" t="s">
        <v>28</v>
      </c>
      <c r="C188" s="83">
        <v>43470</v>
      </c>
      <c r="D188" s="33" t="s">
        <v>1322</v>
      </c>
      <c r="E188" s="85" t="s">
        <v>797</v>
      </c>
    </row>
    <row r="189" spans="1:5" x14ac:dyDescent="0.3">
      <c r="A189" s="32" t="s">
        <v>921</v>
      </c>
      <c r="B189" s="33" t="s">
        <v>922</v>
      </c>
      <c r="C189" s="83">
        <v>41901</v>
      </c>
      <c r="D189" s="33" t="s">
        <v>1323</v>
      </c>
      <c r="E189" s="85" t="s">
        <v>802</v>
      </c>
    </row>
    <row r="190" spans="1:5" x14ac:dyDescent="0.3">
      <c r="A190" s="32" t="s">
        <v>1324</v>
      </c>
      <c r="B190" s="33" t="s">
        <v>490</v>
      </c>
      <c r="C190" s="83">
        <v>42935</v>
      </c>
      <c r="D190" s="33" t="s">
        <v>1325</v>
      </c>
      <c r="E190" s="85" t="s">
        <v>802</v>
      </c>
    </row>
    <row r="191" spans="1:5" x14ac:dyDescent="0.3">
      <c r="A191" s="32" t="s">
        <v>1326</v>
      </c>
      <c r="B191" s="33" t="s">
        <v>35</v>
      </c>
      <c r="C191" s="83">
        <v>43743</v>
      </c>
      <c r="D191" s="33" t="s">
        <v>1327</v>
      </c>
      <c r="E191" s="85" t="s">
        <v>802</v>
      </c>
    </row>
    <row r="192" spans="1:5" x14ac:dyDescent="0.3">
      <c r="A192" s="32" t="s">
        <v>1328</v>
      </c>
      <c r="B192" s="33" t="s">
        <v>64</v>
      </c>
      <c r="C192" s="83" t="s">
        <v>942</v>
      </c>
      <c r="D192" s="33" t="s">
        <v>1329</v>
      </c>
      <c r="E192" s="85" t="s">
        <v>802</v>
      </c>
    </row>
    <row r="193" spans="1:5" x14ac:dyDescent="0.3">
      <c r="A193" s="32" t="s">
        <v>1330</v>
      </c>
      <c r="B193" s="33" t="s">
        <v>490</v>
      </c>
      <c r="C193" s="83">
        <v>41536</v>
      </c>
      <c r="D193" s="33" t="s">
        <v>1331</v>
      </c>
      <c r="E193" s="85" t="s">
        <v>807</v>
      </c>
    </row>
    <row r="194" spans="1:5" x14ac:dyDescent="0.3">
      <c r="A194" s="32" t="s">
        <v>1332</v>
      </c>
      <c r="B194" s="33" t="s">
        <v>1021</v>
      </c>
      <c r="C194" s="83">
        <v>42570</v>
      </c>
      <c r="D194" s="33" t="s">
        <v>1333</v>
      </c>
      <c r="E194" s="85" t="s">
        <v>807</v>
      </c>
    </row>
    <row r="195" spans="1:5" x14ac:dyDescent="0.3">
      <c r="A195" s="32" t="s">
        <v>1334</v>
      </c>
      <c r="B195" s="33" t="s">
        <v>50</v>
      </c>
      <c r="C195" s="83">
        <v>42935</v>
      </c>
      <c r="D195" s="33" t="s">
        <v>1335</v>
      </c>
      <c r="E195" s="85" t="s">
        <v>807</v>
      </c>
    </row>
    <row r="196" spans="1:5" x14ac:dyDescent="0.3">
      <c r="A196" s="32" t="s">
        <v>1336</v>
      </c>
      <c r="B196" s="33" t="s">
        <v>1021</v>
      </c>
      <c r="C196" s="83">
        <v>43300</v>
      </c>
      <c r="D196" s="33" t="s">
        <v>1337</v>
      </c>
      <c r="E196" s="85" t="s">
        <v>807</v>
      </c>
    </row>
    <row r="197" spans="1:5" x14ac:dyDescent="0.3">
      <c r="A197" s="32" t="s">
        <v>1338</v>
      </c>
      <c r="B197" s="33" t="s">
        <v>490</v>
      </c>
      <c r="C197" s="83">
        <v>43300</v>
      </c>
      <c r="D197" s="33" t="s">
        <v>1339</v>
      </c>
      <c r="E197" s="85" t="s">
        <v>807</v>
      </c>
    </row>
    <row r="198" spans="1:5" x14ac:dyDescent="0.3">
      <c r="A198" s="32" t="s">
        <v>1340</v>
      </c>
      <c r="B198" s="33" t="s">
        <v>913</v>
      </c>
      <c r="C198" s="83">
        <v>43300</v>
      </c>
      <c r="D198" s="33" t="s">
        <v>1341</v>
      </c>
      <c r="E198" s="85" t="s">
        <v>807</v>
      </c>
    </row>
    <row r="199" spans="1:5" x14ac:dyDescent="0.3">
      <c r="A199" s="32" t="s">
        <v>1342</v>
      </c>
      <c r="B199" s="33" t="s">
        <v>490</v>
      </c>
      <c r="C199" s="83">
        <v>38917</v>
      </c>
      <c r="D199" s="33" t="s">
        <v>1343</v>
      </c>
      <c r="E199" s="85" t="s">
        <v>807</v>
      </c>
    </row>
    <row r="200" spans="1:5" x14ac:dyDescent="0.3">
      <c r="A200" s="32" t="s">
        <v>1229</v>
      </c>
      <c r="B200" s="33" t="s">
        <v>1073</v>
      </c>
      <c r="C200" s="83">
        <v>46923</v>
      </c>
      <c r="D200" s="33" t="s">
        <v>1344</v>
      </c>
      <c r="E200" s="85" t="s">
        <v>807</v>
      </c>
    </row>
    <row r="201" spans="1:5" x14ac:dyDescent="0.3">
      <c r="A201" s="32" t="s">
        <v>1345</v>
      </c>
      <c r="B201" s="33" t="s">
        <v>1346</v>
      </c>
      <c r="C201" s="83">
        <v>11097</v>
      </c>
      <c r="D201" s="33" t="s">
        <v>1347</v>
      </c>
      <c r="E201" s="85" t="s">
        <v>807</v>
      </c>
    </row>
    <row r="202" spans="1:5" x14ac:dyDescent="0.3">
      <c r="A202" s="97" t="s">
        <v>924</v>
      </c>
      <c r="B202" s="33" t="s">
        <v>23</v>
      </c>
      <c r="C202" s="83">
        <v>43599</v>
      </c>
      <c r="D202" s="33" t="s">
        <v>1348</v>
      </c>
      <c r="E202" s="85" t="s">
        <v>807</v>
      </c>
    </row>
    <row r="203" spans="1:5" x14ac:dyDescent="0.3">
      <c r="A203" s="32" t="s">
        <v>1349</v>
      </c>
      <c r="B203" s="33" t="s">
        <v>28</v>
      </c>
      <c r="C203" s="83">
        <v>43743</v>
      </c>
      <c r="D203" s="33" t="s">
        <v>1350</v>
      </c>
      <c r="E203" s="85" t="s">
        <v>807</v>
      </c>
    </row>
    <row r="204" spans="1:5" x14ac:dyDescent="0.3">
      <c r="A204" s="32" t="s">
        <v>1351</v>
      </c>
      <c r="B204" s="33" t="s">
        <v>64</v>
      </c>
      <c r="C204" s="83">
        <v>43479</v>
      </c>
      <c r="D204" s="33" t="s">
        <v>1352</v>
      </c>
      <c r="E204" s="85" t="s">
        <v>807</v>
      </c>
    </row>
    <row r="205" spans="1:5" x14ac:dyDescent="0.3">
      <c r="A205" s="32" t="s">
        <v>1353</v>
      </c>
      <c r="B205" s="33" t="s">
        <v>50</v>
      </c>
      <c r="C205" s="83">
        <v>43486</v>
      </c>
      <c r="D205" s="33" t="s">
        <v>1354</v>
      </c>
      <c r="E205" s="85" t="s">
        <v>807</v>
      </c>
    </row>
    <row r="206" spans="1:5" x14ac:dyDescent="0.3">
      <c r="A206" s="32" t="s">
        <v>1355</v>
      </c>
      <c r="B206" s="33" t="s">
        <v>1244</v>
      </c>
      <c r="C206" s="83">
        <v>43503</v>
      </c>
      <c r="D206" s="33" t="s">
        <v>1356</v>
      </c>
      <c r="E206" s="85" t="s">
        <v>807</v>
      </c>
    </row>
    <row r="207" spans="1:5" x14ac:dyDescent="0.3">
      <c r="A207" s="32" t="s">
        <v>1357</v>
      </c>
      <c r="B207" s="33" t="s">
        <v>1358</v>
      </c>
      <c r="C207" s="83">
        <v>43331</v>
      </c>
      <c r="D207" s="33" t="s">
        <v>1359</v>
      </c>
      <c r="E207" s="85" t="s">
        <v>811</v>
      </c>
    </row>
    <row r="208" spans="1:5" x14ac:dyDescent="0.3">
      <c r="A208" s="32" t="s">
        <v>1357</v>
      </c>
      <c r="B208" s="33" t="s">
        <v>1360</v>
      </c>
      <c r="C208" s="83">
        <v>43331</v>
      </c>
      <c r="D208" s="33" t="s">
        <v>1359</v>
      </c>
      <c r="E208" s="85" t="s">
        <v>811</v>
      </c>
    </row>
    <row r="209" spans="1:5" x14ac:dyDescent="0.3">
      <c r="A209" s="32" t="s">
        <v>1361</v>
      </c>
      <c r="B209" s="33" t="s">
        <v>1018</v>
      </c>
      <c r="C209" s="83">
        <v>44396</v>
      </c>
      <c r="D209" s="33" t="s">
        <v>1362</v>
      </c>
      <c r="E209" s="85" t="s">
        <v>811</v>
      </c>
    </row>
    <row r="210" spans="1:5" x14ac:dyDescent="0.3">
      <c r="A210" s="32" t="s">
        <v>1361</v>
      </c>
      <c r="B210" s="33" t="s">
        <v>1018</v>
      </c>
      <c r="C210" s="83">
        <v>44396</v>
      </c>
      <c r="D210" s="33" t="s">
        <v>1363</v>
      </c>
      <c r="E210" s="85" t="s">
        <v>811</v>
      </c>
    </row>
    <row r="211" spans="1:5" x14ac:dyDescent="0.3">
      <c r="A211" s="32" t="s">
        <v>1364</v>
      </c>
      <c r="B211" s="33" t="s">
        <v>1073</v>
      </c>
      <c r="C211" s="83">
        <v>40378</v>
      </c>
      <c r="D211" s="33" t="s">
        <v>1365</v>
      </c>
      <c r="E211" s="85" t="s">
        <v>811</v>
      </c>
    </row>
    <row r="212" spans="1:5" x14ac:dyDescent="0.3">
      <c r="A212" s="32" t="s">
        <v>1366</v>
      </c>
      <c r="B212" s="33" t="s">
        <v>114</v>
      </c>
      <c r="C212" s="83">
        <v>43590</v>
      </c>
      <c r="D212" s="33" t="s">
        <v>1367</v>
      </c>
      <c r="E212" s="85" t="s">
        <v>811</v>
      </c>
    </row>
    <row r="213" spans="1:5" ht="28.8" x14ac:dyDescent="0.3">
      <c r="A213" s="32" t="s">
        <v>1368</v>
      </c>
      <c r="B213" s="33" t="s">
        <v>1369</v>
      </c>
      <c r="C213" s="83">
        <v>43492</v>
      </c>
      <c r="D213" s="33" t="s">
        <v>1370</v>
      </c>
      <c r="E213" s="85" t="s">
        <v>811</v>
      </c>
    </row>
    <row r="214" spans="1:5" x14ac:dyDescent="0.3">
      <c r="A214" s="32" t="s">
        <v>1371</v>
      </c>
      <c r="B214" s="33" t="s">
        <v>114</v>
      </c>
      <c r="C214" s="83">
        <v>43510</v>
      </c>
      <c r="D214" s="33" t="s">
        <v>1372</v>
      </c>
      <c r="E214" s="85" t="s">
        <v>811</v>
      </c>
    </row>
    <row r="215" spans="1:5" x14ac:dyDescent="0.3">
      <c r="A215" s="32" t="s">
        <v>1373</v>
      </c>
      <c r="B215" s="33" t="s">
        <v>28</v>
      </c>
      <c r="C215" s="83">
        <v>43520</v>
      </c>
      <c r="D215" s="33" t="s">
        <v>1374</v>
      </c>
      <c r="E215" s="85" t="s">
        <v>811</v>
      </c>
    </row>
    <row r="216" spans="1:5" x14ac:dyDescent="0.3">
      <c r="A216" s="32" t="s">
        <v>1375</v>
      </c>
      <c r="B216" s="33" t="s">
        <v>1111</v>
      </c>
      <c r="C216" s="83">
        <v>43452</v>
      </c>
      <c r="D216" s="33" t="s">
        <v>1376</v>
      </c>
      <c r="E216" s="85" t="s">
        <v>811</v>
      </c>
    </row>
    <row r="217" spans="1:5" x14ac:dyDescent="0.3">
      <c r="A217" s="32" t="s">
        <v>1377</v>
      </c>
      <c r="B217" s="33" t="s">
        <v>490</v>
      </c>
      <c r="C217" s="83">
        <v>40805</v>
      </c>
      <c r="D217" s="33" t="s">
        <v>1378</v>
      </c>
      <c r="E217" s="85" t="s">
        <v>815</v>
      </c>
    </row>
    <row r="218" spans="1:5" x14ac:dyDescent="0.3">
      <c r="A218" s="32" t="s">
        <v>1379</v>
      </c>
      <c r="B218" s="33" t="s">
        <v>490</v>
      </c>
      <c r="C218" s="83">
        <v>42174</v>
      </c>
      <c r="D218" s="33" t="s">
        <v>1380</v>
      </c>
      <c r="E218" s="85" t="s">
        <v>815</v>
      </c>
    </row>
    <row r="219" spans="1:5" x14ac:dyDescent="0.3">
      <c r="A219" s="32" t="s">
        <v>1381</v>
      </c>
      <c r="B219" s="33" t="s">
        <v>490</v>
      </c>
      <c r="C219" s="83">
        <v>39983</v>
      </c>
      <c r="D219" s="33" t="s">
        <v>1382</v>
      </c>
      <c r="E219" s="85" t="s">
        <v>815</v>
      </c>
    </row>
    <row r="220" spans="1:5" x14ac:dyDescent="0.3">
      <c r="A220" s="32" t="s">
        <v>1375</v>
      </c>
      <c r="B220" s="33" t="s">
        <v>1383</v>
      </c>
      <c r="C220" s="83">
        <v>39983</v>
      </c>
      <c r="D220" s="33" t="s">
        <v>1384</v>
      </c>
      <c r="E220" s="85" t="s">
        <v>815</v>
      </c>
    </row>
    <row r="221" spans="1:5" x14ac:dyDescent="0.3">
      <c r="A221" s="32" t="s">
        <v>1385</v>
      </c>
      <c r="B221" s="33" t="s">
        <v>951</v>
      </c>
      <c r="C221" s="83">
        <v>45796</v>
      </c>
      <c r="D221" s="33" t="s">
        <v>1386</v>
      </c>
      <c r="E221" s="85" t="s">
        <v>815</v>
      </c>
    </row>
    <row r="222" spans="1:5" x14ac:dyDescent="0.3">
      <c r="A222" s="32" t="s">
        <v>1387</v>
      </c>
      <c r="B222" s="33" t="s">
        <v>1073</v>
      </c>
      <c r="C222" s="83">
        <v>45796</v>
      </c>
      <c r="D222" s="33" t="s">
        <v>1386</v>
      </c>
      <c r="E222" s="85" t="s">
        <v>815</v>
      </c>
    </row>
    <row r="223" spans="1:5" x14ac:dyDescent="0.3">
      <c r="A223" s="32" t="s">
        <v>1388</v>
      </c>
      <c r="B223" s="33" t="s">
        <v>162</v>
      </c>
      <c r="C223" s="83">
        <v>43239</v>
      </c>
      <c r="D223" s="33" t="s">
        <v>1389</v>
      </c>
      <c r="E223" s="85" t="s">
        <v>815</v>
      </c>
    </row>
    <row r="224" spans="1:5" x14ac:dyDescent="0.3">
      <c r="A224" s="32" t="s">
        <v>1390</v>
      </c>
      <c r="B224" s="33" t="s">
        <v>114</v>
      </c>
      <c r="C224" s="83">
        <v>43479</v>
      </c>
      <c r="D224" s="33" t="s">
        <v>1391</v>
      </c>
      <c r="E224" s="85" t="s">
        <v>815</v>
      </c>
    </row>
    <row r="225" spans="1:5" x14ac:dyDescent="0.3">
      <c r="A225" s="32" t="s">
        <v>1392</v>
      </c>
      <c r="B225" s="33" t="s">
        <v>1244</v>
      </c>
      <c r="C225" s="83">
        <v>43483</v>
      </c>
      <c r="D225" s="33" t="s">
        <v>1393</v>
      </c>
      <c r="E225" s="85" t="s">
        <v>815</v>
      </c>
    </row>
    <row r="226" spans="1:5" x14ac:dyDescent="0.3">
      <c r="A226" s="32" t="s">
        <v>1394</v>
      </c>
      <c r="B226" s="33" t="s">
        <v>1244</v>
      </c>
      <c r="C226" s="83">
        <v>43502</v>
      </c>
      <c r="D226" s="33" t="s">
        <v>1395</v>
      </c>
      <c r="E226" s="85" t="s">
        <v>815</v>
      </c>
    </row>
    <row r="227" spans="1:5" x14ac:dyDescent="0.3">
      <c r="A227" s="32" t="s">
        <v>1396</v>
      </c>
      <c r="B227" s="33" t="s">
        <v>23</v>
      </c>
      <c r="C227" s="83">
        <v>43574</v>
      </c>
      <c r="D227" s="33" t="s">
        <v>1397</v>
      </c>
      <c r="E227" s="85" t="s">
        <v>815</v>
      </c>
    </row>
    <row r="228" spans="1:5" x14ac:dyDescent="0.3">
      <c r="A228" s="32" t="s">
        <v>1398</v>
      </c>
      <c r="B228" s="33" t="s">
        <v>42</v>
      </c>
      <c r="C228" s="83">
        <v>43518</v>
      </c>
      <c r="D228" s="33" t="s">
        <v>1399</v>
      </c>
      <c r="E228" s="85" t="s">
        <v>815</v>
      </c>
    </row>
    <row r="229" spans="1:5" x14ac:dyDescent="0.3">
      <c r="A229" s="31">
        <v>42632</v>
      </c>
      <c r="B229" s="32" t="s">
        <v>35</v>
      </c>
      <c r="C229" s="32" t="s">
        <v>1400</v>
      </c>
      <c r="D229" s="32" t="s">
        <v>13</v>
      </c>
      <c r="E229" s="33" t="s">
        <v>817</v>
      </c>
    </row>
    <row r="230" spans="1:5" x14ac:dyDescent="0.3">
      <c r="A230" s="31" t="s">
        <v>1401</v>
      </c>
      <c r="B230" s="32" t="s">
        <v>42</v>
      </c>
      <c r="C230" s="32" t="s">
        <v>1402</v>
      </c>
      <c r="D230" s="33" t="s">
        <v>1403</v>
      </c>
      <c r="E230" s="85" t="s">
        <v>817</v>
      </c>
    </row>
    <row r="231" spans="1:5" x14ac:dyDescent="0.3">
      <c r="A231" s="32" t="s">
        <v>1404</v>
      </c>
      <c r="B231" s="33" t="s">
        <v>490</v>
      </c>
      <c r="C231" s="83">
        <v>45492</v>
      </c>
      <c r="D231" s="33" t="s">
        <v>1405</v>
      </c>
      <c r="E231" s="85" t="s">
        <v>817</v>
      </c>
    </row>
    <row r="232" spans="1:5" x14ac:dyDescent="0.3">
      <c r="A232" s="32" t="s">
        <v>1406</v>
      </c>
      <c r="B232" s="33" t="s">
        <v>1358</v>
      </c>
      <c r="C232" s="83">
        <v>45096</v>
      </c>
      <c r="D232" s="33" t="s">
        <v>1407</v>
      </c>
      <c r="E232" s="85" t="s">
        <v>817</v>
      </c>
    </row>
    <row r="233" spans="1:5" x14ac:dyDescent="0.3">
      <c r="A233" s="32" t="s">
        <v>1408</v>
      </c>
      <c r="B233" s="33" t="s">
        <v>28</v>
      </c>
      <c r="C233" s="83">
        <v>41048</v>
      </c>
      <c r="D233" s="33" t="s">
        <v>1409</v>
      </c>
      <c r="E233" s="85" t="s">
        <v>817</v>
      </c>
    </row>
    <row r="234" spans="1:5" x14ac:dyDescent="0.3">
      <c r="A234" s="32" t="s">
        <v>1410</v>
      </c>
      <c r="B234" s="33" t="s">
        <v>28</v>
      </c>
      <c r="C234" s="83" t="s">
        <v>1411</v>
      </c>
      <c r="D234" s="33" t="s">
        <v>1412</v>
      </c>
      <c r="E234" s="85" t="s">
        <v>817</v>
      </c>
    </row>
    <row r="235" spans="1:5" x14ac:dyDescent="0.3">
      <c r="A235" s="32" t="s">
        <v>1413</v>
      </c>
      <c r="B235" s="33" t="s">
        <v>28</v>
      </c>
      <c r="C235" s="83">
        <v>43574</v>
      </c>
      <c r="D235" s="33" t="s">
        <v>1414</v>
      </c>
      <c r="E235" s="85" t="s">
        <v>817</v>
      </c>
    </row>
    <row r="236" spans="1:5" x14ac:dyDescent="0.3">
      <c r="A236" s="32" t="s">
        <v>1415</v>
      </c>
      <c r="B236" s="33" t="s">
        <v>162</v>
      </c>
      <c r="C236" s="83">
        <v>43620</v>
      </c>
      <c r="D236" s="33" t="s">
        <v>1416</v>
      </c>
      <c r="E236" s="85" t="s">
        <v>817</v>
      </c>
    </row>
    <row r="237" spans="1:5" x14ac:dyDescent="0.3">
      <c r="A237" s="32" t="s">
        <v>1417</v>
      </c>
      <c r="B237" s="33" t="s">
        <v>35</v>
      </c>
      <c r="C237" s="83">
        <v>43462</v>
      </c>
      <c r="D237" s="33" t="s">
        <v>1418</v>
      </c>
      <c r="E237" s="85" t="s">
        <v>817</v>
      </c>
    </row>
    <row r="238" spans="1:5" x14ac:dyDescent="0.3">
      <c r="A238" s="32" t="s">
        <v>1419</v>
      </c>
      <c r="B238" s="33" t="s">
        <v>28</v>
      </c>
      <c r="C238" s="83">
        <v>43463</v>
      </c>
      <c r="D238" s="33" t="s">
        <v>1420</v>
      </c>
      <c r="E238" s="85" t="s">
        <v>817</v>
      </c>
    </row>
    <row r="239" spans="1:5" x14ac:dyDescent="0.3">
      <c r="A239" s="32" t="s">
        <v>1421</v>
      </c>
      <c r="B239" s="33" t="s">
        <v>64</v>
      </c>
      <c r="C239" s="83">
        <v>43469</v>
      </c>
      <c r="D239" s="33" t="s">
        <v>1422</v>
      </c>
      <c r="E239" s="85" t="s">
        <v>817</v>
      </c>
    </row>
    <row r="240" spans="1:5" x14ac:dyDescent="0.3">
      <c r="A240" s="32" t="s">
        <v>1423</v>
      </c>
      <c r="B240" s="33" t="s">
        <v>64</v>
      </c>
      <c r="C240" s="83">
        <v>43487</v>
      </c>
      <c r="D240" s="33" t="s">
        <v>1424</v>
      </c>
      <c r="E240" s="85" t="s">
        <v>817</v>
      </c>
    </row>
    <row r="241" spans="1:5" x14ac:dyDescent="0.3">
      <c r="A241" s="32" t="s">
        <v>1425</v>
      </c>
      <c r="B241" s="33" t="s">
        <v>1005</v>
      </c>
      <c r="C241" s="83">
        <v>43825</v>
      </c>
      <c r="D241" s="33" t="s">
        <v>1426</v>
      </c>
      <c r="E241" s="85" t="s">
        <v>817</v>
      </c>
    </row>
    <row r="242" spans="1:5" x14ac:dyDescent="0.3">
      <c r="A242" s="32" t="s">
        <v>1427</v>
      </c>
      <c r="B242" s="33" t="s">
        <v>28</v>
      </c>
      <c r="C242" s="83">
        <v>43451</v>
      </c>
      <c r="D242" s="33" t="s">
        <v>1428</v>
      </c>
      <c r="E242" s="85" t="s">
        <v>817</v>
      </c>
    </row>
    <row r="243" spans="1:5" x14ac:dyDescent="0.3">
      <c r="A243" s="32" t="s">
        <v>1429</v>
      </c>
      <c r="B243" s="33" t="s">
        <v>1430</v>
      </c>
      <c r="C243" s="83">
        <v>43573</v>
      </c>
      <c r="D243" s="33" t="s">
        <v>1431</v>
      </c>
      <c r="E243" s="85" t="s">
        <v>817</v>
      </c>
    </row>
    <row r="244" spans="1:5" x14ac:dyDescent="0.3">
      <c r="A244" s="32" t="s">
        <v>1432</v>
      </c>
      <c r="B244" s="33" t="s">
        <v>922</v>
      </c>
      <c r="C244" s="83">
        <v>41171</v>
      </c>
      <c r="D244" s="33" t="s">
        <v>1433</v>
      </c>
      <c r="E244" s="85" t="s">
        <v>820</v>
      </c>
    </row>
    <row r="245" spans="1:5" x14ac:dyDescent="0.3">
      <c r="A245" s="32" t="s">
        <v>1434</v>
      </c>
      <c r="B245" s="33" t="s">
        <v>959</v>
      </c>
      <c r="C245" s="83">
        <v>46984</v>
      </c>
      <c r="D245" s="33" t="s">
        <v>1435</v>
      </c>
      <c r="E245" s="85" t="s">
        <v>820</v>
      </c>
    </row>
    <row r="246" spans="1:5" x14ac:dyDescent="0.3">
      <c r="A246" s="32" t="s">
        <v>1436</v>
      </c>
      <c r="B246" s="33" t="s">
        <v>1018</v>
      </c>
      <c r="C246" s="83">
        <v>45126</v>
      </c>
      <c r="D246" s="33" t="s">
        <v>1437</v>
      </c>
      <c r="E246" s="85" t="s">
        <v>820</v>
      </c>
    </row>
    <row r="247" spans="1:5" x14ac:dyDescent="0.3">
      <c r="A247" s="32" t="s">
        <v>1438</v>
      </c>
      <c r="B247" s="33" t="s">
        <v>490</v>
      </c>
      <c r="C247" s="83">
        <v>40013</v>
      </c>
      <c r="D247" s="33" t="s">
        <v>1439</v>
      </c>
      <c r="E247" s="85" t="s">
        <v>820</v>
      </c>
    </row>
    <row r="248" spans="1:5" x14ac:dyDescent="0.3">
      <c r="A248" s="32" t="s">
        <v>1440</v>
      </c>
      <c r="B248" s="33" t="s">
        <v>1441</v>
      </c>
      <c r="C248" s="83">
        <v>45827</v>
      </c>
      <c r="D248" s="84" t="s">
        <v>1442</v>
      </c>
      <c r="E248" s="85" t="s">
        <v>820</v>
      </c>
    </row>
    <row r="249" spans="1:5" x14ac:dyDescent="0.3">
      <c r="A249" s="32" t="s">
        <v>1443</v>
      </c>
      <c r="B249" s="33" t="s">
        <v>28</v>
      </c>
      <c r="C249" s="83">
        <v>43596</v>
      </c>
      <c r="D249" s="33" t="s">
        <v>1444</v>
      </c>
      <c r="E249" s="85" t="s">
        <v>820</v>
      </c>
    </row>
    <row r="250" spans="1:5" x14ac:dyDescent="0.3">
      <c r="A250" s="32" t="s">
        <v>1445</v>
      </c>
      <c r="B250" s="33" t="s">
        <v>1174</v>
      </c>
      <c r="C250" s="83">
        <v>43774</v>
      </c>
      <c r="D250" s="33" t="s">
        <v>1446</v>
      </c>
      <c r="E250" s="85" t="s">
        <v>820</v>
      </c>
    </row>
    <row r="251" spans="1:5" x14ac:dyDescent="0.3">
      <c r="A251" s="33" t="s">
        <v>1447</v>
      </c>
      <c r="B251" s="33" t="s">
        <v>162</v>
      </c>
      <c r="C251" s="83" t="s">
        <v>1215</v>
      </c>
      <c r="D251" s="33" t="s">
        <v>1448</v>
      </c>
      <c r="E251" s="85" t="s">
        <v>1449</v>
      </c>
    </row>
    <row r="252" spans="1:5" x14ac:dyDescent="0.3">
      <c r="A252" s="32" t="s">
        <v>1450</v>
      </c>
      <c r="B252" s="33" t="s">
        <v>28</v>
      </c>
      <c r="C252" s="83" t="s">
        <v>1411</v>
      </c>
      <c r="D252" s="33" t="s">
        <v>1451</v>
      </c>
      <c r="E252" s="85" t="s">
        <v>820</v>
      </c>
    </row>
    <row r="253" spans="1:5" x14ac:dyDescent="0.3">
      <c r="A253" s="32" t="s">
        <v>1452</v>
      </c>
      <c r="B253" s="33" t="s">
        <v>114</v>
      </c>
      <c r="C253" s="83" t="s">
        <v>1411</v>
      </c>
      <c r="D253" s="33" t="s">
        <v>1453</v>
      </c>
      <c r="E253" s="85" t="s">
        <v>820</v>
      </c>
    </row>
    <row r="254" spans="1:5" x14ac:dyDescent="0.3">
      <c r="A254" s="32" t="s">
        <v>1454</v>
      </c>
      <c r="B254" s="33" t="s">
        <v>490</v>
      </c>
      <c r="C254" s="83">
        <v>47349</v>
      </c>
      <c r="D254" s="33" t="s">
        <v>1455</v>
      </c>
      <c r="E254" s="85" t="s">
        <v>823</v>
      </c>
    </row>
    <row r="255" spans="1:5" x14ac:dyDescent="0.3">
      <c r="A255" s="32" t="s">
        <v>1456</v>
      </c>
      <c r="B255" s="33" t="s">
        <v>80</v>
      </c>
      <c r="C255" s="83">
        <v>43696</v>
      </c>
      <c r="D255" s="84" t="s">
        <v>1457</v>
      </c>
      <c r="E255" s="85" t="s">
        <v>823</v>
      </c>
    </row>
    <row r="256" spans="1:5" x14ac:dyDescent="0.3">
      <c r="A256" s="32" t="s">
        <v>1458</v>
      </c>
      <c r="B256" s="33" t="s">
        <v>1073</v>
      </c>
      <c r="C256" s="83">
        <v>42935</v>
      </c>
      <c r="D256" s="33" t="s">
        <v>1459</v>
      </c>
      <c r="E256" s="85" t="s">
        <v>823</v>
      </c>
    </row>
    <row r="257" spans="1:5" x14ac:dyDescent="0.3">
      <c r="A257" s="32" t="s">
        <v>1460</v>
      </c>
      <c r="B257" s="33" t="s">
        <v>1358</v>
      </c>
      <c r="C257" s="83">
        <v>42570</v>
      </c>
      <c r="D257" s="33" t="s">
        <v>1461</v>
      </c>
      <c r="E257" s="85" t="s">
        <v>823</v>
      </c>
    </row>
    <row r="258" spans="1:5" x14ac:dyDescent="0.3">
      <c r="A258" s="32" t="s">
        <v>1462</v>
      </c>
      <c r="B258" s="33" t="s">
        <v>1463</v>
      </c>
      <c r="C258" s="83">
        <v>45431</v>
      </c>
      <c r="D258" s="33" t="s">
        <v>1464</v>
      </c>
      <c r="E258" s="85" t="s">
        <v>823</v>
      </c>
    </row>
    <row r="259" spans="1:5" x14ac:dyDescent="0.3">
      <c r="A259" s="32" t="s">
        <v>1465</v>
      </c>
      <c r="B259" s="33" t="s">
        <v>1174</v>
      </c>
      <c r="C259" s="31">
        <v>45065</v>
      </c>
      <c r="D259" s="33" t="s">
        <v>1466</v>
      </c>
      <c r="E259" s="85" t="s">
        <v>823</v>
      </c>
    </row>
    <row r="260" spans="1:5" x14ac:dyDescent="0.3">
      <c r="A260" s="32" t="s">
        <v>1467</v>
      </c>
      <c r="B260" s="33" t="s">
        <v>1169</v>
      </c>
      <c r="C260" s="83">
        <v>42509</v>
      </c>
      <c r="D260" s="33" t="s">
        <v>1468</v>
      </c>
      <c r="E260" s="85" t="s">
        <v>823</v>
      </c>
    </row>
    <row r="261" spans="1:5" x14ac:dyDescent="0.3">
      <c r="A261" s="32" t="s">
        <v>1469</v>
      </c>
      <c r="B261" s="33" t="s">
        <v>20</v>
      </c>
      <c r="C261" s="83">
        <v>42874</v>
      </c>
      <c r="D261" s="33" t="s">
        <v>1470</v>
      </c>
      <c r="E261" s="85" t="s">
        <v>823</v>
      </c>
    </row>
    <row r="262" spans="1:5" x14ac:dyDescent="0.3">
      <c r="A262" s="32" t="s">
        <v>1471</v>
      </c>
      <c r="B262" s="33" t="s">
        <v>83</v>
      </c>
      <c r="C262" s="83">
        <v>43682</v>
      </c>
      <c r="D262" s="33" t="s">
        <v>1268</v>
      </c>
      <c r="E262" s="85" t="s">
        <v>823</v>
      </c>
    </row>
    <row r="263" spans="1:5" x14ac:dyDescent="0.3">
      <c r="A263" s="32" t="s">
        <v>1472</v>
      </c>
      <c r="B263" s="33" t="s">
        <v>1169</v>
      </c>
      <c r="C263" s="31">
        <v>43532</v>
      </c>
      <c r="D263" s="33" t="s">
        <v>1473</v>
      </c>
      <c r="E263" s="85" t="s">
        <v>823</v>
      </c>
    </row>
    <row r="264" spans="1:5" x14ac:dyDescent="0.3">
      <c r="A264" s="32" t="s">
        <v>1474</v>
      </c>
      <c r="B264" s="33" t="s">
        <v>50</v>
      </c>
      <c r="C264" s="83">
        <v>43822</v>
      </c>
      <c r="D264" s="33" t="s">
        <v>1475</v>
      </c>
      <c r="E264" s="85" t="s">
        <v>823</v>
      </c>
    </row>
    <row r="265" spans="1:5" x14ac:dyDescent="0.3">
      <c r="A265" s="32" t="s">
        <v>1476</v>
      </c>
      <c r="B265" s="33" t="s">
        <v>959</v>
      </c>
      <c r="C265" s="83">
        <v>39344</v>
      </c>
      <c r="D265" s="33" t="s">
        <v>1477</v>
      </c>
      <c r="E265" s="85" t="s">
        <v>824</v>
      </c>
    </row>
    <row r="266" spans="1:5" x14ac:dyDescent="0.3">
      <c r="A266" s="32" t="s">
        <v>1478</v>
      </c>
      <c r="B266" s="33" t="s">
        <v>1073</v>
      </c>
      <c r="C266" s="83">
        <v>45523</v>
      </c>
      <c r="D266" s="33" t="s">
        <v>1479</v>
      </c>
      <c r="E266" s="85" t="s">
        <v>824</v>
      </c>
    </row>
    <row r="267" spans="1:5" x14ac:dyDescent="0.3">
      <c r="A267" s="32" t="s">
        <v>1480</v>
      </c>
      <c r="B267" s="33" t="s">
        <v>1481</v>
      </c>
      <c r="C267" s="83">
        <v>43696</v>
      </c>
      <c r="D267" s="33" t="s">
        <v>1482</v>
      </c>
      <c r="E267" s="85" t="s">
        <v>824</v>
      </c>
    </row>
    <row r="268" spans="1:5" x14ac:dyDescent="0.3">
      <c r="A268" s="32" t="s">
        <v>1483</v>
      </c>
      <c r="B268" s="33" t="s">
        <v>1484</v>
      </c>
      <c r="C268" s="83">
        <v>37487</v>
      </c>
      <c r="D268" s="33" t="s">
        <v>1485</v>
      </c>
      <c r="E268" s="85" t="s">
        <v>824</v>
      </c>
    </row>
    <row r="269" spans="1:5" x14ac:dyDescent="0.3">
      <c r="A269" s="32" t="s">
        <v>1486</v>
      </c>
      <c r="B269" s="33" t="s">
        <v>490</v>
      </c>
      <c r="C269" s="83">
        <v>45492</v>
      </c>
      <c r="D269" s="33" t="s">
        <v>1487</v>
      </c>
      <c r="E269" s="85" t="s">
        <v>824</v>
      </c>
    </row>
    <row r="270" spans="1:5" x14ac:dyDescent="0.3">
      <c r="A270" s="32" t="s">
        <v>1488</v>
      </c>
      <c r="B270" s="33" t="s">
        <v>1073</v>
      </c>
      <c r="C270" s="83">
        <v>43300</v>
      </c>
      <c r="D270" s="33" t="s">
        <v>1489</v>
      </c>
      <c r="E270" s="85" t="s">
        <v>824</v>
      </c>
    </row>
    <row r="271" spans="1:5" x14ac:dyDescent="0.3">
      <c r="A271" s="32" t="s">
        <v>1490</v>
      </c>
      <c r="B271" s="33" t="s">
        <v>954</v>
      </c>
      <c r="C271" s="83">
        <v>40743</v>
      </c>
      <c r="D271" s="84" t="s">
        <v>1491</v>
      </c>
      <c r="E271" s="85" t="s">
        <v>824</v>
      </c>
    </row>
    <row r="272" spans="1:5" x14ac:dyDescent="0.3">
      <c r="A272" s="32" t="s">
        <v>1492</v>
      </c>
      <c r="B272" s="33" t="s">
        <v>838</v>
      </c>
      <c r="C272" s="83">
        <v>37821</v>
      </c>
      <c r="D272" s="33" t="s">
        <v>1493</v>
      </c>
      <c r="E272" s="85" t="s">
        <v>824</v>
      </c>
    </row>
    <row r="273" spans="1:5" x14ac:dyDescent="0.3">
      <c r="A273" s="32" t="s">
        <v>1494</v>
      </c>
      <c r="B273" s="33" t="s">
        <v>711</v>
      </c>
      <c r="C273" s="83">
        <v>46161</v>
      </c>
      <c r="D273" s="33" t="s">
        <v>1495</v>
      </c>
      <c r="E273" s="85" t="s">
        <v>824</v>
      </c>
    </row>
    <row r="274" spans="1:5" x14ac:dyDescent="0.3">
      <c r="A274" s="32" t="s">
        <v>1496</v>
      </c>
      <c r="B274" s="33" t="s">
        <v>1318</v>
      </c>
      <c r="C274" s="83">
        <v>44335</v>
      </c>
      <c r="D274" s="33" t="s">
        <v>1497</v>
      </c>
      <c r="E274" s="85" t="s">
        <v>824</v>
      </c>
    </row>
    <row r="275" spans="1:5" x14ac:dyDescent="0.3">
      <c r="A275" s="32" t="s">
        <v>1498</v>
      </c>
      <c r="B275" s="33" t="s">
        <v>114</v>
      </c>
      <c r="C275" s="83" t="s">
        <v>1215</v>
      </c>
      <c r="D275" s="33" t="s">
        <v>1448</v>
      </c>
      <c r="E275" s="85" t="s">
        <v>824</v>
      </c>
    </row>
    <row r="276" spans="1:5" x14ac:dyDescent="0.3">
      <c r="A276" s="32" t="s">
        <v>1499</v>
      </c>
      <c r="B276" s="33" t="s">
        <v>28</v>
      </c>
      <c r="C276" s="83" t="s">
        <v>1000</v>
      </c>
      <c r="D276" s="33" t="s">
        <v>1500</v>
      </c>
      <c r="E276" s="85" t="s">
        <v>824</v>
      </c>
    </row>
    <row r="277" spans="1:5" x14ac:dyDescent="0.3">
      <c r="A277" s="32" t="s">
        <v>1501</v>
      </c>
      <c r="B277" s="33" t="s">
        <v>20</v>
      </c>
      <c r="C277" s="83">
        <v>43469</v>
      </c>
      <c r="D277" s="33" t="s">
        <v>1502</v>
      </c>
      <c r="E277" s="85" t="s">
        <v>824</v>
      </c>
    </row>
    <row r="278" spans="1:5" x14ac:dyDescent="0.3">
      <c r="A278" s="32" t="s">
        <v>1503</v>
      </c>
      <c r="B278" s="33" t="s">
        <v>28</v>
      </c>
      <c r="C278" s="83">
        <v>43488</v>
      </c>
      <c r="D278" s="33" t="s">
        <v>1504</v>
      </c>
      <c r="E278" s="85" t="s">
        <v>824</v>
      </c>
    </row>
    <row r="279" spans="1:5" x14ac:dyDescent="0.3">
      <c r="A279" s="32" t="s">
        <v>1505</v>
      </c>
      <c r="B279" s="33" t="s">
        <v>20</v>
      </c>
      <c r="C279" s="83">
        <v>43494</v>
      </c>
      <c r="D279" s="33" t="s">
        <v>1506</v>
      </c>
      <c r="E279" s="85" t="s">
        <v>824</v>
      </c>
    </row>
    <row r="280" spans="1:5" x14ac:dyDescent="0.3">
      <c r="A280" s="32" t="s">
        <v>1507</v>
      </c>
      <c r="B280" s="33" t="s">
        <v>42</v>
      </c>
      <c r="C280" s="83">
        <v>43516</v>
      </c>
      <c r="D280" s="33" t="s">
        <v>1508</v>
      </c>
      <c r="E280" s="85" t="s">
        <v>824</v>
      </c>
    </row>
    <row r="281" spans="1:5" x14ac:dyDescent="0.3">
      <c r="A281" s="32" t="s">
        <v>1509</v>
      </c>
      <c r="B281" s="33" t="s">
        <v>1122</v>
      </c>
      <c r="C281" s="83">
        <v>42601</v>
      </c>
      <c r="D281" s="33" t="s">
        <v>1510</v>
      </c>
      <c r="E281" s="85" t="s">
        <v>827</v>
      </c>
    </row>
    <row r="282" spans="1:5" x14ac:dyDescent="0.3">
      <c r="A282" s="32" t="s">
        <v>1511</v>
      </c>
      <c r="B282" s="33" t="s">
        <v>490</v>
      </c>
      <c r="C282" s="83">
        <v>42570</v>
      </c>
      <c r="D282" s="33" t="s">
        <v>1512</v>
      </c>
      <c r="E282" s="85" t="s">
        <v>827</v>
      </c>
    </row>
    <row r="283" spans="1:5" x14ac:dyDescent="0.3">
      <c r="A283" s="32" t="s">
        <v>1513</v>
      </c>
      <c r="B283" s="33" t="s">
        <v>490</v>
      </c>
      <c r="C283" s="83">
        <v>43300</v>
      </c>
      <c r="E283" s="85" t="s">
        <v>827</v>
      </c>
    </row>
    <row r="284" spans="1:5" x14ac:dyDescent="0.3">
      <c r="A284" s="32" t="s">
        <v>1514</v>
      </c>
      <c r="B284" s="33" t="s">
        <v>902</v>
      </c>
      <c r="C284" s="83">
        <v>41839</v>
      </c>
      <c r="D284" s="33" t="s">
        <v>1515</v>
      </c>
      <c r="E284" s="85" t="s">
        <v>827</v>
      </c>
    </row>
    <row r="285" spans="1:5" x14ac:dyDescent="0.3">
      <c r="A285" s="32" t="s">
        <v>1516</v>
      </c>
      <c r="B285" s="33" t="s">
        <v>28</v>
      </c>
      <c r="C285" s="83">
        <v>40013</v>
      </c>
      <c r="E285" s="85" t="s">
        <v>827</v>
      </c>
    </row>
    <row r="286" spans="1:5" x14ac:dyDescent="0.3">
      <c r="A286" s="32" t="s">
        <v>1517</v>
      </c>
      <c r="B286" s="33" t="s">
        <v>959</v>
      </c>
      <c r="C286" s="83">
        <v>37456</v>
      </c>
      <c r="D286" s="84" t="s">
        <v>1518</v>
      </c>
      <c r="E286" s="85" t="s">
        <v>827</v>
      </c>
    </row>
    <row r="287" spans="1:5" x14ac:dyDescent="0.3">
      <c r="A287" s="32" t="s">
        <v>1519</v>
      </c>
      <c r="B287" s="33" t="s">
        <v>954</v>
      </c>
      <c r="C287" s="83">
        <v>46557</v>
      </c>
      <c r="D287" s="33" t="s">
        <v>1520</v>
      </c>
      <c r="E287" s="85" t="s">
        <v>827</v>
      </c>
    </row>
    <row r="288" spans="1:5" x14ac:dyDescent="0.3">
      <c r="A288" s="32" t="s">
        <v>1521</v>
      </c>
      <c r="B288" s="33" t="s">
        <v>951</v>
      </c>
      <c r="C288" s="83">
        <v>45796</v>
      </c>
      <c r="D288" s="33" t="s">
        <v>1522</v>
      </c>
      <c r="E288" s="85" t="s">
        <v>827</v>
      </c>
    </row>
    <row r="289" spans="1:5" x14ac:dyDescent="0.3">
      <c r="A289" s="32" t="s">
        <v>1523</v>
      </c>
      <c r="B289" s="33" t="s">
        <v>83</v>
      </c>
      <c r="C289" s="83">
        <v>43239</v>
      </c>
      <c r="D289" s="33" t="s">
        <v>1524</v>
      </c>
      <c r="E289" s="85" t="s">
        <v>827</v>
      </c>
    </row>
    <row r="290" spans="1:5" x14ac:dyDescent="0.3">
      <c r="A290" s="32" t="s">
        <v>1525</v>
      </c>
      <c r="B290" s="33" t="s">
        <v>28</v>
      </c>
      <c r="C290" s="83" t="s">
        <v>1526</v>
      </c>
      <c r="D290" s="33" t="s">
        <v>1527</v>
      </c>
      <c r="E290" s="85" t="s">
        <v>827</v>
      </c>
    </row>
    <row r="291" spans="1:5" x14ac:dyDescent="0.3">
      <c r="A291" s="32" t="s">
        <v>1528</v>
      </c>
      <c r="B291" s="33" t="s">
        <v>1529</v>
      </c>
      <c r="C291" s="83">
        <v>43573</v>
      </c>
      <c r="D291" s="33" t="s">
        <v>1530</v>
      </c>
      <c r="E291" s="85" t="s">
        <v>827</v>
      </c>
    </row>
    <row r="292" spans="1:5" x14ac:dyDescent="0.3">
      <c r="A292" s="32" t="s">
        <v>1531</v>
      </c>
      <c r="B292" s="33" t="s">
        <v>50</v>
      </c>
      <c r="C292" s="83">
        <v>43474</v>
      </c>
      <c r="D292" s="33" t="s">
        <v>1532</v>
      </c>
      <c r="E292" s="85" t="s">
        <v>827</v>
      </c>
    </row>
    <row r="293" spans="1:5" x14ac:dyDescent="0.3">
      <c r="A293" s="32" t="s">
        <v>1533</v>
      </c>
      <c r="B293" s="33" t="s">
        <v>28</v>
      </c>
      <c r="C293" s="83">
        <v>43568</v>
      </c>
      <c r="D293" s="33" t="s">
        <v>1534</v>
      </c>
      <c r="E293" s="85" t="s">
        <v>827</v>
      </c>
    </row>
    <row r="294" spans="1:5" x14ac:dyDescent="0.3">
      <c r="A294" s="32" t="s">
        <v>1535</v>
      </c>
      <c r="B294" s="33" t="s">
        <v>1275</v>
      </c>
      <c r="C294" s="83">
        <v>43484</v>
      </c>
      <c r="D294" s="33" t="s">
        <v>1536</v>
      </c>
      <c r="E294" s="85" t="s">
        <v>827</v>
      </c>
    </row>
    <row r="295" spans="1:5" x14ac:dyDescent="0.3">
      <c r="A295" s="32" t="s">
        <v>1537</v>
      </c>
      <c r="B295" s="33" t="s">
        <v>934</v>
      </c>
      <c r="C295" s="83">
        <v>11189</v>
      </c>
      <c r="D295" s="33" t="s">
        <v>1538</v>
      </c>
      <c r="E295" s="85" t="s">
        <v>830</v>
      </c>
    </row>
    <row r="296" spans="1:5" x14ac:dyDescent="0.3">
      <c r="A296" s="32" t="s">
        <v>1539</v>
      </c>
      <c r="B296" s="33" t="s">
        <v>913</v>
      </c>
      <c r="C296" s="83">
        <v>46587</v>
      </c>
      <c r="D296" s="33" t="s">
        <v>1540</v>
      </c>
      <c r="E296" s="85" t="s">
        <v>830</v>
      </c>
    </row>
    <row r="297" spans="1:5" x14ac:dyDescent="0.3">
      <c r="A297" s="32" t="s">
        <v>1541</v>
      </c>
      <c r="B297" s="33" t="s">
        <v>1358</v>
      </c>
      <c r="C297" s="83">
        <v>46587</v>
      </c>
      <c r="D297" s="33" t="s">
        <v>1542</v>
      </c>
      <c r="E297" s="85" t="s">
        <v>830</v>
      </c>
    </row>
    <row r="298" spans="1:5" x14ac:dyDescent="0.3">
      <c r="A298" s="32" t="s">
        <v>1543</v>
      </c>
      <c r="B298" s="33" t="s">
        <v>28</v>
      </c>
      <c r="C298" s="83">
        <v>45492</v>
      </c>
      <c r="D298" s="33" t="s">
        <v>1544</v>
      </c>
      <c r="E298" s="85" t="s">
        <v>830</v>
      </c>
    </row>
    <row r="299" spans="1:5" x14ac:dyDescent="0.3">
      <c r="A299" s="32" t="s">
        <v>1545</v>
      </c>
      <c r="B299" s="33" t="s">
        <v>959</v>
      </c>
      <c r="C299" s="83">
        <v>46192</v>
      </c>
      <c r="D299" s="84" t="s">
        <v>1546</v>
      </c>
      <c r="E299" s="85" t="s">
        <v>830</v>
      </c>
    </row>
    <row r="300" spans="1:5" x14ac:dyDescent="0.3">
      <c r="A300" s="32" t="s">
        <v>1547</v>
      </c>
      <c r="B300" s="33" t="s">
        <v>490</v>
      </c>
      <c r="C300" s="83">
        <v>41079</v>
      </c>
      <c r="D300" s="33" t="s">
        <v>1548</v>
      </c>
      <c r="E300" s="85" t="s">
        <v>830</v>
      </c>
    </row>
    <row r="301" spans="1:5" x14ac:dyDescent="0.3">
      <c r="A301" s="32" t="s">
        <v>1549</v>
      </c>
      <c r="B301" s="33" t="s">
        <v>959</v>
      </c>
      <c r="C301" s="83">
        <v>42905</v>
      </c>
      <c r="D301" s="84" t="s">
        <v>1550</v>
      </c>
      <c r="E301" s="85" t="s">
        <v>830</v>
      </c>
    </row>
    <row r="302" spans="1:5" x14ac:dyDescent="0.3">
      <c r="A302" s="32" t="s">
        <v>1551</v>
      </c>
      <c r="B302" s="33" t="s">
        <v>1036</v>
      </c>
      <c r="C302" s="83">
        <v>41079</v>
      </c>
      <c r="D302" s="33" t="s">
        <v>1552</v>
      </c>
      <c r="E302" s="85" t="s">
        <v>830</v>
      </c>
    </row>
    <row r="303" spans="1:5" x14ac:dyDescent="0.3">
      <c r="A303" s="32" t="s">
        <v>1553</v>
      </c>
      <c r="B303" s="33" t="s">
        <v>922</v>
      </c>
      <c r="C303" s="83">
        <v>37061</v>
      </c>
      <c r="D303" s="33" t="s">
        <v>1554</v>
      </c>
      <c r="E303" s="85" t="s">
        <v>830</v>
      </c>
    </row>
    <row r="304" spans="1:5" x14ac:dyDescent="0.3">
      <c r="A304" s="32" t="s">
        <v>1555</v>
      </c>
      <c r="B304" s="33" t="s">
        <v>916</v>
      </c>
      <c r="C304" s="83">
        <v>45431</v>
      </c>
      <c r="D304" s="33" t="s">
        <v>1556</v>
      </c>
      <c r="E304" s="85" t="s">
        <v>830</v>
      </c>
    </row>
    <row r="305" spans="1:6" x14ac:dyDescent="0.3">
      <c r="A305" s="32" t="s">
        <v>1467</v>
      </c>
      <c r="B305" s="33" t="s">
        <v>1169</v>
      </c>
      <c r="C305" s="83">
        <v>42509</v>
      </c>
      <c r="D305" s="33" t="s">
        <v>1557</v>
      </c>
      <c r="E305" s="85" t="s">
        <v>830</v>
      </c>
    </row>
    <row r="306" spans="1:6" x14ac:dyDescent="0.3">
      <c r="A306" s="32" t="s">
        <v>1558</v>
      </c>
      <c r="B306" s="33" t="s">
        <v>23</v>
      </c>
      <c r="C306" s="83">
        <v>41048</v>
      </c>
      <c r="D306" s="33" t="s">
        <v>1559</v>
      </c>
      <c r="E306" s="85" t="s">
        <v>830</v>
      </c>
    </row>
    <row r="307" spans="1:6" x14ac:dyDescent="0.3">
      <c r="A307" s="32" t="s">
        <v>1560</v>
      </c>
      <c r="B307" s="33" t="s">
        <v>23</v>
      </c>
      <c r="C307" s="83" t="s">
        <v>997</v>
      </c>
      <c r="D307" s="33" t="s">
        <v>1561</v>
      </c>
      <c r="E307" s="85" t="s">
        <v>830</v>
      </c>
    </row>
    <row r="308" spans="1:6" x14ac:dyDescent="0.3">
      <c r="A308" s="32" t="s">
        <v>1562</v>
      </c>
      <c r="B308" s="33" t="s">
        <v>162</v>
      </c>
      <c r="C308" s="83" t="s">
        <v>1000</v>
      </c>
      <c r="D308" s="33" t="s">
        <v>1563</v>
      </c>
      <c r="E308" s="85" t="s">
        <v>830</v>
      </c>
    </row>
    <row r="309" spans="1:6" x14ac:dyDescent="0.3">
      <c r="A309" s="32" t="s">
        <v>1564</v>
      </c>
      <c r="B309" s="33" t="s">
        <v>35</v>
      </c>
      <c r="C309" s="83">
        <v>43570</v>
      </c>
      <c r="D309" s="33" t="s">
        <v>1565</v>
      </c>
      <c r="E309" s="85" t="s">
        <v>830</v>
      </c>
    </row>
    <row r="310" spans="1:6" x14ac:dyDescent="0.3">
      <c r="A310" s="32" t="s">
        <v>1566</v>
      </c>
      <c r="B310" s="33" t="s">
        <v>28</v>
      </c>
      <c r="C310" s="86">
        <v>43469</v>
      </c>
      <c r="D310" s="33" t="s">
        <v>1567</v>
      </c>
      <c r="E310" s="85" t="s">
        <v>830</v>
      </c>
    </row>
    <row r="311" spans="1:6" x14ac:dyDescent="0.3">
      <c r="A311" s="32" t="s">
        <v>1568</v>
      </c>
      <c r="B311" s="33" t="s">
        <v>114</v>
      </c>
      <c r="C311" s="83">
        <v>43485</v>
      </c>
      <c r="D311" s="33" t="s">
        <v>1569</v>
      </c>
      <c r="E311" s="85" t="s">
        <v>830</v>
      </c>
    </row>
    <row r="312" spans="1:6" x14ac:dyDescent="0.3">
      <c r="A312" s="32" t="s">
        <v>1570</v>
      </c>
      <c r="B312" s="33" t="s">
        <v>28</v>
      </c>
      <c r="C312" s="83">
        <v>43520</v>
      </c>
      <c r="D312" s="33" t="s">
        <v>1571</v>
      </c>
      <c r="E312" s="85" t="s">
        <v>830</v>
      </c>
    </row>
    <row r="313" spans="1:6" x14ac:dyDescent="0.3">
      <c r="A313" s="32" t="s">
        <v>1572</v>
      </c>
      <c r="B313" s="33" t="s">
        <v>934</v>
      </c>
      <c r="C313" s="83">
        <v>41536</v>
      </c>
      <c r="D313" s="33" t="s">
        <v>1573</v>
      </c>
      <c r="E313" s="85" t="s">
        <v>1574</v>
      </c>
    </row>
    <row r="314" spans="1:6" x14ac:dyDescent="0.3">
      <c r="A314" s="32" t="s">
        <v>1575</v>
      </c>
      <c r="B314" s="33" t="s">
        <v>490</v>
      </c>
      <c r="C314" s="83">
        <v>37852</v>
      </c>
      <c r="D314" s="33" t="s">
        <v>1576</v>
      </c>
      <c r="E314" s="85" t="s">
        <v>833</v>
      </c>
    </row>
    <row r="315" spans="1:6" x14ac:dyDescent="0.3">
      <c r="A315" s="32" t="s">
        <v>1577</v>
      </c>
      <c r="B315" s="33" t="s">
        <v>490</v>
      </c>
      <c r="C315" s="83">
        <v>45126</v>
      </c>
      <c r="D315" s="33" t="s">
        <v>1578</v>
      </c>
      <c r="E315" s="85" t="s">
        <v>833</v>
      </c>
    </row>
    <row r="316" spans="1:6" x14ac:dyDescent="0.3">
      <c r="A316" s="32" t="s">
        <v>1579</v>
      </c>
      <c r="B316" s="33" t="s">
        <v>490</v>
      </c>
      <c r="C316" s="83">
        <v>43665</v>
      </c>
      <c r="D316" s="33" t="s">
        <v>1580</v>
      </c>
      <c r="E316" s="85" t="s">
        <v>833</v>
      </c>
    </row>
    <row r="317" spans="1:6" x14ac:dyDescent="0.3">
      <c r="A317" s="32" t="s">
        <v>1581</v>
      </c>
      <c r="B317" s="33" t="s">
        <v>959</v>
      </c>
      <c r="C317" s="83">
        <v>40348</v>
      </c>
      <c r="D317" s="33" t="s">
        <v>1582</v>
      </c>
      <c r="E317" s="85" t="s">
        <v>833</v>
      </c>
    </row>
    <row r="318" spans="1:6" x14ac:dyDescent="0.3">
      <c r="A318" s="32" t="s">
        <v>1583</v>
      </c>
      <c r="B318" s="33" t="s">
        <v>1096</v>
      </c>
      <c r="C318" s="83">
        <v>45065</v>
      </c>
      <c r="D318" s="33" t="s">
        <v>1584</v>
      </c>
      <c r="E318" s="85" t="s">
        <v>833</v>
      </c>
    </row>
    <row r="319" spans="1:6" x14ac:dyDescent="0.3">
      <c r="A319" s="32" t="s">
        <v>1585</v>
      </c>
      <c r="B319" s="33" t="s">
        <v>490</v>
      </c>
      <c r="C319" s="83">
        <v>43970</v>
      </c>
      <c r="D319" s="33" t="s">
        <v>1586</v>
      </c>
      <c r="E319" s="85" t="s">
        <v>833</v>
      </c>
    </row>
    <row r="320" spans="1:6" x14ac:dyDescent="0.3">
      <c r="A320" s="98" t="s">
        <v>1587</v>
      </c>
      <c r="B320" s="33" t="s">
        <v>50</v>
      </c>
      <c r="C320" s="83">
        <v>43314</v>
      </c>
      <c r="D320" s="33" t="s">
        <v>1588</v>
      </c>
      <c r="E320" s="85" t="s">
        <v>833</v>
      </c>
      <c r="F320" s="33" t="s">
        <v>16</v>
      </c>
    </row>
    <row r="321" spans="1:6" ht="28.8" x14ac:dyDescent="0.3">
      <c r="A321" s="33" t="s">
        <v>1589</v>
      </c>
      <c r="B321" s="33" t="s">
        <v>35</v>
      </c>
      <c r="C321" s="83">
        <v>43371</v>
      </c>
      <c r="D321" s="87" t="s">
        <v>1590</v>
      </c>
      <c r="E321" s="85" t="s">
        <v>833</v>
      </c>
      <c r="F321" s="32" t="s">
        <v>1591</v>
      </c>
    </row>
    <row r="322" spans="1:6" x14ac:dyDescent="0.3">
      <c r="A322" s="32" t="s">
        <v>1592</v>
      </c>
      <c r="B322" s="33" t="s">
        <v>42</v>
      </c>
      <c r="C322" s="83">
        <v>43511</v>
      </c>
      <c r="D322" s="33" t="s">
        <v>1593</v>
      </c>
      <c r="E322" s="85" t="s">
        <v>833</v>
      </c>
    </row>
    <row r="323" spans="1:6" x14ac:dyDescent="0.3">
      <c r="A323" s="32" t="s">
        <v>1594</v>
      </c>
      <c r="B323" s="33" t="s">
        <v>28</v>
      </c>
      <c r="C323" s="83">
        <v>43522</v>
      </c>
      <c r="D323" s="33" t="s">
        <v>1595</v>
      </c>
      <c r="E323" s="85" t="s">
        <v>833</v>
      </c>
    </row>
    <row r="324" spans="1:6" x14ac:dyDescent="0.3">
      <c r="A324" s="32" t="s">
        <v>1596</v>
      </c>
      <c r="B324" s="33" t="s">
        <v>50</v>
      </c>
      <c r="C324" s="83">
        <v>43452</v>
      </c>
      <c r="D324" s="33" t="s">
        <v>1597</v>
      </c>
      <c r="E324" s="85" t="s">
        <v>833</v>
      </c>
    </row>
    <row r="325" spans="1:6" x14ac:dyDescent="0.3">
      <c r="A325" s="32" t="s">
        <v>1598</v>
      </c>
      <c r="B325" s="33" t="s">
        <v>962</v>
      </c>
      <c r="C325" s="83">
        <v>41901</v>
      </c>
      <c r="D325" s="33" t="s">
        <v>1599</v>
      </c>
      <c r="E325" s="85" t="s">
        <v>1600</v>
      </c>
    </row>
    <row r="326" spans="1:6" x14ac:dyDescent="0.3">
      <c r="A326" s="32" t="s">
        <v>1601</v>
      </c>
      <c r="B326" s="33" t="s">
        <v>913</v>
      </c>
      <c r="C326" s="83">
        <v>40805</v>
      </c>
      <c r="D326" s="33" t="s">
        <v>1602</v>
      </c>
      <c r="E326" s="85" t="s">
        <v>1600</v>
      </c>
    </row>
    <row r="327" spans="1:6" x14ac:dyDescent="0.3">
      <c r="A327" s="32" t="s">
        <v>1603</v>
      </c>
      <c r="B327" s="33" t="s">
        <v>951</v>
      </c>
      <c r="C327" s="83">
        <v>40743</v>
      </c>
      <c r="D327" s="84" t="s">
        <v>1604</v>
      </c>
      <c r="E327" s="85" t="s">
        <v>1600</v>
      </c>
    </row>
    <row r="328" spans="1:6" x14ac:dyDescent="0.3">
      <c r="A328" s="32" t="s">
        <v>1605</v>
      </c>
      <c r="B328" s="33" t="s">
        <v>1073</v>
      </c>
      <c r="C328" s="83">
        <v>40013</v>
      </c>
      <c r="D328" s="33" t="s">
        <v>1606</v>
      </c>
      <c r="E328" s="85" t="s">
        <v>1600</v>
      </c>
    </row>
    <row r="329" spans="1:6" x14ac:dyDescent="0.3">
      <c r="A329" s="32" t="s">
        <v>1607</v>
      </c>
      <c r="B329" s="33" t="s">
        <v>959</v>
      </c>
      <c r="C329" s="83">
        <v>46192</v>
      </c>
      <c r="D329" s="33" t="s">
        <v>1608</v>
      </c>
      <c r="E329" s="85" t="s">
        <v>1600</v>
      </c>
    </row>
    <row r="330" spans="1:6" x14ac:dyDescent="0.3">
      <c r="A330" s="32" t="s">
        <v>1609</v>
      </c>
      <c r="B330" s="33" t="s">
        <v>28</v>
      </c>
      <c r="C330" s="83" t="s">
        <v>1610</v>
      </c>
      <c r="D330" s="33" t="s">
        <v>1611</v>
      </c>
      <c r="E330" s="85" t="s">
        <v>1600</v>
      </c>
    </row>
    <row r="331" spans="1:6" x14ac:dyDescent="0.3">
      <c r="A331" s="32" t="s">
        <v>1612</v>
      </c>
      <c r="B331" s="33" t="s">
        <v>145</v>
      </c>
      <c r="C331" s="83">
        <v>42874</v>
      </c>
      <c r="D331" s="33" t="s">
        <v>1613</v>
      </c>
      <c r="E331" s="85" t="s">
        <v>1600</v>
      </c>
    </row>
    <row r="332" spans="1:6" x14ac:dyDescent="0.3">
      <c r="A332" s="32" t="s">
        <v>1614</v>
      </c>
      <c r="B332" s="33" t="s">
        <v>1383</v>
      </c>
      <c r="C332" s="31">
        <v>42874</v>
      </c>
      <c r="D332" s="33" t="s">
        <v>1613</v>
      </c>
      <c r="E332" s="85" t="s">
        <v>1600</v>
      </c>
    </row>
    <row r="333" spans="1:6" x14ac:dyDescent="0.3">
      <c r="A333" s="32" t="s">
        <v>1615</v>
      </c>
      <c r="B333" s="33" t="s">
        <v>50</v>
      </c>
      <c r="C333" s="83">
        <v>43565</v>
      </c>
      <c r="D333" s="33" t="s">
        <v>1616</v>
      </c>
      <c r="E333" s="85" t="s">
        <v>1600</v>
      </c>
    </row>
    <row r="334" spans="1:6" x14ac:dyDescent="0.3">
      <c r="A334" s="32" t="s">
        <v>1617</v>
      </c>
      <c r="B334" s="33" t="s">
        <v>28</v>
      </c>
      <c r="C334" s="83">
        <v>43529</v>
      </c>
      <c r="D334" s="33" t="s">
        <v>1618</v>
      </c>
      <c r="E334" s="85" t="s">
        <v>1600</v>
      </c>
    </row>
    <row r="335" spans="1:6" x14ac:dyDescent="0.3">
      <c r="A335" s="32" t="s">
        <v>1619</v>
      </c>
      <c r="B335" s="33" t="s">
        <v>1122</v>
      </c>
      <c r="C335" s="83">
        <v>43461</v>
      </c>
      <c r="D335" s="33" t="s">
        <v>1620</v>
      </c>
      <c r="E335" s="85" t="s">
        <v>1600</v>
      </c>
    </row>
    <row r="336" spans="1:6" x14ac:dyDescent="0.3">
      <c r="A336" s="32" t="s">
        <v>1621</v>
      </c>
      <c r="B336" s="33" t="s">
        <v>42</v>
      </c>
      <c r="C336" s="83">
        <v>43529</v>
      </c>
      <c r="D336" s="33" t="s">
        <v>1622</v>
      </c>
      <c r="E336" s="85" t="s">
        <v>1600</v>
      </c>
    </row>
    <row r="337" spans="1:5" x14ac:dyDescent="0.3">
      <c r="A337" s="33" t="s">
        <v>1623</v>
      </c>
      <c r="B337" s="33" t="s">
        <v>35</v>
      </c>
      <c r="C337" s="83">
        <v>43465</v>
      </c>
      <c r="D337" s="33" t="s">
        <v>1624</v>
      </c>
      <c r="E337" s="85" t="s">
        <v>1600</v>
      </c>
    </row>
    <row r="338" spans="1:5" x14ac:dyDescent="0.3">
      <c r="A338" s="33" t="s">
        <v>1625</v>
      </c>
      <c r="B338" s="33" t="s">
        <v>50</v>
      </c>
      <c r="C338" s="83">
        <v>43479</v>
      </c>
      <c r="D338" s="33" t="s">
        <v>1626</v>
      </c>
      <c r="E338" s="85" t="s">
        <v>1600</v>
      </c>
    </row>
    <row r="339" spans="1:5" x14ac:dyDescent="0.3">
      <c r="B339" s="33" t="s">
        <v>42</v>
      </c>
      <c r="C339" s="83">
        <v>43516</v>
      </c>
      <c r="D339" s="33" t="s">
        <v>1508</v>
      </c>
      <c r="E339" s="85" t="s">
        <v>1600</v>
      </c>
    </row>
    <row r="340" spans="1:5" x14ac:dyDescent="0.3">
      <c r="A340" s="84" t="s">
        <v>1627</v>
      </c>
      <c r="B340" s="33" t="s">
        <v>28</v>
      </c>
      <c r="C340" s="83">
        <v>43518</v>
      </c>
      <c r="D340" s="33" t="s">
        <v>1628</v>
      </c>
      <c r="E340" s="85" t="s">
        <v>1600</v>
      </c>
    </row>
    <row r="341" spans="1:5" x14ac:dyDescent="0.3">
      <c r="A341" s="98" t="s">
        <v>1629</v>
      </c>
      <c r="B341" s="33" t="s">
        <v>114</v>
      </c>
      <c r="C341" s="83">
        <v>43518</v>
      </c>
      <c r="D341" s="33" t="s">
        <v>1630</v>
      </c>
      <c r="E341" s="85" t="s">
        <v>1600</v>
      </c>
    </row>
    <row r="342" spans="1:5" x14ac:dyDescent="0.3">
      <c r="A342" s="99" t="s">
        <v>1631</v>
      </c>
      <c r="B342" s="33" t="s">
        <v>490</v>
      </c>
      <c r="C342" s="83">
        <v>41536</v>
      </c>
      <c r="D342" s="33" t="s">
        <v>1632</v>
      </c>
      <c r="E342" s="85" t="s">
        <v>840</v>
      </c>
    </row>
    <row r="343" spans="1:5" x14ac:dyDescent="0.3">
      <c r="A343" s="98" t="s">
        <v>1633</v>
      </c>
      <c r="B343" s="100" t="s">
        <v>934</v>
      </c>
      <c r="C343" s="83">
        <v>37487</v>
      </c>
      <c r="D343" s="33" t="s">
        <v>1634</v>
      </c>
      <c r="E343" s="85" t="s">
        <v>840</v>
      </c>
    </row>
    <row r="344" spans="1:5" x14ac:dyDescent="0.3">
      <c r="A344" s="99" t="s">
        <v>1635</v>
      </c>
      <c r="B344" s="33" t="s">
        <v>922</v>
      </c>
      <c r="C344" s="83">
        <v>37122</v>
      </c>
      <c r="D344" s="33" t="s">
        <v>1636</v>
      </c>
      <c r="E344" s="85" t="s">
        <v>840</v>
      </c>
    </row>
    <row r="345" spans="1:5" x14ac:dyDescent="0.3">
      <c r="A345" s="99" t="s">
        <v>1637</v>
      </c>
      <c r="B345" s="33" t="s">
        <v>1021</v>
      </c>
      <c r="C345" s="83">
        <v>45492</v>
      </c>
      <c r="D345" s="33" t="s">
        <v>1638</v>
      </c>
      <c r="E345" s="85" t="s">
        <v>840</v>
      </c>
    </row>
    <row r="346" spans="1:5" x14ac:dyDescent="0.3">
      <c r="A346" s="99" t="s">
        <v>1639</v>
      </c>
      <c r="B346" s="33" t="s">
        <v>490</v>
      </c>
      <c r="C346" s="83">
        <v>47288</v>
      </c>
      <c r="D346" s="33" t="s">
        <v>1640</v>
      </c>
      <c r="E346" s="85" t="s">
        <v>840</v>
      </c>
    </row>
    <row r="347" spans="1:5" x14ac:dyDescent="0.3">
      <c r="A347" s="99" t="s">
        <v>1641</v>
      </c>
      <c r="B347" s="33" t="s">
        <v>916</v>
      </c>
      <c r="C347" s="83">
        <v>47288</v>
      </c>
      <c r="D347" s="33" t="s">
        <v>1642</v>
      </c>
      <c r="E347" s="85" t="s">
        <v>840</v>
      </c>
    </row>
    <row r="348" spans="1:5" x14ac:dyDescent="0.3">
      <c r="A348" s="98" t="s">
        <v>1643</v>
      </c>
      <c r="B348" s="100" t="s">
        <v>676</v>
      </c>
      <c r="C348" s="96" t="s">
        <v>909</v>
      </c>
      <c r="D348" s="33" t="s">
        <v>1644</v>
      </c>
      <c r="E348" s="85" t="s">
        <v>840</v>
      </c>
    </row>
    <row r="349" spans="1:5" x14ac:dyDescent="0.3">
      <c r="A349" s="98" t="s">
        <v>1645</v>
      </c>
      <c r="B349" s="33" t="s">
        <v>42</v>
      </c>
      <c r="C349" s="83">
        <v>41413</v>
      </c>
      <c r="D349" s="33" t="s">
        <v>1646</v>
      </c>
      <c r="E349" s="85" t="s">
        <v>840</v>
      </c>
    </row>
    <row r="350" spans="1:5" x14ac:dyDescent="0.3">
      <c r="A350" s="98" t="s">
        <v>1647</v>
      </c>
      <c r="B350" s="33" t="s">
        <v>83</v>
      </c>
      <c r="C350" s="83">
        <v>43596</v>
      </c>
      <c r="D350" s="33" t="s">
        <v>1648</v>
      </c>
      <c r="E350" s="85" t="s">
        <v>840</v>
      </c>
    </row>
    <row r="351" spans="1:5" x14ac:dyDescent="0.3">
      <c r="A351" s="98" t="s">
        <v>1649</v>
      </c>
      <c r="B351" s="33" t="s">
        <v>28</v>
      </c>
      <c r="C351" s="83" t="s">
        <v>1650</v>
      </c>
      <c r="D351" s="33" t="s">
        <v>1651</v>
      </c>
      <c r="E351" s="85" t="s">
        <v>840</v>
      </c>
    </row>
    <row r="352" spans="1:5" x14ac:dyDescent="0.3">
      <c r="A352" s="87" t="s">
        <v>1652</v>
      </c>
      <c r="B352" s="33" t="s">
        <v>35</v>
      </c>
      <c r="C352" s="83" t="s">
        <v>1653</v>
      </c>
      <c r="D352" s="33" t="s">
        <v>1654</v>
      </c>
      <c r="E352" s="85" t="s">
        <v>840</v>
      </c>
    </row>
    <row r="353" spans="1:6" x14ac:dyDescent="0.3">
      <c r="A353" s="98" t="s">
        <v>1564</v>
      </c>
      <c r="B353" s="33" t="s">
        <v>35</v>
      </c>
      <c r="C353" s="83">
        <v>43570</v>
      </c>
      <c r="D353" s="33" t="s">
        <v>1654</v>
      </c>
      <c r="E353" s="85" t="s">
        <v>840</v>
      </c>
    </row>
    <row r="354" spans="1:6" x14ac:dyDescent="0.3">
      <c r="A354" s="84" t="s">
        <v>1655</v>
      </c>
      <c r="B354" s="33" t="s">
        <v>23</v>
      </c>
      <c r="C354" s="83">
        <v>43569</v>
      </c>
      <c r="D354" s="33" t="s">
        <v>1656</v>
      </c>
      <c r="E354" s="85" t="s">
        <v>840</v>
      </c>
    </row>
    <row r="355" spans="1:6" x14ac:dyDescent="0.3">
      <c r="A355" s="87" t="s">
        <v>1657</v>
      </c>
      <c r="B355" s="33" t="s">
        <v>50</v>
      </c>
      <c r="C355" s="83">
        <v>43433</v>
      </c>
      <c r="D355" s="33" t="s">
        <v>1658</v>
      </c>
      <c r="E355" s="85" t="s">
        <v>840</v>
      </c>
      <c r="F355" s="33" t="s">
        <v>16</v>
      </c>
    </row>
    <row r="356" spans="1:6" x14ac:dyDescent="0.3">
      <c r="B356" s="33" t="s">
        <v>50</v>
      </c>
      <c r="C356" s="83">
        <v>43490</v>
      </c>
      <c r="D356" s="33" t="s">
        <v>1659</v>
      </c>
      <c r="E356" s="85" t="s">
        <v>840</v>
      </c>
    </row>
    <row r="357" spans="1:6" x14ac:dyDescent="0.3">
      <c r="A357" s="32" t="s">
        <v>1660</v>
      </c>
      <c r="B357" s="33" t="s">
        <v>42</v>
      </c>
      <c r="C357" s="83">
        <v>43511</v>
      </c>
      <c r="D357" s="33" t="s">
        <v>1661</v>
      </c>
      <c r="E357" s="85" t="s">
        <v>840</v>
      </c>
    </row>
    <row r="358" spans="1:6" x14ac:dyDescent="0.3">
      <c r="A358" s="32" t="s">
        <v>1662</v>
      </c>
      <c r="B358" s="33" t="s">
        <v>1663</v>
      </c>
      <c r="C358" s="83">
        <v>44427</v>
      </c>
      <c r="D358" s="33" t="s">
        <v>1664</v>
      </c>
      <c r="E358" s="85" t="s">
        <v>844</v>
      </c>
    </row>
    <row r="359" spans="1:6" x14ac:dyDescent="0.3">
      <c r="A359" s="32" t="s">
        <v>1665</v>
      </c>
      <c r="B359" s="33" t="s">
        <v>1096</v>
      </c>
      <c r="C359" s="83">
        <v>44792</v>
      </c>
      <c r="D359" s="33" t="s">
        <v>1666</v>
      </c>
      <c r="E359" s="85" t="s">
        <v>844</v>
      </c>
    </row>
    <row r="360" spans="1:6" x14ac:dyDescent="0.3">
      <c r="A360" s="32" t="s">
        <v>1667</v>
      </c>
      <c r="B360" s="33" t="s">
        <v>114</v>
      </c>
      <c r="C360" s="83">
        <v>45523</v>
      </c>
      <c r="D360" s="33" t="s">
        <v>1668</v>
      </c>
      <c r="E360" s="85" t="s">
        <v>844</v>
      </c>
    </row>
    <row r="361" spans="1:6" x14ac:dyDescent="0.3">
      <c r="A361" s="32" t="s">
        <v>1669</v>
      </c>
      <c r="B361" s="33" t="s">
        <v>490</v>
      </c>
      <c r="C361" s="83">
        <v>44427</v>
      </c>
      <c r="D361" s="33" t="s">
        <v>1664</v>
      </c>
      <c r="E361" s="85" t="s">
        <v>844</v>
      </c>
    </row>
    <row r="362" spans="1:6" x14ac:dyDescent="0.3">
      <c r="A362" s="32" t="s">
        <v>1670</v>
      </c>
      <c r="B362" s="33" t="s">
        <v>1671</v>
      </c>
      <c r="C362" s="83">
        <v>44792</v>
      </c>
      <c r="D362" s="33" t="s">
        <v>1666</v>
      </c>
      <c r="E362" s="85" t="s">
        <v>844</v>
      </c>
    </row>
    <row r="363" spans="1:6" x14ac:dyDescent="0.3">
      <c r="A363" s="31" t="s">
        <v>1672</v>
      </c>
      <c r="B363" s="32" t="s">
        <v>162</v>
      </c>
      <c r="C363" s="31">
        <v>11523</v>
      </c>
      <c r="D363" s="33" t="s">
        <v>1673</v>
      </c>
      <c r="E363" s="85" t="s">
        <v>844</v>
      </c>
    </row>
    <row r="364" spans="1:6" x14ac:dyDescent="0.3">
      <c r="A364" s="32" t="s">
        <v>1674</v>
      </c>
      <c r="B364" s="33" t="s">
        <v>922</v>
      </c>
      <c r="C364" s="83">
        <v>42204</v>
      </c>
      <c r="D364" s="33" t="s">
        <v>1675</v>
      </c>
      <c r="E364" s="85" t="s">
        <v>844</v>
      </c>
    </row>
    <row r="365" spans="1:6" x14ac:dyDescent="0.3">
      <c r="A365" s="32" t="s">
        <v>1676</v>
      </c>
      <c r="B365" s="33" t="s">
        <v>1099</v>
      </c>
      <c r="C365" s="83">
        <v>45827</v>
      </c>
      <c r="D365" s="84" t="s">
        <v>1677</v>
      </c>
      <c r="E365" s="85" t="s">
        <v>844</v>
      </c>
    </row>
    <row r="366" spans="1:6" x14ac:dyDescent="0.3">
      <c r="A366" s="32" t="s">
        <v>1678</v>
      </c>
      <c r="B366" s="33" t="s">
        <v>1679</v>
      </c>
      <c r="C366" s="83">
        <v>44001</v>
      </c>
      <c r="D366" s="33" t="s">
        <v>1680</v>
      </c>
      <c r="E366" s="85" t="s">
        <v>844</v>
      </c>
    </row>
    <row r="367" spans="1:6" ht="28.8" x14ac:dyDescent="0.3">
      <c r="A367" s="32" t="s">
        <v>1678</v>
      </c>
      <c r="B367" s="33" t="s">
        <v>1681</v>
      </c>
      <c r="C367" s="95" t="s">
        <v>1682</v>
      </c>
      <c r="D367" s="84" t="s">
        <v>1683</v>
      </c>
      <c r="E367" s="85" t="s">
        <v>844</v>
      </c>
    </row>
    <row r="368" spans="1:6" x14ac:dyDescent="0.3">
      <c r="A368" s="32" t="s">
        <v>1684</v>
      </c>
      <c r="B368" s="33" t="s">
        <v>838</v>
      </c>
      <c r="C368" s="83">
        <v>41079</v>
      </c>
      <c r="D368" s="33" t="s">
        <v>1685</v>
      </c>
      <c r="E368" s="85" t="s">
        <v>844</v>
      </c>
    </row>
    <row r="369" spans="1:5" x14ac:dyDescent="0.3">
      <c r="A369" s="32" t="s">
        <v>1686</v>
      </c>
      <c r="B369" s="33" t="s">
        <v>968</v>
      </c>
      <c r="C369" s="83">
        <v>43239</v>
      </c>
      <c r="D369" s="33" t="s">
        <v>1687</v>
      </c>
      <c r="E369" s="85" t="s">
        <v>844</v>
      </c>
    </row>
    <row r="370" spans="1:5" x14ac:dyDescent="0.3">
      <c r="A370" s="32" t="s">
        <v>1688</v>
      </c>
      <c r="B370" s="33" t="s">
        <v>28</v>
      </c>
      <c r="C370" s="83">
        <v>42874</v>
      </c>
      <c r="D370" s="33" t="s">
        <v>1689</v>
      </c>
      <c r="E370" s="85" t="s">
        <v>844</v>
      </c>
    </row>
    <row r="371" spans="1:5" x14ac:dyDescent="0.3">
      <c r="A371" s="32" t="s">
        <v>1686</v>
      </c>
      <c r="B371" s="33" t="s">
        <v>42</v>
      </c>
      <c r="C371" s="83">
        <v>43239</v>
      </c>
      <c r="D371" s="33" t="s">
        <v>1687</v>
      </c>
      <c r="E371" s="85" t="s">
        <v>844</v>
      </c>
    </row>
    <row r="372" spans="1:5" x14ac:dyDescent="0.3">
      <c r="A372" s="32" t="s">
        <v>1690</v>
      </c>
      <c r="B372" s="33" t="s">
        <v>28</v>
      </c>
      <c r="C372" s="83">
        <v>43651</v>
      </c>
      <c r="D372" s="33" t="s">
        <v>1691</v>
      </c>
      <c r="E372" s="85" t="s">
        <v>844</v>
      </c>
    </row>
    <row r="373" spans="1:5" x14ac:dyDescent="0.3">
      <c r="A373" s="32" t="s">
        <v>1692</v>
      </c>
      <c r="B373" s="33" t="s">
        <v>28</v>
      </c>
      <c r="C373" s="83" t="s">
        <v>1270</v>
      </c>
      <c r="D373" s="33" t="s">
        <v>1693</v>
      </c>
      <c r="E373" s="85" t="s">
        <v>844</v>
      </c>
    </row>
    <row r="374" spans="1:5" x14ac:dyDescent="0.3">
      <c r="A374" s="32" t="s">
        <v>1694</v>
      </c>
      <c r="B374" s="33" t="s">
        <v>35</v>
      </c>
      <c r="C374" s="83">
        <v>43572</v>
      </c>
      <c r="D374" s="33" t="s">
        <v>1695</v>
      </c>
      <c r="E374" s="85" t="s">
        <v>844</v>
      </c>
    </row>
    <row r="375" spans="1:5" x14ac:dyDescent="0.3">
      <c r="A375" s="84" t="s">
        <v>1696</v>
      </c>
      <c r="B375" s="33" t="s">
        <v>28</v>
      </c>
      <c r="C375" s="83">
        <v>43468</v>
      </c>
      <c r="D375" s="33" t="s">
        <v>1697</v>
      </c>
      <c r="E375" s="85" t="s">
        <v>844</v>
      </c>
    </row>
    <row r="376" spans="1:5" x14ac:dyDescent="0.3">
      <c r="A376" s="32" t="s">
        <v>1698</v>
      </c>
      <c r="B376" s="33" t="s">
        <v>1005</v>
      </c>
      <c r="C376" s="83">
        <v>43468</v>
      </c>
      <c r="D376" s="33" t="s">
        <v>1699</v>
      </c>
      <c r="E376" s="85" t="s">
        <v>844</v>
      </c>
    </row>
    <row r="377" spans="1:5" x14ac:dyDescent="0.3">
      <c r="A377" s="32" t="s">
        <v>1700</v>
      </c>
      <c r="B377" s="33" t="s">
        <v>35</v>
      </c>
      <c r="C377" s="83">
        <v>43468</v>
      </c>
      <c r="D377" s="32" t="s">
        <v>1700</v>
      </c>
      <c r="E377" s="85" t="s">
        <v>844</v>
      </c>
    </row>
    <row r="378" spans="1:5" x14ac:dyDescent="0.3">
      <c r="A378" s="32" t="s">
        <v>1701</v>
      </c>
      <c r="B378" s="33" t="s">
        <v>42</v>
      </c>
      <c r="C378" s="83"/>
      <c r="D378" s="33" t="s">
        <v>1702</v>
      </c>
      <c r="E378" s="85" t="s">
        <v>844</v>
      </c>
    </row>
    <row r="379" spans="1:5" x14ac:dyDescent="0.3">
      <c r="A379" s="32" t="s">
        <v>529</v>
      </c>
      <c r="B379" s="33" t="s">
        <v>1085</v>
      </c>
      <c r="C379" s="83">
        <v>40805</v>
      </c>
      <c r="E379" s="85" t="s">
        <v>849</v>
      </c>
    </row>
    <row r="380" spans="1:5" x14ac:dyDescent="0.3">
      <c r="A380" s="32" t="s">
        <v>1703</v>
      </c>
      <c r="B380" s="33" t="s">
        <v>1080</v>
      </c>
      <c r="C380" s="83">
        <v>43331</v>
      </c>
      <c r="D380" s="84" t="s">
        <v>1704</v>
      </c>
      <c r="E380" s="85" t="s">
        <v>849</v>
      </c>
    </row>
    <row r="381" spans="1:5" x14ac:dyDescent="0.3">
      <c r="A381" s="32" t="s">
        <v>1705</v>
      </c>
      <c r="B381" s="33" t="s">
        <v>490</v>
      </c>
      <c r="C381" s="83">
        <v>43270</v>
      </c>
      <c r="D381" s="33" t="s">
        <v>1706</v>
      </c>
      <c r="E381" s="85" t="s">
        <v>849</v>
      </c>
    </row>
    <row r="382" spans="1:5" x14ac:dyDescent="0.3">
      <c r="A382" s="32" t="s">
        <v>1707</v>
      </c>
      <c r="B382" s="33" t="s">
        <v>1708</v>
      </c>
      <c r="C382" s="83">
        <v>11462</v>
      </c>
      <c r="D382" s="33" t="s">
        <v>1709</v>
      </c>
      <c r="E382" s="85" t="s">
        <v>849</v>
      </c>
    </row>
    <row r="383" spans="1:5" x14ac:dyDescent="0.3">
      <c r="A383" s="32" t="s">
        <v>1710</v>
      </c>
      <c r="B383" s="33" t="s">
        <v>114</v>
      </c>
      <c r="C383" s="83">
        <v>43682</v>
      </c>
      <c r="D383" s="33" t="s">
        <v>1711</v>
      </c>
      <c r="E383" s="85" t="s">
        <v>849</v>
      </c>
    </row>
    <row r="384" spans="1:5" x14ac:dyDescent="0.3">
      <c r="A384" s="32" t="s">
        <v>1712</v>
      </c>
      <c r="B384" s="33" t="s">
        <v>20</v>
      </c>
      <c r="C384" s="83"/>
      <c r="D384" s="33" t="s">
        <v>1713</v>
      </c>
      <c r="E384" s="85" t="s">
        <v>849</v>
      </c>
    </row>
    <row r="385" spans="1:5" x14ac:dyDescent="0.3">
      <c r="A385" s="32" t="s">
        <v>1714</v>
      </c>
      <c r="B385" s="33" t="s">
        <v>145</v>
      </c>
      <c r="C385" s="83" t="s">
        <v>1715</v>
      </c>
      <c r="D385" s="33" t="s">
        <v>1716</v>
      </c>
      <c r="E385" s="85" t="s">
        <v>849</v>
      </c>
    </row>
    <row r="386" spans="1:5" x14ac:dyDescent="0.3">
      <c r="A386" s="32" t="s">
        <v>1564</v>
      </c>
      <c r="B386" s="33" t="s">
        <v>35</v>
      </c>
      <c r="C386" s="83" t="s">
        <v>1653</v>
      </c>
      <c r="D386" s="33" t="s">
        <v>1565</v>
      </c>
      <c r="E386" s="85" t="s">
        <v>849</v>
      </c>
    </row>
    <row r="387" spans="1:5" x14ac:dyDescent="0.3">
      <c r="A387" s="33" t="s">
        <v>1717</v>
      </c>
      <c r="B387" s="33" t="s">
        <v>28</v>
      </c>
      <c r="C387" s="83">
        <v>43457</v>
      </c>
      <c r="D387" s="33" t="s">
        <v>1718</v>
      </c>
      <c r="E387" s="85" t="s">
        <v>849</v>
      </c>
    </row>
    <row r="388" spans="1:5" x14ac:dyDescent="0.3">
      <c r="A388" s="33" t="s">
        <v>1719</v>
      </c>
      <c r="B388" s="33" t="s">
        <v>20</v>
      </c>
      <c r="C388" s="83">
        <v>43462</v>
      </c>
      <c r="D388" s="33" t="s">
        <v>1720</v>
      </c>
      <c r="E388" s="85" t="s">
        <v>849</v>
      </c>
    </row>
    <row r="389" spans="1:5" x14ac:dyDescent="0.3">
      <c r="A389" s="33" t="s">
        <v>1721</v>
      </c>
      <c r="B389" s="33" t="s">
        <v>80</v>
      </c>
      <c r="C389" s="83">
        <v>43501</v>
      </c>
      <c r="D389" s="33" t="s">
        <v>1722</v>
      </c>
      <c r="E389" s="85" t="s">
        <v>849</v>
      </c>
    </row>
    <row r="390" spans="1:5" x14ac:dyDescent="0.3">
      <c r="A390" s="33" t="s">
        <v>1723</v>
      </c>
      <c r="B390" s="33" t="s">
        <v>490</v>
      </c>
      <c r="C390" s="83">
        <v>40805</v>
      </c>
      <c r="D390" s="33" t="s">
        <v>1724</v>
      </c>
      <c r="E390" s="85" t="s">
        <v>851</v>
      </c>
    </row>
    <row r="391" spans="1:5" x14ac:dyDescent="0.3">
      <c r="A391" s="33" t="s">
        <v>1725</v>
      </c>
      <c r="B391" s="33" t="s">
        <v>490</v>
      </c>
      <c r="C391" s="83">
        <v>43665</v>
      </c>
      <c r="D391" s="33" t="s">
        <v>1726</v>
      </c>
      <c r="E391" s="85" t="s">
        <v>851</v>
      </c>
    </row>
    <row r="392" spans="1:5" x14ac:dyDescent="0.3">
      <c r="A392" s="33" t="s">
        <v>1727</v>
      </c>
      <c r="B392" s="33" t="s">
        <v>1441</v>
      </c>
      <c r="C392" s="83">
        <v>38157</v>
      </c>
      <c r="D392" s="33" t="s">
        <v>1728</v>
      </c>
      <c r="E392" s="85" t="s">
        <v>851</v>
      </c>
    </row>
    <row r="393" spans="1:5" x14ac:dyDescent="0.3">
      <c r="A393" s="33" t="s">
        <v>1729</v>
      </c>
      <c r="B393" s="33" t="s">
        <v>1073</v>
      </c>
      <c r="C393" s="83">
        <v>45431</v>
      </c>
      <c r="D393" s="33" t="s">
        <v>1730</v>
      </c>
      <c r="E393" s="85" t="s">
        <v>851</v>
      </c>
    </row>
    <row r="394" spans="1:5" x14ac:dyDescent="0.3">
      <c r="A394" s="33" t="s">
        <v>1731</v>
      </c>
      <c r="B394" s="33" t="s">
        <v>838</v>
      </c>
      <c r="C394" s="83">
        <v>43970</v>
      </c>
      <c r="D394" s="33" t="s">
        <v>1732</v>
      </c>
      <c r="E394" s="85" t="s">
        <v>851</v>
      </c>
    </row>
    <row r="395" spans="1:5" x14ac:dyDescent="0.3">
      <c r="A395" s="32" t="s">
        <v>1733</v>
      </c>
      <c r="C395" s="83"/>
      <c r="D395" s="33" t="s">
        <v>1734</v>
      </c>
      <c r="E395" s="85" t="s">
        <v>851</v>
      </c>
    </row>
    <row r="396" spans="1:5" x14ac:dyDescent="0.3">
      <c r="A396" s="33" t="s">
        <v>1735</v>
      </c>
      <c r="B396" s="33" t="s">
        <v>35</v>
      </c>
      <c r="C396" s="83">
        <v>43501</v>
      </c>
      <c r="D396" s="33" t="s">
        <v>1736</v>
      </c>
      <c r="E396" s="85" t="s">
        <v>851</v>
      </c>
    </row>
    <row r="397" spans="1:5" x14ac:dyDescent="0.3">
      <c r="A397" s="33" t="s">
        <v>1737</v>
      </c>
      <c r="B397" s="33" t="s">
        <v>28</v>
      </c>
      <c r="C397" s="83">
        <v>43590</v>
      </c>
      <c r="D397" s="33" t="s">
        <v>1738</v>
      </c>
      <c r="E397" s="85" t="s">
        <v>851</v>
      </c>
    </row>
    <row r="398" spans="1:5" x14ac:dyDescent="0.3">
      <c r="A398" s="33" t="s">
        <v>1739</v>
      </c>
      <c r="B398" s="33" t="s">
        <v>50</v>
      </c>
      <c r="C398" s="83" t="s">
        <v>1215</v>
      </c>
      <c r="D398" s="33" t="s">
        <v>1740</v>
      </c>
      <c r="E398" s="85" t="s">
        <v>851</v>
      </c>
    </row>
    <row r="399" spans="1:5" x14ac:dyDescent="0.3">
      <c r="A399" s="32" t="s">
        <v>1741</v>
      </c>
      <c r="B399" s="33" t="s">
        <v>64</v>
      </c>
      <c r="C399" s="83" t="s">
        <v>994</v>
      </c>
      <c r="D399" s="33" t="s">
        <v>1742</v>
      </c>
      <c r="E399" s="85" t="s">
        <v>851</v>
      </c>
    </row>
    <row r="400" spans="1:5" x14ac:dyDescent="0.3">
      <c r="A400" s="32" t="s">
        <v>1743</v>
      </c>
      <c r="B400" s="33" t="s">
        <v>28</v>
      </c>
      <c r="C400" s="83" t="s">
        <v>1744</v>
      </c>
      <c r="D400" s="33" t="s">
        <v>1745</v>
      </c>
      <c r="E400" s="85" t="s">
        <v>851</v>
      </c>
    </row>
    <row r="401" spans="1:7" x14ac:dyDescent="0.3">
      <c r="A401" s="33" t="s">
        <v>1746</v>
      </c>
      <c r="B401" s="33" t="s">
        <v>35</v>
      </c>
      <c r="C401" s="83">
        <v>43558</v>
      </c>
      <c r="D401" s="33" t="s">
        <v>1747</v>
      </c>
      <c r="E401" s="85" t="s">
        <v>851</v>
      </c>
    </row>
    <row r="402" spans="1:7" x14ac:dyDescent="0.3">
      <c r="A402" s="33" t="s">
        <v>1748</v>
      </c>
      <c r="B402" s="33" t="s">
        <v>28</v>
      </c>
      <c r="C402" s="83">
        <v>43493</v>
      </c>
      <c r="D402" s="33" t="s">
        <v>1749</v>
      </c>
      <c r="E402" s="85" t="s">
        <v>851</v>
      </c>
    </row>
    <row r="403" spans="1:7" x14ac:dyDescent="0.3">
      <c r="A403" s="93" t="s">
        <v>1750</v>
      </c>
      <c r="B403" s="93" t="s">
        <v>883</v>
      </c>
      <c r="C403" s="93"/>
      <c r="D403" s="97" t="s">
        <v>1751</v>
      </c>
      <c r="E403" s="93" t="s">
        <v>851</v>
      </c>
      <c r="F403" s="101" t="s">
        <v>1752</v>
      </c>
      <c r="G403" s="93"/>
    </row>
    <row r="404" spans="1:7" x14ac:dyDescent="0.3">
      <c r="A404" s="93" t="s">
        <v>744</v>
      </c>
      <c r="B404" s="93" t="s">
        <v>1085</v>
      </c>
      <c r="C404" s="102">
        <v>41901</v>
      </c>
      <c r="D404" s="97" t="s">
        <v>1753</v>
      </c>
      <c r="E404" s="93" t="s">
        <v>854</v>
      </c>
      <c r="F404" s="101"/>
      <c r="G404" s="93"/>
    </row>
    <row r="405" spans="1:7" x14ac:dyDescent="0.3">
      <c r="A405" s="93" t="s">
        <v>1754</v>
      </c>
      <c r="B405" s="93" t="s">
        <v>1073</v>
      </c>
      <c r="C405" s="102">
        <v>41109</v>
      </c>
      <c r="D405" s="97" t="s">
        <v>1755</v>
      </c>
      <c r="E405" s="93" t="s">
        <v>854</v>
      </c>
      <c r="F405" s="101"/>
      <c r="G405" s="93"/>
    </row>
    <row r="406" spans="1:7" x14ac:dyDescent="0.3">
      <c r="A406" s="93" t="s">
        <v>1756</v>
      </c>
      <c r="B406" s="93" t="s">
        <v>1073</v>
      </c>
      <c r="C406" s="102">
        <v>40743</v>
      </c>
      <c r="D406" s="97" t="s">
        <v>1757</v>
      </c>
      <c r="E406" s="93" t="s">
        <v>854</v>
      </c>
      <c r="F406" s="101"/>
      <c r="G406" s="93"/>
    </row>
    <row r="407" spans="1:7" x14ac:dyDescent="0.3">
      <c r="A407" s="93" t="s">
        <v>1603</v>
      </c>
      <c r="B407" s="93" t="s">
        <v>968</v>
      </c>
      <c r="C407" s="102">
        <v>40743</v>
      </c>
      <c r="D407" s="97" t="s">
        <v>1604</v>
      </c>
      <c r="E407" s="93" t="s">
        <v>854</v>
      </c>
      <c r="F407" s="101"/>
      <c r="G407" s="93"/>
    </row>
    <row r="408" spans="1:7" x14ac:dyDescent="0.3">
      <c r="A408" s="93" t="s">
        <v>1754</v>
      </c>
      <c r="B408" s="93" t="s">
        <v>1073</v>
      </c>
      <c r="C408" s="102">
        <v>41109</v>
      </c>
      <c r="D408" s="97" t="s">
        <v>1755</v>
      </c>
      <c r="E408" s="93" t="s">
        <v>854</v>
      </c>
      <c r="F408" s="101"/>
      <c r="G408" s="93"/>
    </row>
    <row r="409" spans="1:7" x14ac:dyDescent="0.3">
      <c r="A409" s="93" t="s">
        <v>1758</v>
      </c>
      <c r="B409" s="93" t="s">
        <v>934</v>
      </c>
      <c r="C409" s="103">
        <v>40378</v>
      </c>
      <c r="D409" s="97" t="s">
        <v>1759</v>
      </c>
      <c r="E409" s="93" t="s">
        <v>854</v>
      </c>
      <c r="F409" s="101"/>
      <c r="G409" s="93"/>
    </row>
    <row r="410" spans="1:7" x14ac:dyDescent="0.3">
      <c r="A410" s="93" t="s">
        <v>1756</v>
      </c>
      <c r="B410" s="93" t="s">
        <v>954</v>
      </c>
      <c r="C410" s="103">
        <v>40743</v>
      </c>
      <c r="D410" s="97" t="s">
        <v>1757</v>
      </c>
      <c r="E410" s="93" t="s">
        <v>854</v>
      </c>
      <c r="F410" s="101"/>
      <c r="G410" s="93"/>
    </row>
    <row r="411" spans="1:7" x14ac:dyDescent="0.3">
      <c r="A411" s="93" t="s">
        <v>1760</v>
      </c>
      <c r="B411" s="93" t="s">
        <v>922</v>
      </c>
      <c r="C411" s="102">
        <v>40013</v>
      </c>
      <c r="D411" s="97"/>
      <c r="E411" s="93" t="s">
        <v>854</v>
      </c>
      <c r="F411" s="101"/>
      <c r="G411" s="93"/>
    </row>
    <row r="412" spans="1:7" x14ac:dyDescent="0.3">
      <c r="A412" s="93" t="s">
        <v>1761</v>
      </c>
      <c r="B412" s="93" t="s">
        <v>922</v>
      </c>
      <c r="C412" s="102">
        <v>38187</v>
      </c>
      <c r="D412" s="97" t="s">
        <v>1762</v>
      </c>
      <c r="E412" s="93" t="s">
        <v>854</v>
      </c>
      <c r="F412" s="101"/>
      <c r="G412" s="93"/>
    </row>
    <row r="413" spans="1:7" x14ac:dyDescent="0.3">
      <c r="A413" s="97" t="s">
        <v>1763</v>
      </c>
      <c r="B413" s="93" t="s">
        <v>83</v>
      </c>
      <c r="C413" s="93" t="s">
        <v>1764</v>
      </c>
      <c r="D413" s="97" t="s">
        <v>1765</v>
      </c>
      <c r="E413" s="93" t="s">
        <v>854</v>
      </c>
      <c r="F413" s="101"/>
      <c r="G413" s="93"/>
    </row>
    <row r="414" spans="1:7" x14ac:dyDescent="0.3">
      <c r="A414" s="93" t="s">
        <v>1766</v>
      </c>
      <c r="B414" s="93" t="s">
        <v>1122</v>
      </c>
      <c r="C414" s="93" t="s">
        <v>1766</v>
      </c>
      <c r="D414" s="93" t="s">
        <v>1767</v>
      </c>
      <c r="E414" s="93" t="s">
        <v>854</v>
      </c>
      <c r="F414" s="101"/>
      <c r="G414" s="93"/>
    </row>
    <row r="415" spans="1:7" x14ac:dyDescent="0.3">
      <c r="A415" s="93" t="s">
        <v>1768</v>
      </c>
      <c r="B415" s="93" t="s">
        <v>28</v>
      </c>
      <c r="C415" s="102">
        <v>41048</v>
      </c>
      <c r="D415" s="93" t="s">
        <v>1769</v>
      </c>
      <c r="E415" s="93" t="s">
        <v>854</v>
      </c>
      <c r="F415" s="101"/>
      <c r="G415" s="93"/>
    </row>
    <row r="416" spans="1:7" x14ac:dyDescent="0.3">
      <c r="A416" s="93" t="s">
        <v>1770</v>
      </c>
      <c r="B416" s="93" t="s">
        <v>42</v>
      </c>
      <c r="C416" s="102">
        <v>41048</v>
      </c>
      <c r="D416" s="93" t="s">
        <v>1771</v>
      </c>
      <c r="E416" s="93" t="s">
        <v>854</v>
      </c>
      <c r="F416" s="101"/>
      <c r="G416" s="93"/>
    </row>
    <row r="417" spans="1:7" x14ac:dyDescent="0.3">
      <c r="A417" s="93" t="s">
        <v>1766</v>
      </c>
      <c r="B417" s="93" t="s">
        <v>1122</v>
      </c>
      <c r="C417" s="102">
        <v>43774</v>
      </c>
      <c r="D417" s="93" t="s">
        <v>1767</v>
      </c>
      <c r="E417" s="93" t="s">
        <v>854</v>
      </c>
      <c r="F417" s="101"/>
      <c r="G417" s="93"/>
    </row>
    <row r="418" spans="1:7" x14ac:dyDescent="0.3">
      <c r="A418" s="93" t="s">
        <v>1768</v>
      </c>
      <c r="B418" s="93" t="s">
        <v>28</v>
      </c>
      <c r="C418" s="102">
        <v>43804</v>
      </c>
      <c r="D418" s="93" t="s">
        <v>1769</v>
      </c>
      <c r="E418" s="93" t="s">
        <v>854</v>
      </c>
      <c r="F418" s="101"/>
      <c r="G418" s="93"/>
    </row>
    <row r="419" spans="1:7" x14ac:dyDescent="0.3">
      <c r="A419" s="32" t="s">
        <v>1772</v>
      </c>
      <c r="B419" s="93" t="s">
        <v>28</v>
      </c>
      <c r="C419" s="93" t="s">
        <v>942</v>
      </c>
      <c r="D419" s="93" t="s">
        <v>1308</v>
      </c>
      <c r="E419" s="93" t="s">
        <v>854</v>
      </c>
      <c r="F419" s="101"/>
      <c r="G419" s="93"/>
    </row>
    <row r="420" spans="1:7" x14ac:dyDescent="0.3">
      <c r="A420" s="93" t="s">
        <v>1773</v>
      </c>
      <c r="B420" s="93" t="s">
        <v>50</v>
      </c>
      <c r="C420" s="93" t="s">
        <v>1774</v>
      </c>
      <c r="D420" s="93" t="s">
        <v>1775</v>
      </c>
      <c r="E420" s="93" t="s">
        <v>854</v>
      </c>
      <c r="F420" s="101"/>
      <c r="G420" s="93"/>
    </row>
    <row r="421" spans="1:7" x14ac:dyDescent="0.3">
      <c r="A421" s="93" t="s">
        <v>1776</v>
      </c>
      <c r="B421" s="93" t="s">
        <v>42</v>
      </c>
      <c r="C421" s="102">
        <v>43550</v>
      </c>
      <c r="D421" s="93" t="s">
        <v>1777</v>
      </c>
      <c r="E421" s="93" t="s">
        <v>854</v>
      </c>
      <c r="F421" s="101"/>
      <c r="G421" s="93"/>
    </row>
    <row r="422" spans="1:7" x14ac:dyDescent="0.3">
      <c r="A422" s="93" t="s">
        <v>1778</v>
      </c>
      <c r="B422" s="93" t="s">
        <v>28</v>
      </c>
      <c r="C422" s="102">
        <v>43543</v>
      </c>
      <c r="D422" s="93" t="s">
        <v>1779</v>
      </c>
      <c r="E422" s="93" t="s">
        <v>854</v>
      </c>
      <c r="F422" s="101"/>
      <c r="G422" s="93"/>
    </row>
    <row r="423" spans="1:7" x14ac:dyDescent="0.3">
      <c r="A423" s="32" t="s">
        <v>1780</v>
      </c>
      <c r="B423" s="33" t="s">
        <v>145</v>
      </c>
      <c r="C423" s="83">
        <v>43480</v>
      </c>
      <c r="D423" s="33" t="s">
        <v>1781</v>
      </c>
      <c r="E423" s="85" t="s">
        <v>854</v>
      </c>
    </row>
    <row r="424" spans="1:7" x14ac:dyDescent="0.3">
      <c r="A424" s="32" t="s">
        <v>1782</v>
      </c>
      <c r="B424" s="33" t="s">
        <v>632</v>
      </c>
      <c r="C424" s="83">
        <v>43482</v>
      </c>
      <c r="D424" s="33" t="s">
        <v>1783</v>
      </c>
      <c r="E424" s="85" t="s">
        <v>854</v>
      </c>
    </row>
    <row r="425" spans="1:7" x14ac:dyDescent="0.3">
      <c r="A425" s="33" t="s">
        <v>1784</v>
      </c>
      <c r="B425" s="33" t="s">
        <v>35</v>
      </c>
      <c r="C425" s="83">
        <v>43503</v>
      </c>
      <c r="D425" s="33" t="s">
        <v>1785</v>
      </c>
      <c r="E425" s="85" t="s">
        <v>854</v>
      </c>
    </row>
    <row r="426" spans="1:7" x14ac:dyDescent="0.3">
      <c r="B426" s="33" t="s">
        <v>42</v>
      </c>
      <c r="C426" s="83">
        <v>43515</v>
      </c>
      <c r="D426" s="33" t="s">
        <v>1786</v>
      </c>
      <c r="E426" s="85" t="s">
        <v>854</v>
      </c>
    </row>
    <row r="427" spans="1:7" x14ac:dyDescent="0.3">
      <c r="A427" s="32" t="s">
        <v>1787</v>
      </c>
      <c r="B427" s="33" t="s">
        <v>1275</v>
      </c>
      <c r="C427" s="83">
        <v>43516</v>
      </c>
      <c r="D427" s="33" t="s">
        <v>1788</v>
      </c>
      <c r="E427" s="85" t="s">
        <v>854</v>
      </c>
    </row>
    <row r="428" spans="1:7" x14ac:dyDescent="0.3">
      <c r="A428" s="32" t="s">
        <v>1789</v>
      </c>
      <c r="B428" s="33" t="s">
        <v>962</v>
      </c>
      <c r="C428" s="83">
        <v>42235</v>
      </c>
      <c r="D428" s="33" t="s">
        <v>1790</v>
      </c>
      <c r="E428" s="85" t="s">
        <v>859</v>
      </c>
    </row>
    <row r="429" spans="1:7" x14ac:dyDescent="0.3">
      <c r="A429" s="32" t="s">
        <v>1791</v>
      </c>
      <c r="B429" s="33" t="s">
        <v>922</v>
      </c>
      <c r="C429" s="83">
        <v>46587</v>
      </c>
      <c r="D429" s="33" t="s">
        <v>1792</v>
      </c>
      <c r="E429" s="85" t="s">
        <v>859</v>
      </c>
    </row>
    <row r="430" spans="1:7" x14ac:dyDescent="0.3">
      <c r="A430" s="32" t="s">
        <v>1793</v>
      </c>
      <c r="B430" s="33" t="s">
        <v>922</v>
      </c>
      <c r="C430" s="83">
        <v>41839</v>
      </c>
      <c r="D430" s="33" t="s">
        <v>1794</v>
      </c>
      <c r="E430" s="85" t="s">
        <v>859</v>
      </c>
    </row>
    <row r="431" spans="1:7" x14ac:dyDescent="0.3">
      <c r="A431" s="32" t="s">
        <v>1795</v>
      </c>
      <c r="B431" s="33" t="s">
        <v>939</v>
      </c>
      <c r="C431" s="83">
        <v>45462</v>
      </c>
      <c r="D431" s="33" t="s">
        <v>1796</v>
      </c>
      <c r="E431" s="85" t="s">
        <v>859</v>
      </c>
    </row>
    <row r="432" spans="1:7" x14ac:dyDescent="0.3">
      <c r="A432" s="32" t="s">
        <v>1797</v>
      </c>
      <c r="B432" s="33" t="s">
        <v>922</v>
      </c>
      <c r="C432" s="83">
        <v>43637</v>
      </c>
      <c r="E432" s="85" t="s">
        <v>859</v>
      </c>
    </row>
    <row r="433" spans="1:5" x14ac:dyDescent="0.3">
      <c r="A433" s="32" t="s">
        <v>1798</v>
      </c>
      <c r="B433" s="33" t="s">
        <v>968</v>
      </c>
      <c r="C433" s="83">
        <v>46526</v>
      </c>
      <c r="D433" s="33" t="s">
        <v>1799</v>
      </c>
      <c r="E433" s="85" t="s">
        <v>859</v>
      </c>
    </row>
    <row r="434" spans="1:5" x14ac:dyDescent="0.3">
      <c r="A434" s="32" t="s">
        <v>1800</v>
      </c>
      <c r="B434" s="33" t="s">
        <v>951</v>
      </c>
      <c r="C434" s="83">
        <v>43604</v>
      </c>
      <c r="D434" s="33" t="s">
        <v>1801</v>
      </c>
      <c r="E434" s="85" t="s">
        <v>859</v>
      </c>
    </row>
    <row r="435" spans="1:5" x14ac:dyDescent="0.3">
      <c r="A435" s="32" t="s">
        <v>1614</v>
      </c>
      <c r="B435" s="33" t="s">
        <v>1383</v>
      </c>
      <c r="C435" s="83">
        <v>42874</v>
      </c>
      <c r="D435" s="33" t="s">
        <v>1802</v>
      </c>
      <c r="E435" s="85" t="s">
        <v>859</v>
      </c>
    </row>
    <row r="436" spans="1:5" x14ac:dyDescent="0.3">
      <c r="A436" s="32" t="s">
        <v>1741</v>
      </c>
      <c r="B436" s="33" t="s">
        <v>64</v>
      </c>
      <c r="C436" s="83" t="s">
        <v>1215</v>
      </c>
      <c r="D436" s="33" t="s">
        <v>1742</v>
      </c>
      <c r="E436" s="85" t="s">
        <v>859</v>
      </c>
    </row>
    <row r="437" spans="1:5" x14ac:dyDescent="0.3">
      <c r="A437" s="32" t="s">
        <v>1803</v>
      </c>
      <c r="B437" s="33" t="s">
        <v>28</v>
      </c>
      <c r="C437" s="83">
        <v>43576</v>
      </c>
      <c r="D437" s="33" t="s">
        <v>1804</v>
      </c>
      <c r="E437" s="85" t="s">
        <v>859</v>
      </c>
    </row>
    <row r="438" spans="1:5" x14ac:dyDescent="0.3">
      <c r="A438" s="32" t="s">
        <v>1805</v>
      </c>
      <c r="B438" s="33" t="s">
        <v>28</v>
      </c>
      <c r="C438" s="83">
        <v>43650</v>
      </c>
      <c r="D438" s="33" t="s">
        <v>1806</v>
      </c>
      <c r="E438" s="85" t="s">
        <v>859</v>
      </c>
    </row>
    <row r="439" spans="1:5" x14ac:dyDescent="0.3">
      <c r="A439" s="32"/>
      <c r="B439" s="33" t="s">
        <v>109</v>
      </c>
      <c r="C439" s="83">
        <v>43554</v>
      </c>
      <c r="D439" s="33" t="s">
        <v>1807</v>
      </c>
      <c r="E439" s="85" t="s">
        <v>859</v>
      </c>
    </row>
    <row r="440" spans="1:5" x14ac:dyDescent="0.3">
      <c r="B440" s="33" t="s">
        <v>1275</v>
      </c>
      <c r="C440" s="31">
        <v>43488</v>
      </c>
      <c r="D440" s="33" t="s">
        <v>1808</v>
      </c>
      <c r="E440" s="85" t="s">
        <v>859</v>
      </c>
    </row>
    <row r="441" spans="1:5" x14ac:dyDescent="0.3">
      <c r="A441" s="32" t="s">
        <v>1809</v>
      </c>
      <c r="B441" s="33" t="s">
        <v>35</v>
      </c>
      <c r="C441" s="83">
        <v>43507</v>
      </c>
      <c r="D441" s="33" t="s">
        <v>1810</v>
      </c>
      <c r="E441" s="85" t="s">
        <v>859</v>
      </c>
    </row>
    <row r="442" spans="1:5" x14ac:dyDescent="0.3">
      <c r="A442" s="32" t="s">
        <v>1811</v>
      </c>
      <c r="B442" s="33" t="s">
        <v>916</v>
      </c>
      <c r="C442" s="83">
        <v>39252</v>
      </c>
      <c r="D442" s="33" t="s">
        <v>1812</v>
      </c>
      <c r="E442" s="85" t="s">
        <v>1813</v>
      </c>
    </row>
    <row r="443" spans="1:5" x14ac:dyDescent="0.3">
      <c r="A443" s="32" t="s">
        <v>1155</v>
      </c>
      <c r="B443" s="33" t="s">
        <v>1346</v>
      </c>
      <c r="C443" s="83">
        <v>46892</v>
      </c>
      <c r="D443" s="33" t="s">
        <v>1814</v>
      </c>
      <c r="E443" s="85" t="s">
        <v>1813</v>
      </c>
    </row>
    <row r="444" spans="1:5" x14ac:dyDescent="0.3">
      <c r="A444" s="32" t="s">
        <v>1811</v>
      </c>
      <c r="B444" s="33" t="s">
        <v>1096</v>
      </c>
      <c r="C444" s="83">
        <v>39252</v>
      </c>
      <c r="D444" s="33" t="s">
        <v>1812</v>
      </c>
      <c r="E444" s="85" t="s">
        <v>1813</v>
      </c>
    </row>
    <row r="445" spans="1:5" x14ac:dyDescent="0.3">
      <c r="A445" s="32" t="s">
        <v>1815</v>
      </c>
      <c r="B445" s="33" t="s">
        <v>42</v>
      </c>
      <c r="C445" s="83">
        <v>43592</v>
      </c>
      <c r="D445" s="33" t="s">
        <v>1816</v>
      </c>
      <c r="E445" s="85" t="s">
        <v>1813</v>
      </c>
    </row>
    <row r="446" spans="1:5" x14ac:dyDescent="0.3">
      <c r="A446" s="32" t="s">
        <v>1366</v>
      </c>
      <c r="B446" s="33" t="s">
        <v>114</v>
      </c>
      <c r="C446" s="83">
        <v>43590</v>
      </c>
      <c r="D446" s="33" t="s">
        <v>1817</v>
      </c>
      <c r="E446" s="85" t="s">
        <v>1813</v>
      </c>
    </row>
    <row r="447" spans="1:5" x14ac:dyDescent="0.3">
      <c r="A447" s="32" t="s">
        <v>1815</v>
      </c>
      <c r="B447" s="33" t="s">
        <v>42</v>
      </c>
      <c r="C447" s="83">
        <v>43651</v>
      </c>
      <c r="D447" s="33" t="s">
        <v>1816</v>
      </c>
      <c r="E447" s="85" t="s">
        <v>1813</v>
      </c>
    </row>
    <row r="448" spans="1:5" x14ac:dyDescent="0.3">
      <c r="A448" s="32" t="s">
        <v>1818</v>
      </c>
      <c r="B448" s="33" t="s">
        <v>35</v>
      </c>
      <c r="C448" s="83">
        <v>43470</v>
      </c>
      <c r="D448" s="33" t="s">
        <v>1819</v>
      </c>
      <c r="E448" s="85" t="s">
        <v>1813</v>
      </c>
    </row>
    <row r="449" spans="1:5" x14ac:dyDescent="0.3">
      <c r="A449" s="32" t="s">
        <v>1820</v>
      </c>
      <c r="B449" s="33" t="s">
        <v>23</v>
      </c>
      <c r="C449" s="83">
        <v>43500</v>
      </c>
      <c r="D449" s="33" t="s">
        <v>1821</v>
      </c>
      <c r="E449" s="85" t="s">
        <v>1813</v>
      </c>
    </row>
    <row r="450" spans="1:5" x14ac:dyDescent="0.3">
      <c r="A450" s="32" t="s">
        <v>1822</v>
      </c>
      <c r="B450" s="33" t="s">
        <v>1169</v>
      </c>
      <c r="C450" s="83">
        <v>43529</v>
      </c>
      <c r="D450" s="33" t="s">
        <v>1823</v>
      </c>
      <c r="E450" s="85" t="s">
        <v>1813</v>
      </c>
    </row>
    <row r="451" spans="1:5" x14ac:dyDescent="0.3">
      <c r="A451" s="32" t="s">
        <v>1824</v>
      </c>
      <c r="B451" s="33" t="s">
        <v>145</v>
      </c>
      <c r="C451" s="83">
        <v>43528</v>
      </c>
      <c r="D451" s="33" t="s">
        <v>1825</v>
      </c>
      <c r="E451" s="85" t="s">
        <v>1813</v>
      </c>
    </row>
    <row r="452" spans="1:5" x14ac:dyDescent="0.3">
      <c r="A452" s="32" t="s">
        <v>1826</v>
      </c>
      <c r="B452" s="33" t="s">
        <v>28</v>
      </c>
      <c r="C452" s="83">
        <v>43528</v>
      </c>
      <c r="D452" s="33" t="s">
        <v>1827</v>
      </c>
      <c r="E452" s="85" t="s">
        <v>1813</v>
      </c>
    </row>
    <row r="453" spans="1:5" x14ac:dyDescent="0.3">
      <c r="A453" s="32" t="s">
        <v>1828</v>
      </c>
      <c r="B453" s="33" t="s">
        <v>28</v>
      </c>
      <c r="C453" s="83">
        <v>43528</v>
      </c>
      <c r="D453" s="33" t="s">
        <v>1827</v>
      </c>
      <c r="E453" s="85" t="s">
        <v>1813</v>
      </c>
    </row>
    <row r="454" spans="1:5" x14ac:dyDescent="0.3">
      <c r="A454" s="32" t="s">
        <v>1829</v>
      </c>
      <c r="B454" s="33" t="s">
        <v>64</v>
      </c>
      <c r="C454" s="31">
        <v>43521</v>
      </c>
      <c r="D454" s="33" t="s">
        <v>1830</v>
      </c>
      <c r="E454" s="85" t="s">
        <v>1813</v>
      </c>
    </row>
    <row r="455" spans="1:5" x14ac:dyDescent="0.3">
      <c r="A455" s="32" t="s">
        <v>1831</v>
      </c>
      <c r="B455" s="33" t="s">
        <v>1832</v>
      </c>
      <c r="C455" s="31">
        <v>44427</v>
      </c>
      <c r="D455" s="33" t="s">
        <v>1833</v>
      </c>
      <c r="E455" s="85" t="s">
        <v>863</v>
      </c>
    </row>
    <row r="456" spans="1:5" x14ac:dyDescent="0.3">
      <c r="A456" s="32" t="s">
        <v>1834</v>
      </c>
      <c r="B456" s="33" t="s">
        <v>1174</v>
      </c>
      <c r="C456" s="31">
        <v>42601</v>
      </c>
      <c r="D456" s="33" t="s">
        <v>1835</v>
      </c>
      <c r="E456" s="85" t="s">
        <v>863</v>
      </c>
    </row>
    <row r="457" spans="1:5" x14ac:dyDescent="0.3">
      <c r="A457" s="32" t="s">
        <v>1836</v>
      </c>
      <c r="B457" s="33" t="s">
        <v>968</v>
      </c>
      <c r="C457" s="31">
        <v>46587</v>
      </c>
      <c r="D457" s="33" t="s">
        <v>1837</v>
      </c>
      <c r="E457" s="85" t="s">
        <v>863</v>
      </c>
    </row>
    <row r="458" spans="1:5" x14ac:dyDescent="0.3">
      <c r="A458" s="32" t="s">
        <v>1838</v>
      </c>
      <c r="B458" s="33" t="s">
        <v>838</v>
      </c>
      <c r="C458" s="31">
        <v>38187</v>
      </c>
      <c r="D458" s="33" t="s">
        <v>1839</v>
      </c>
      <c r="E458" s="85" t="s">
        <v>863</v>
      </c>
    </row>
    <row r="459" spans="1:5" x14ac:dyDescent="0.3">
      <c r="A459" s="32" t="s">
        <v>1840</v>
      </c>
      <c r="B459" s="33" t="s">
        <v>902</v>
      </c>
      <c r="C459" s="31">
        <v>47288</v>
      </c>
      <c r="D459" s="33" t="s">
        <v>1841</v>
      </c>
      <c r="E459" s="85" t="s">
        <v>863</v>
      </c>
    </row>
    <row r="460" spans="1:5" x14ac:dyDescent="0.3">
      <c r="A460" s="32" t="s">
        <v>1842</v>
      </c>
      <c r="B460" s="33" t="s">
        <v>951</v>
      </c>
      <c r="C460" s="31">
        <v>41444</v>
      </c>
      <c r="D460" s="33" t="s">
        <v>1843</v>
      </c>
      <c r="E460" s="85" t="s">
        <v>863</v>
      </c>
    </row>
    <row r="461" spans="1:5" x14ac:dyDescent="0.3">
      <c r="A461" s="32" t="s">
        <v>1844</v>
      </c>
      <c r="B461" s="33" t="s">
        <v>490</v>
      </c>
      <c r="C461" s="31">
        <v>39618</v>
      </c>
      <c r="D461" s="33" t="s">
        <v>1845</v>
      </c>
      <c r="E461" s="85" t="s">
        <v>863</v>
      </c>
    </row>
    <row r="462" spans="1:5" x14ac:dyDescent="0.3">
      <c r="A462" s="32" t="s">
        <v>1846</v>
      </c>
      <c r="B462" s="33" t="s">
        <v>922</v>
      </c>
      <c r="C462" s="31">
        <v>45796</v>
      </c>
      <c r="D462" s="33" t="s">
        <v>1847</v>
      </c>
      <c r="E462" s="85" t="s">
        <v>863</v>
      </c>
    </row>
    <row r="463" spans="1:5" x14ac:dyDescent="0.3">
      <c r="A463" s="32" t="s">
        <v>1848</v>
      </c>
      <c r="B463" s="33" t="s">
        <v>922</v>
      </c>
      <c r="C463" s="31">
        <v>45796</v>
      </c>
      <c r="D463" s="33" t="s">
        <v>1849</v>
      </c>
      <c r="E463" s="85" t="s">
        <v>863</v>
      </c>
    </row>
    <row r="464" spans="1:5" x14ac:dyDescent="0.3">
      <c r="A464" s="32" t="s">
        <v>1850</v>
      </c>
      <c r="B464" s="32" t="s">
        <v>1383</v>
      </c>
      <c r="C464" s="31">
        <v>43774</v>
      </c>
      <c r="D464" s="33" t="s">
        <v>1851</v>
      </c>
      <c r="E464" s="85" t="s">
        <v>863</v>
      </c>
    </row>
    <row r="465" spans="1:7" x14ac:dyDescent="0.3">
      <c r="A465" s="32" t="s">
        <v>1257</v>
      </c>
      <c r="B465" s="33" t="s">
        <v>114</v>
      </c>
      <c r="C465" s="31">
        <v>43651</v>
      </c>
      <c r="D465" s="33" t="s">
        <v>1852</v>
      </c>
      <c r="E465" s="85" t="s">
        <v>863</v>
      </c>
    </row>
    <row r="466" spans="1:7" x14ac:dyDescent="0.3">
      <c r="A466" s="32" t="s">
        <v>1853</v>
      </c>
      <c r="B466" s="33" t="s">
        <v>28</v>
      </c>
      <c r="C466" s="31">
        <v>43560</v>
      </c>
      <c r="D466" s="33" t="s">
        <v>1854</v>
      </c>
      <c r="E466" s="85" t="s">
        <v>863</v>
      </c>
    </row>
    <row r="467" spans="1:7" x14ac:dyDescent="0.3">
      <c r="A467" s="32" t="s">
        <v>1855</v>
      </c>
      <c r="B467" s="33" t="s">
        <v>28</v>
      </c>
      <c r="C467" s="31">
        <v>43681</v>
      </c>
      <c r="D467" s="33" t="s">
        <v>1856</v>
      </c>
      <c r="E467" s="85" t="s">
        <v>863</v>
      </c>
    </row>
    <row r="468" spans="1:7" x14ac:dyDescent="0.3">
      <c r="A468" s="32" t="s">
        <v>1857</v>
      </c>
      <c r="B468" s="33" t="s">
        <v>28</v>
      </c>
      <c r="C468" s="31">
        <v>43549</v>
      </c>
      <c r="D468" s="33" t="s">
        <v>1858</v>
      </c>
      <c r="E468" s="85" t="s">
        <v>863</v>
      </c>
    </row>
    <row r="469" spans="1:7" x14ac:dyDescent="0.3">
      <c r="A469" s="32" t="s">
        <v>1859</v>
      </c>
      <c r="B469" s="33" t="s">
        <v>28</v>
      </c>
      <c r="C469" s="31">
        <v>43538</v>
      </c>
      <c r="D469" s="33" t="s">
        <v>1860</v>
      </c>
      <c r="E469" s="85" t="s">
        <v>863</v>
      </c>
    </row>
    <row r="470" spans="1:7" x14ac:dyDescent="0.3">
      <c r="A470" s="32" t="s">
        <v>1861</v>
      </c>
      <c r="B470" s="33" t="s">
        <v>1862</v>
      </c>
      <c r="C470" s="31">
        <v>43535</v>
      </c>
      <c r="D470" s="33" t="s">
        <v>1863</v>
      </c>
      <c r="E470" s="85" t="s">
        <v>863</v>
      </c>
    </row>
    <row r="471" spans="1:7" x14ac:dyDescent="0.3">
      <c r="A471" s="93" t="s">
        <v>1864</v>
      </c>
      <c r="B471" s="93" t="s">
        <v>883</v>
      </c>
      <c r="C471" s="93">
        <v>43289</v>
      </c>
      <c r="D471" s="93" t="s">
        <v>1865</v>
      </c>
      <c r="E471" s="93" t="s">
        <v>863</v>
      </c>
      <c r="F471" s="93" t="s">
        <v>16</v>
      </c>
      <c r="G471" s="93"/>
    </row>
    <row r="472" spans="1:7" x14ac:dyDescent="0.3">
      <c r="A472" s="93" t="s">
        <v>1866</v>
      </c>
      <c r="B472" s="93" t="s">
        <v>1275</v>
      </c>
      <c r="C472" s="102">
        <v>43529</v>
      </c>
      <c r="D472" s="93" t="s">
        <v>1867</v>
      </c>
      <c r="E472" s="93" t="s">
        <v>863</v>
      </c>
      <c r="F472" s="93"/>
      <c r="G472" s="93"/>
    </row>
    <row r="473" spans="1:7" x14ac:dyDescent="0.3">
      <c r="A473" s="93" t="s">
        <v>1868</v>
      </c>
      <c r="B473" s="93" t="s">
        <v>114</v>
      </c>
      <c r="C473" s="102">
        <v>43526</v>
      </c>
      <c r="D473" s="93" t="s">
        <v>1869</v>
      </c>
      <c r="E473" s="93" t="s">
        <v>863</v>
      </c>
      <c r="F473" s="93"/>
      <c r="G473" s="93"/>
    </row>
    <row r="474" spans="1:7" x14ac:dyDescent="0.3">
      <c r="A474" s="93" t="s">
        <v>1870</v>
      </c>
      <c r="B474" s="93" t="s">
        <v>490</v>
      </c>
      <c r="C474" s="102">
        <v>41536</v>
      </c>
      <c r="D474" s="93" t="s">
        <v>1871</v>
      </c>
      <c r="E474" s="93" t="s">
        <v>1872</v>
      </c>
      <c r="F474" s="93"/>
      <c r="G474" s="93"/>
    </row>
    <row r="475" spans="1:7" x14ac:dyDescent="0.3">
      <c r="A475" s="93" t="s">
        <v>1873</v>
      </c>
      <c r="B475" s="93" t="s">
        <v>28</v>
      </c>
      <c r="C475" s="102">
        <v>43774</v>
      </c>
      <c r="D475" s="93" t="s">
        <v>1874</v>
      </c>
      <c r="E475" s="93" t="s">
        <v>1872</v>
      </c>
      <c r="F475" s="93"/>
      <c r="G475" s="93"/>
    </row>
    <row r="476" spans="1:7" x14ac:dyDescent="0.3">
      <c r="A476" s="93" t="s">
        <v>1875</v>
      </c>
      <c r="B476" s="93" t="s">
        <v>1169</v>
      </c>
      <c r="C476" s="102">
        <v>43530</v>
      </c>
      <c r="D476" s="93" t="s">
        <v>1876</v>
      </c>
      <c r="E476" s="93" t="s">
        <v>1872</v>
      </c>
      <c r="F476" s="93"/>
      <c r="G476" s="93"/>
    </row>
    <row r="477" spans="1:7" x14ac:dyDescent="0.3">
      <c r="A477" s="32" t="s">
        <v>1877</v>
      </c>
      <c r="B477" s="33" t="s">
        <v>1244</v>
      </c>
      <c r="C477" s="31">
        <v>43500</v>
      </c>
      <c r="D477" s="33" t="s">
        <v>1878</v>
      </c>
      <c r="E477" s="85" t="s">
        <v>1872</v>
      </c>
    </row>
    <row r="478" spans="1:7" x14ac:dyDescent="0.3">
      <c r="A478" s="93" t="s">
        <v>1879</v>
      </c>
      <c r="B478" s="93" t="s">
        <v>1880</v>
      </c>
      <c r="C478" s="102">
        <v>43518</v>
      </c>
      <c r="D478" s="93" t="s">
        <v>1881</v>
      </c>
      <c r="E478" s="93" t="s">
        <v>1872</v>
      </c>
      <c r="F478" s="93"/>
      <c r="G478" s="93"/>
    </row>
    <row r="479" spans="1:7" x14ac:dyDescent="0.3">
      <c r="A479" s="32" t="s">
        <v>1882</v>
      </c>
      <c r="B479" s="33" t="s">
        <v>35</v>
      </c>
      <c r="C479" s="83">
        <v>43537</v>
      </c>
      <c r="D479" s="33" t="s">
        <v>1883</v>
      </c>
      <c r="E479" s="85" t="s">
        <v>1872</v>
      </c>
    </row>
    <row r="480" spans="1:7" x14ac:dyDescent="0.3">
      <c r="A480" s="93" t="s">
        <v>1884</v>
      </c>
      <c r="B480" s="93" t="s">
        <v>1275</v>
      </c>
      <c r="C480" s="102">
        <v>43531</v>
      </c>
      <c r="D480" s="93" t="s">
        <v>1885</v>
      </c>
      <c r="E480" s="93" t="s">
        <v>1886</v>
      </c>
      <c r="F480" s="93"/>
      <c r="G480" s="93"/>
    </row>
    <row r="481" spans="1:7" x14ac:dyDescent="0.3">
      <c r="A481" s="32" t="s">
        <v>1887</v>
      </c>
      <c r="B481" s="33" t="s">
        <v>50</v>
      </c>
      <c r="C481" s="83">
        <v>43505</v>
      </c>
      <c r="D481" s="33" t="s">
        <v>1888</v>
      </c>
      <c r="E481" s="85" t="s">
        <v>1886</v>
      </c>
    </row>
    <row r="482" spans="1:7" x14ac:dyDescent="0.3">
      <c r="A482" s="32" t="s">
        <v>1889</v>
      </c>
      <c r="B482" s="33" t="s">
        <v>35</v>
      </c>
      <c r="C482" s="83">
        <v>43537</v>
      </c>
      <c r="D482" s="33" t="s">
        <v>1890</v>
      </c>
      <c r="E482" s="85" t="s">
        <v>1891</v>
      </c>
    </row>
    <row r="483" spans="1:7" x14ac:dyDescent="0.3">
      <c r="B483" s="33" t="s">
        <v>28</v>
      </c>
      <c r="C483" s="83">
        <v>43499</v>
      </c>
      <c r="D483" s="33" t="s">
        <v>1892</v>
      </c>
      <c r="E483" s="85" t="s">
        <v>1891</v>
      </c>
    </row>
    <row r="484" spans="1:7" x14ac:dyDescent="0.3">
      <c r="B484" s="33" t="s">
        <v>23</v>
      </c>
      <c r="C484" s="83">
        <v>43513</v>
      </c>
      <c r="D484" s="33" t="s">
        <v>1893</v>
      </c>
      <c r="E484" s="85" t="s">
        <v>1891</v>
      </c>
    </row>
    <row r="485" spans="1:7" x14ac:dyDescent="0.3">
      <c r="C485" s="83">
        <v>43502</v>
      </c>
      <c r="D485" s="33" t="s">
        <v>1894</v>
      </c>
      <c r="E485" s="85" t="s">
        <v>1895</v>
      </c>
    </row>
    <row r="486" spans="1:7" x14ac:dyDescent="0.3">
      <c r="A486" s="32" t="s">
        <v>1896</v>
      </c>
      <c r="B486" s="33" t="s">
        <v>35</v>
      </c>
      <c r="C486" s="83">
        <v>43505</v>
      </c>
      <c r="D486" s="33" t="s">
        <v>1897</v>
      </c>
      <c r="E486" s="85" t="s">
        <v>1895</v>
      </c>
    </row>
    <row r="487" spans="1:7" x14ac:dyDescent="0.3">
      <c r="A487" s="32" t="s">
        <v>1898</v>
      </c>
      <c r="C487" s="83">
        <v>43507</v>
      </c>
      <c r="D487" s="33" t="s">
        <v>1899</v>
      </c>
      <c r="E487" s="85" t="s">
        <v>1900</v>
      </c>
    </row>
    <row r="488" spans="1:7" x14ac:dyDescent="0.3">
      <c r="A488" s="93" t="s">
        <v>1901</v>
      </c>
      <c r="B488" s="45" t="s">
        <v>23</v>
      </c>
      <c r="C488" s="83">
        <v>43416</v>
      </c>
      <c r="D488" s="33" t="s">
        <v>1902</v>
      </c>
      <c r="E488" s="85" t="s">
        <v>1903</v>
      </c>
    </row>
    <row r="489" spans="1:7" x14ac:dyDescent="0.3">
      <c r="A489" s="45" t="s">
        <v>1904</v>
      </c>
      <c r="B489" s="32" t="s">
        <v>1905</v>
      </c>
      <c r="C489" s="31">
        <v>43502</v>
      </c>
      <c r="D489" s="33" t="s">
        <v>1906</v>
      </c>
      <c r="E489" s="85" t="s">
        <v>1903</v>
      </c>
    </row>
    <row r="490" spans="1:7" x14ac:dyDescent="0.3">
      <c r="A490" s="45"/>
      <c r="B490" s="33" t="s">
        <v>145</v>
      </c>
      <c r="C490" s="83">
        <v>43514</v>
      </c>
      <c r="D490" s="33" t="s">
        <v>1907</v>
      </c>
      <c r="E490" s="85" t="s">
        <v>1903</v>
      </c>
    </row>
    <row r="491" spans="1:7" x14ac:dyDescent="0.3">
      <c r="A491" s="93" t="s">
        <v>1908</v>
      </c>
      <c r="B491" s="45" t="s">
        <v>42</v>
      </c>
      <c r="C491" s="83">
        <v>43335</v>
      </c>
      <c r="D491" s="33" t="s">
        <v>1909</v>
      </c>
      <c r="E491" s="85" t="s">
        <v>1910</v>
      </c>
      <c r="F491" s="32" t="s">
        <v>117</v>
      </c>
    </row>
    <row r="492" spans="1:7" x14ac:dyDescent="0.3">
      <c r="A492" s="93" t="s">
        <v>1911</v>
      </c>
      <c r="B492" s="33" t="s">
        <v>50</v>
      </c>
      <c r="C492" s="83">
        <v>43366</v>
      </c>
      <c r="D492" s="33" t="s">
        <v>1912</v>
      </c>
      <c r="E492" s="85" t="s">
        <v>1910</v>
      </c>
    </row>
    <row r="493" spans="1:7" x14ac:dyDescent="0.3">
      <c r="A493" s="32" t="s">
        <v>1913</v>
      </c>
      <c r="B493" s="33" t="s">
        <v>28</v>
      </c>
      <c r="C493" s="83">
        <v>43451</v>
      </c>
      <c r="D493" s="33" t="s">
        <v>1914</v>
      </c>
      <c r="E493" s="85" t="s">
        <v>1915</v>
      </c>
    </row>
    <row r="494" spans="1:7" x14ac:dyDescent="0.3">
      <c r="A494" s="33" t="s">
        <v>1916</v>
      </c>
      <c r="B494" s="33" t="s">
        <v>42</v>
      </c>
      <c r="C494" s="83">
        <v>43368</v>
      </c>
      <c r="D494" s="33" t="s">
        <v>1917</v>
      </c>
      <c r="E494" s="85" t="s">
        <v>865</v>
      </c>
      <c r="G494" s="33">
        <v>6</v>
      </c>
    </row>
    <row r="495" spans="1:7" x14ac:dyDescent="0.3">
      <c r="A495" s="32" t="s">
        <v>1918</v>
      </c>
      <c r="B495" s="45" t="s">
        <v>28</v>
      </c>
      <c r="C495" s="83">
        <v>43484</v>
      </c>
      <c r="E495" s="85" t="s">
        <v>865</v>
      </c>
      <c r="F495" s="32"/>
    </row>
    <row r="496" spans="1:7" x14ac:dyDescent="0.3">
      <c r="A496" s="104" t="s">
        <v>1919</v>
      </c>
      <c r="B496" s="33" t="s">
        <v>64</v>
      </c>
      <c r="C496" s="83">
        <v>43330</v>
      </c>
      <c r="D496" s="33" t="s">
        <v>1920</v>
      </c>
      <c r="E496" s="85" t="s">
        <v>1921</v>
      </c>
      <c r="G496" s="33">
        <v>6</v>
      </c>
    </row>
    <row r="497" spans="1:7" x14ac:dyDescent="0.3">
      <c r="A497" s="87" t="s">
        <v>1922</v>
      </c>
      <c r="B497" s="33" t="s">
        <v>23</v>
      </c>
      <c r="C497" s="83">
        <v>43388</v>
      </c>
      <c r="D497" s="33" t="s">
        <v>1923</v>
      </c>
      <c r="E497" s="85" t="s">
        <v>1924</v>
      </c>
      <c r="G497" s="33">
        <v>6</v>
      </c>
    </row>
    <row r="498" spans="1:7" x14ac:dyDescent="0.3">
      <c r="A498" s="87" t="s">
        <v>1925</v>
      </c>
      <c r="B498" s="93" t="s">
        <v>23</v>
      </c>
      <c r="C498" s="83">
        <v>43391</v>
      </c>
      <c r="D498" s="33" t="s">
        <v>1926</v>
      </c>
      <c r="E498" s="85" t="s">
        <v>1927</v>
      </c>
      <c r="G498" s="33">
        <v>1</v>
      </c>
    </row>
    <row r="499" spans="1:7" x14ac:dyDescent="0.3">
      <c r="A499" s="87" t="s">
        <v>1928</v>
      </c>
      <c r="B499" s="33" t="s">
        <v>162</v>
      </c>
      <c r="C499" s="83">
        <v>43400</v>
      </c>
      <c r="D499" s="33" t="s">
        <v>1929</v>
      </c>
      <c r="E499" s="85" t="s">
        <v>1927</v>
      </c>
      <c r="G499" s="33">
        <v>6</v>
      </c>
    </row>
    <row r="500" spans="1:7" x14ac:dyDescent="0.3">
      <c r="A500" s="104" t="s">
        <v>1930</v>
      </c>
      <c r="B500" s="33" t="s">
        <v>42</v>
      </c>
      <c r="C500" s="83">
        <v>43315</v>
      </c>
      <c r="D500" s="33" t="s">
        <v>1931</v>
      </c>
      <c r="E500" s="85" t="s">
        <v>1932</v>
      </c>
      <c r="G500" s="33">
        <v>3</v>
      </c>
    </row>
    <row r="501" spans="1:7" x14ac:dyDescent="0.3">
      <c r="A501" s="32" t="s">
        <v>1933</v>
      </c>
      <c r="C501" s="83">
        <v>43472</v>
      </c>
      <c r="D501" s="33" t="s">
        <v>1934</v>
      </c>
      <c r="E501" s="85" t="s">
        <v>1935</v>
      </c>
    </row>
    <row r="502" spans="1:7" x14ac:dyDescent="0.3">
      <c r="A502" s="33" t="s">
        <v>1936</v>
      </c>
      <c r="B502" s="33" t="s">
        <v>145</v>
      </c>
      <c r="C502" s="83">
        <v>43385</v>
      </c>
      <c r="D502" s="33" t="s">
        <v>1937</v>
      </c>
      <c r="E502" s="85" t="s">
        <v>1938</v>
      </c>
      <c r="G502" s="33">
        <v>5</v>
      </c>
    </row>
    <row r="503" spans="1:7" x14ac:dyDescent="0.3">
      <c r="A503" s="45" t="s">
        <v>1939</v>
      </c>
      <c r="B503" s="33" t="s">
        <v>162</v>
      </c>
      <c r="C503" s="83">
        <v>43390</v>
      </c>
      <c r="D503" s="33" t="s">
        <v>1940</v>
      </c>
      <c r="E503" s="85" t="s">
        <v>1938</v>
      </c>
      <c r="G503" s="33">
        <v>5</v>
      </c>
    </row>
    <row r="504" spans="1:7" x14ac:dyDescent="0.3">
      <c r="A504" s="87" t="s">
        <v>1941</v>
      </c>
      <c r="B504" s="33" t="s">
        <v>162</v>
      </c>
      <c r="C504" s="83">
        <v>43397</v>
      </c>
      <c r="D504" s="33" t="s">
        <v>1942</v>
      </c>
      <c r="E504" s="85" t="s">
        <v>1938</v>
      </c>
      <c r="G504" s="33">
        <v>4</v>
      </c>
    </row>
    <row r="505" spans="1:7" x14ac:dyDescent="0.3">
      <c r="A505" s="87" t="s">
        <v>1943</v>
      </c>
      <c r="B505" s="33" t="s">
        <v>1275</v>
      </c>
      <c r="C505" s="83">
        <v>43420</v>
      </c>
      <c r="D505" s="33" t="s">
        <v>1944</v>
      </c>
      <c r="E505" s="85" t="s">
        <v>1945</v>
      </c>
      <c r="G505" s="33">
        <v>2</v>
      </c>
    </row>
    <row r="506" spans="1:7" x14ac:dyDescent="0.3">
      <c r="A506" s="87" t="s">
        <v>1946</v>
      </c>
      <c r="B506" s="33" t="s">
        <v>28</v>
      </c>
      <c r="C506" s="83">
        <v>43423</v>
      </c>
      <c r="D506" s="33" t="s">
        <v>1947</v>
      </c>
      <c r="E506" s="85" t="s">
        <v>1945</v>
      </c>
      <c r="G506" s="33">
        <v>1</v>
      </c>
    </row>
    <row r="507" spans="1:7" x14ac:dyDescent="0.3">
      <c r="A507" s="33" t="s">
        <v>114</v>
      </c>
      <c r="B507" s="33" t="s">
        <v>1948</v>
      </c>
      <c r="C507" s="83">
        <v>43427</v>
      </c>
      <c r="D507" s="33" t="s">
        <v>1949</v>
      </c>
      <c r="E507" s="85" t="s">
        <v>1945</v>
      </c>
      <c r="G507" s="33">
        <v>6</v>
      </c>
    </row>
    <row r="508" spans="1:7" ht="15" x14ac:dyDescent="0.35">
      <c r="A508" s="87" t="s">
        <v>1950</v>
      </c>
      <c r="B508" s="105" t="s">
        <v>1951</v>
      </c>
      <c r="C508" s="83">
        <v>43460</v>
      </c>
      <c r="D508" s="87" t="s">
        <v>1952</v>
      </c>
      <c r="E508" s="85" t="s">
        <v>1953</v>
      </c>
      <c r="G508" s="33">
        <v>6</v>
      </c>
    </row>
    <row r="509" spans="1:7" x14ac:dyDescent="0.3">
      <c r="A509" s="87" t="s">
        <v>1954</v>
      </c>
      <c r="B509" s="33" t="s">
        <v>42</v>
      </c>
      <c r="C509" s="83">
        <v>43347</v>
      </c>
      <c r="D509" s="33" t="s">
        <v>1955</v>
      </c>
      <c r="E509" s="85" t="s">
        <v>1956</v>
      </c>
      <c r="G509" s="33">
        <v>1</v>
      </c>
    </row>
    <row r="510" spans="1:7" x14ac:dyDescent="0.3">
      <c r="A510" s="104" t="s">
        <v>1957</v>
      </c>
      <c r="B510" s="87" t="s">
        <v>28</v>
      </c>
      <c r="C510" s="83">
        <v>43424</v>
      </c>
      <c r="D510" s="33" t="s">
        <v>1958</v>
      </c>
      <c r="E510" s="85" t="s">
        <v>1956</v>
      </c>
      <c r="G510" s="33">
        <v>1</v>
      </c>
    </row>
    <row r="511" spans="1:7" x14ac:dyDescent="0.3">
      <c r="A511" s="87" t="s">
        <v>1959</v>
      </c>
      <c r="B511" s="93" t="s">
        <v>1960</v>
      </c>
      <c r="C511" s="83">
        <v>43454</v>
      </c>
      <c r="D511" s="33" t="s">
        <v>1961</v>
      </c>
      <c r="E511" s="85" t="s">
        <v>1962</v>
      </c>
      <c r="G511" s="33">
        <v>5</v>
      </c>
    </row>
    <row r="512" spans="1:7" x14ac:dyDescent="0.3">
      <c r="A512" s="33" t="s">
        <v>1963</v>
      </c>
      <c r="B512" s="33" t="s">
        <v>1005</v>
      </c>
      <c r="C512" s="83">
        <v>43394</v>
      </c>
      <c r="D512" s="33" t="s">
        <v>1964</v>
      </c>
      <c r="E512" s="85" t="s">
        <v>1965</v>
      </c>
      <c r="G512" s="33">
        <v>5</v>
      </c>
    </row>
    <row r="513" spans="1:7" x14ac:dyDescent="0.3">
      <c r="A513" s="33" t="s">
        <v>1966</v>
      </c>
      <c r="B513" s="33" t="s">
        <v>50</v>
      </c>
      <c r="C513" s="83">
        <v>43381</v>
      </c>
      <c r="D513" s="33" t="s">
        <v>1967</v>
      </c>
      <c r="E513" s="85" t="s">
        <v>1968</v>
      </c>
      <c r="G513" s="33">
        <v>6</v>
      </c>
    </row>
    <row r="514" spans="1:7" x14ac:dyDescent="0.3">
      <c r="A514" s="93" t="s">
        <v>1969</v>
      </c>
      <c r="B514" s="33" t="s">
        <v>50</v>
      </c>
      <c r="C514" s="83">
        <v>43426</v>
      </c>
      <c r="D514" s="33" t="s">
        <v>1970</v>
      </c>
      <c r="E514" s="85" t="s">
        <v>1968</v>
      </c>
      <c r="G514" s="33">
        <v>6</v>
      </c>
    </row>
    <row r="515" spans="1:7" x14ac:dyDescent="0.3">
      <c r="A515" s="104" t="s">
        <v>1971</v>
      </c>
      <c r="B515" s="33" t="s">
        <v>162</v>
      </c>
      <c r="C515" s="83">
        <v>43404</v>
      </c>
      <c r="D515" s="33" t="s">
        <v>1972</v>
      </c>
      <c r="E515" s="85" t="s">
        <v>1973</v>
      </c>
      <c r="G515" s="33">
        <v>6</v>
      </c>
    </row>
    <row r="516" spans="1:7" x14ac:dyDescent="0.3">
      <c r="A516" s="104" t="s">
        <v>1974</v>
      </c>
      <c r="B516" s="33" t="s">
        <v>1169</v>
      </c>
      <c r="C516" s="83">
        <v>43426</v>
      </c>
      <c r="D516" s="33" t="s">
        <v>1975</v>
      </c>
      <c r="E516" s="85" t="s">
        <v>1973</v>
      </c>
      <c r="G516" s="33">
        <v>6</v>
      </c>
    </row>
    <row r="517" spans="1:7" x14ac:dyDescent="0.3">
      <c r="A517" s="104" t="s">
        <v>1596</v>
      </c>
      <c r="B517" s="33" t="s">
        <v>50</v>
      </c>
      <c r="C517" s="83">
        <v>43452</v>
      </c>
      <c r="D517" s="33" t="s">
        <v>1976</v>
      </c>
      <c r="E517" s="85" t="s">
        <v>1973</v>
      </c>
      <c r="G517" s="33">
        <v>6</v>
      </c>
    </row>
    <row r="518" spans="1:7" x14ac:dyDescent="0.3">
      <c r="A518" s="106" t="s">
        <v>1977</v>
      </c>
      <c r="B518" s="107" t="s">
        <v>28</v>
      </c>
      <c r="C518" s="83">
        <v>43462</v>
      </c>
      <c r="D518" s="87" t="s">
        <v>1978</v>
      </c>
      <c r="E518" s="85" t="s">
        <v>1979</v>
      </c>
      <c r="G518" s="33">
        <v>5</v>
      </c>
    </row>
    <row r="519" spans="1:7" x14ac:dyDescent="0.3">
      <c r="A519" s="84" t="s">
        <v>1980</v>
      </c>
      <c r="B519" s="33" t="s">
        <v>883</v>
      </c>
      <c r="C519" s="83">
        <v>43519</v>
      </c>
      <c r="D519" s="33" t="s">
        <v>1981</v>
      </c>
      <c r="E519" s="85" t="s">
        <v>1982</v>
      </c>
      <c r="F519" s="33" t="s">
        <v>1983</v>
      </c>
    </row>
    <row r="520" spans="1:7" x14ac:dyDescent="0.3">
      <c r="A520" s="33" t="s">
        <v>1984</v>
      </c>
      <c r="B520" s="33" t="s">
        <v>83</v>
      </c>
      <c r="C520" s="83">
        <v>43326</v>
      </c>
      <c r="D520" s="33" t="s">
        <v>1985</v>
      </c>
      <c r="E520" s="85" t="s">
        <v>1986</v>
      </c>
      <c r="G520" s="33">
        <v>7</v>
      </c>
    </row>
    <row r="521" spans="1:7" x14ac:dyDescent="0.3">
      <c r="A521" s="45" t="s">
        <v>1987</v>
      </c>
      <c r="B521" s="33" t="s">
        <v>114</v>
      </c>
      <c r="C521" s="83">
        <v>43441</v>
      </c>
      <c r="D521" s="33" t="s">
        <v>1988</v>
      </c>
      <c r="E521" s="85" t="s">
        <v>1989</v>
      </c>
      <c r="G521" s="33">
        <v>7</v>
      </c>
    </row>
    <row r="522" spans="1:7" x14ac:dyDescent="0.3">
      <c r="A522" s="32" t="s">
        <v>1990</v>
      </c>
      <c r="B522" s="33" t="s">
        <v>28</v>
      </c>
      <c r="C522" s="83">
        <v>43473</v>
      </c>
      <c r="D522" s="33" t="s">
        <v>1991</v>
      </c>
      <c r="E522" s="85" t="s">
        <v>1992</v>
      </c>
      <c r="G522" s="33">
        <v>7</v>
      </c>
    </row>
    <row r="523" spans="1:7" x14ac:dyDescent="0.3">
      <c r="A523" s="108" t="s">
        <v>1993</v>
      </c>
      <c r="B523" s="33" t="s">
        <v>1960</v>
      </c>
      <c r="C523" s="83">
        <v>43459</v>
      </c>
      <c r="D523" s="33" t="s">
        <v>1994</v>
      </c>
      <c r="E523" s="85" t="s">
        <v>1995</v>
      </c>
      <c r="G523" s="33">
        <v>7</v>
      </c>
    </row>
    <row r="524" spans="1:7" x14ac:dyDescent="0.3">
      <c r="A524" s="33" t="s">
        <v>1996</v>
      </c>
    </row>
    <row r="525" spans="1:7" x14ac:dyDescent="0.3">
      <c r="A525" s="45" t="s">
        <v>1997</v>
      </c>
      <c r="C525" s="83"/>
      <c r="E525" s="85"/>
      <c r="F525" s="33" t="s">
        <v>27</v>
      </c>
    </row>
    <row r="526" spans="1:7" ht="28.8" x14ac:dyDescent="0.3">
      <c r="A526" s="93" t="s">
        <v>1998</v>
      </c>
      <c r="B526" s="93" t="s">
        <v>1999</v>
      </c>
      <c r="C526" s="93"/>
      <c r="D526" s="93" t="s">
        <v>2000</v>
      </c>
      <c r="E526" s="93"/>
      <c r="F526" s="101" t="s">
        <v>2001</v>
      </c>
      <c r="G526" s="101" t="s">
        <v>887</v>
      </c>
    </row>
    <row r="527" spans="1:7" ht="28.8" x14ac:dyDescent="0.3">
      <c r="A527" s="45" t="s">
        <v>2002</v>
      </c>
      <c r="B527" s="45" t="s">
        <v>2003</v>
      </c>
      <c r="C527" s="45"/>
      <c r="D527" s="45" t="s">
        <v>2004</v>
      </c>
      <c r="E527" s="45"/>
      <c r="F527" s="109" t="s">
        <v>2005</v>
      </c>
      <c r="G527" s="110" t="s">
        <v>887</v>
      </c>
    </row>
    <row r="528" spans="1:7" x14ac:dyDescent="0.3">
      <c r="A528" s="45" t="s">
        <v>2006</v>
      </c>
      <c r="C528" s="83"/>
      <c r="E528" s="85"/>
      <c r="F528" s="33" t="s">
        <v>2007</v>
      </c>
    </row>
    <row r="529" spans="1:1" x14ac:dyDescent="0.3">
      <c r="A529" s="33" t="s">
        <v>2008</v>
      </c>
    </row>
  </sheetData>
  <hyperlinks>
    <hyperlink ref="A2" r:id="rId1" xr:uid="{00000000-0004-0000-0100-000000000000}"/>
    <hyperlink ref="A3" r:id="rId2" xr:uid="{00000000-0004-0000-0100-000001000000}"/>
    <hyperlink ref="D3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A9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A16" r:id="rId15" xr:uid="{00000000-0004-0000-0100-00000E000000}"/>
    <hyperlink ref="D16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3" r:id="rId21" xr:uid="{00000000-0004-0000-0100-000014000000}"/>
    <hyperlink ref="D25" r:id="rId22" xr:uid="{00000000-0004-0000-0100-000015000000}"/>
    <hyperlink ref="D26" r:id="rId23" xr:uid="{00000000-0004-0000-0100-000016000000}"/>
    <hyperlink ref="D27" r:id="rId24" xr:uid="{00000000-0004-0000-0100-000017000000}"/>
    <hyperlink ref="D28" r:id="rId25" xr:uid="{00000000-0004-0000-0100-000018000000}"/>
    <hyperlink ref="D29" r:id="rId26" xr:uid="{00000000-0004-0000-0100-000019000000}"/>
    <hyperlink ref="D30" r:id="rId27" xr:uid="{00000000-0004-0000-0100-00001A000000}"/>
    <hyperlink ref="D31" r:id="rId28" xr:uid="{00000000-0004-0000-0100-00001B000000}"/>
    <hyperlink ref="D32" r:id="rId29" xr:uid="{00000000-0004-0000-0100-00001C000000}"/>
    <hyperlink ref="D35" r:id="rId30" xr:uid="{00000000-0004-0000-0100-00001D000000}"/>
    <hyperlink ref="D36" r:id="rId31" xr:uid="{00000000-0004-0000-0100-00001E000000}"/>
    <hyperlink ref="D37" r:id="rId32" xr:uid="{00000000-0004-0000-0100-00001F000000}"/>
    <hyperlink ref="D40" r:id="rId33" xr:uid="{00000000-0004-0000-0100-000020000000}"/>
    <hyperlink ref="A41" r:id="rId34" xr:uid="{00000000-0004-0000-0100-000021000000}"/>
    <hyperlink ref="A43" r:id="rId35" xr:uid="{00000000-0004-0000-0100-000022000000}"/>
    <hyperlink ref="D43" r:id="rId36" xr:uid="{00000000-0004-0000-0100-000023000000}"/>
    <hyperlink ref="D46" r:id="rId37" xr:uid="{00000000-0004-0000-0100-000024000000}"/>
    <hyperlink ref="D48" r:id="rId38" xr:uid="{00000000-0004-0000-0100-000025000000}"/>
    <hyperlink ref="B49" r:id="rId39" xr:uid="{00000000-0004-0000-0100-000026000000}"/>
    <hyperlink ref="D49" r:id="rId40" xr:uid="{00000000-0004-0000-0100-000027000000}"/>
    <hyperlink ref="B50" r:id="rId41" xr:uid="{00000000-0004-0000-0100-000028000000}"/>
    <hyperlink ref="C50" r:id="rId42" xr:uid="{00000000-0004-0000-0100-000029000000}"/>
    <hyperlink ref="D50" r:id="rId43" xr:uid="{00000000-0004-0000-0100-00002A000000}"/>
    <hyperlink ref="E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A55" r:id="rId48" xr:uid="{00000000-0004-0000-0100-00002F000000}"/>
    <hyperlink ref="D56" r:id="rId49" xr:uid="{00000000-0004-0000-0100-000030000000}"/>
    <hyperlink ref="D58" r:id="rId50" xr:uid="{00000000-0004-0000-0100-000031000000}"/>
    <hyperlink ref="D59" r:id="rId51" xr:uid="{00000000-0004-0000-0100-000032000000}"/>
    <hyperlink ref="D60" r:id="rId52" xr:uid="{00000000-0004-0000-0100-000033000000}"/>
    <hyperlink ref="D61" r:id="rId53" xr:uid="{00000000-0004-0000-0100-000034000000}"/>
    <hyperlink ref="D62" r:id="rId54" xr:uid="{00000000-0004-0000-0100-000035000000}"/>
    <hyperlink ref="D63" r:id="rId55" xr:uid="{00000000-0004-0000-0100-000036000000}"/>
    <hyperlink ref="D64" r:id="rId56" xr:uid="{00000000-0004-0000-0100-000037000000}"/>
    <hyperlink ref="D65" r:id="rId57" xr:uid="{00000000-0004-0000-0100-000038000000}"/>
    <hyperlink ref="D66" r:id="rId58" xr:uid="{00000000-0004-0000-0100-000039000000}"/>
    <hyperlink ref="A67" r:id="rId59" xr:uid="{00000000-0004-0000-0100-00003A000000}"/>
    <hyperlink ref="D67" r:id="rId60" xr:uid="{00000000-0004-0000-0100-00003B000000}"/>
    <hyperlink ref="A70" r:id="rId61" xr:uid="{00000000-0004-0000-0100-00003C000000}"/>
    <hyperlink ref="D70" r:id="rId62" xr:uid="{00000000-0004-0000-0100-00003D000000}"/>
    <hyperlink ref="D73" r:id="rId63" xr:uid="{00000000-0004-0000-0100-00003E000000}"/>
    <hyperlink ref="D74" r:id="rId64" xr:uid="{00000000-0004-0000-0100-00003F000000}"/>
    <hyperlink ref="D75" r:id="rId65" xr:uid="{00000000-0004-0000-0100-000040000000}"/>
    <hyperlink ref="D77" r:id="rId66" xr:uid="{00000000-0004-0000-0100-000041000000}"/>
    <hyperlink ref="D78" r:id="rId67" xr:uid="{00000000-0004-0000-0100-000042000000}"/>
    <hyperlink ref="D79" r:id="rId68" xr:uid="{00000000-0004-0000-0100-000043000000}"/>
    <hyperlink ref="A81" r:id="rId69" xr:uid="{00000000-0004-0000-0100-000044000000}"/>
    <hyperlink ref="A82" r:id="rId70" xr:uid="{00000000-0004-0000-0100-000045000000}"/>
    <hyperlink ref="D83" r:id="rId71" xr:uid="{00000000-0004-0000-0100-000046000000}"/>
    <hyperlink ref="D84" r:id="rId72" xr:uid="{00000000-0004-0000-0100-000047000000}"/>
    <hyperlink ref="D85" r:id="rId73" xr:uid="{00000000-0004-0000-0100-000048000000}"/>
    <hyperlink ref="D86" r:id="rId74" xr:uid="{00000000-0004-0000-0100-000049000000}"/>
    <hyperlink ref="D87" r:id="rId75" xr:uid="{00000000-0004-0000-0100-00004A000000}"/>
    <hyperlink ref="D90" r:id="rId76" xr:uid="{00000000-0004-0000-0100-00004B000000}"/>
    <hyperlink ref="D93" r:id="rId77" xr:uid="{00000000-0004-0000-0100-00004C000000}"/>
    <hyperlink ref="D94" r:id="rId78" xr:uid="{00000000-0004-0000-0100-00004D000000}"/>
    <hyperlink ref="A95" r:id="rId79" xr:uid="{00000000-0004-0000-0100-00004E000000}"/>
    <hyperlink ref="D96" r:id="rId80" xr:uid="{00000000-0004-0000-0100-00004F000000}"/>
    <hyperlink ref="D99" r:id="rId81" xr:uid="{00000000-0004-0000-0100-000050000000}"/>
    <hyperlink ref="D100" r:id="rId82" xr:uid="{00000000-0004-0000-0100-000051000000}"/>
    <hyperlink ref="D101" r:id="rId83" xr:uid="{00000000-0004-0000-0100-000052000000}"/>
    <hyperlink ref="D102" r:id="rId84" xr:uid="{00000000-0004-0000-0100-000053000000}"/>
    <hyperlink ref="D103" r:id="rId85" xr:uid="{00000000-0004-0000-0100-000054000000}"/>
    <hyperlink ref="A105" r:id="rId86" xr:uid="{00000000-0004-0000-0100-000055000000}"/>
    <hyperlink ref="D105" r:id="rId87" xr:uid="{00000000-0004-0000-0100-000056000000}"/>
    <hyperlink ref="A106" r:id="rId88" xr:uid="{00000000-0004-0000-0100-000057000000}"/>
    <hyperlink ref="D106" r:id="rId89" xr:uid="{00000000-0004-0000-0100-000058000000}"/>
    <hyperlink ref="A107" r:id="rId90" xr:uid="{00000000-0004-0000-0100-000059000000}"/>
    <hyperlink ref="A108" r:id="rId91" xr:uid="{00000000-0004-0000-0100-00005A000000}"/>
    <hyperlink ref="D109" r:id="rId92" xr:uid="{00000000-0004-0000-0100-00005B000000}"/>
    <hyperlink ref="D111" r:id="rId93" xr:uid="{00000000-0004-0000-0100-00005C000000}"/>
    <hyperlink ref="D113" r:id="rId94" xr:uid="{00000000-0004-0000-0100-00005D000000}"/>
    <hyperlink ref="D114" r:id="rId95" xr:uid="{00000000-0004-0000-0100-00005E000000}"/>
    <hyperlink ref="D115" r:id="rId96" xr:uid="{00000000-0004-0000-0100-00005F000000}"/>
    <hyperlink ref="D117" r:id="rId97" xr:uid="{00000000-0004-0000-0100-000060000000}"/>
    <hyperlink ref="A118" r:id="rId98" xr:uid="{00000000-0004-0000-0100-000061000000}"/>
    <hyperlink ref="A119" r:id="rId99" xr:uid="{00000000-0004-0000-0100-000062000000}"/>
    <hyperlink ref="D120" r:id="rId100" xr:uid="{00000000-0004-0000-0100-000063000000}"/>
    <hyperlink ref="D121" r:id="rId101" xr:uid="{00000000-0004-0000-0100-000064000000}"/>
    <hyperlink ref="D123" r:id="rId102" xr:uid="{00000000-0004-0000-0100-000065000000}"/>
    <hyperlink ref="D124" r:id="rId103" xr:uid="{00000000-0004-0000-0100-000066000000}"/>
    <hyperlink ref="D125" r:id="rId104" xr:uid="{00000000-0004-0000-0100-000067000000}"/>
    <hyperlink ref="D126" r:id="rId105" xr:uid="{00000000-0004-0000-0100-000068000000}"/>
    <hyperlink ref="D129" r:id="rId106" xr:uid="{00000000-0004-0000-0100-000069000000}"/>
    <hyperlink ref="A131" r:id="rId107" xr:uid="{00000000-0004-0000-0100-00006A000000}"/>
    <hyperlink ref="D134" r:id="rId108" xr:uid="{00000000-0004-0000-0100-00006B000000}"/>
    <hyperlink ref="D136" r:id="rId109" xr:uid="{00000000-0004-0000-0100-00006C000000}"/>
    <hyperlink ref="D137" r:id="rId110" xr:uid="{00000000-0004-0000-0100-00006D000000}"/>
    <hyperlink ref="A139" r:id="rId111" xr:uid="{00000000-0004-0000-0100-00006E000000}"/>
    <hyperlink ref="D140" r:id="rId112" xr:uid="{00000000-0004-0000-0100-00006F000000}"/>
    <hyperlink ref="D141" r:id="rId113" xr:uid="{00000000-0004-0000-0100-000070000000}"/>
    <hyperlink ref="D142" r:id="rId114" xr:uid="{00000000-0004-0000-0100-000071000000}"/>
    <hyperlink ref="D143" r:id="rId115" xr:uid="{00000000-0004-0000-0100-000072000000}"/>
    <hyperlink ref="D144" r:id="rId116" xr:uid="{00000000-0004-0000-0100-000073000000}"/>
    <hyperlink ref="D146" r:id="rId117" xr:uid="{00000000-0004-0000-0100-000074000000}"/>
    <hyperlink ref="A148" r:id="rId118" xr:uid="{00000000-0004-0000-0100-000075000000}"/>
    <hyperlink ref="D150" r:id="rId119" xr:uid="{00000000-0004-0000-0100-000076000000}"/>
    <hyperlink ref="A151" r:id="rId120" xr:uid="{00000000-0004-0000-0100-000077000000}"/>
    <hyperlink ref="D151" r:id="rId121" xr:uid="{00000000-0004-0000-0100-000078000000}"/>
    <hyperlink ref="D152" r:id="rId122" xr:uid="{00000000-0004-0000-0100-000079000000}"/>
    <hyperlink ref="D153" r:id="rId123" xr:uid="{00000000-0004-0000-0100-00007A000000}"/>
    <hyperlink ref="D154" r:id="rId124" xr:uid="{00000000-0004-0000-0100-00007B000000}"/>
    <hyperlink ref="D156" r:id="rId125" xr:uid="{00000000-0004-0000-0100-00007C000000}"/>
    <hyperlink ref="D157" r:id="rId126" xr:uid="{00000000-0004-0000-0100-00007D000000}"/>
    <hyperlink ref="A159" r:id="rId127" xr:uid="{00000000-0004-0000-0100-00007E000000}"/>
    <hyperlink ref="D163" r:id="rId128" xr:uid="{00000000-0004-0000-0100-00007F000000}"/>
    <hyperlink ref="A165" r:id="rId129" xr:uid="{00000000-0004-0000-0100-000080000000}"/>
    <hyperlink ref="A166" r:id="rId130" xr:uid="{00000000-0004-0000-0100-000081000000}"/>
    <hyperlink ref="D166" r:id="rId131" xr:uid="{00000000-0004-0000-0100-000082000000}"/>
    <hyperlink ref="A167" r:id="rId132" xr:uid="{00000000-0004-0000-0100-000083000000}"/>
    <hyperlink ref="A168" r:id="rId133" xr:uid="{00000000-0004-0000-0100-000084000000}"/>
    <hyperlink ref="A169" r:id="rId134" xr:uid="{00000000-0004-0000-0100-000085000000}"/>
    <hyperlink ref="A172" r:id="rId135" xr:uid="{00000000-0004-0000-0100-000086000000}"/>
    <hyperlink ref="D172" r:id="rId136" xr:uid="{00000000-0004-0000-0100-000087000000}"/>
    <hyperlink ref="D173" r:id="rId137" xr:uid="{00000000-0004-0000-0100-000088000000}"/>
    <hyperlink ref="D176" r:id="rId138" xr:uid="{00000000-0004-0000-0100-000089000000}"/>
    <hyperlink ref="D177" r:id="rId139" xr:uid="{00000000-0004-0000-0100-00008A000000}"/>
    <hyperlink ref="D179" r:id="rId140" xr:uid="{00000000-0004-0000-0100-00008B000000}"/>
    <hyperlink ref="D181" r:id="rId141" xr:uid="{00000000-0004-0000-0100-00008C000000}"/>
    <hyperlink ref="A182" r:id="rId142" xr:uid="{00000000-0004-0000-0100-00008D000000}"/>
    <hyperlink ref="A184" r:id="rId143" xr:uid="{00000000-0004-0000-0100-00008E000000}"/>
    <hyperlink ref="D185" r:id="rId144" xr:uid="{00000000-0004-0000-0100-00008F000000}"/>
    <hyperlink ref="D186" r:id="rId145" xr:uid="{00000000-0004-0000-0100-000090000000}"/>
    <hyperlink ref="B187" r:id="rId146" xr:uid="{00000000-0004-0000-0100-000091000000}"/>
    <hyperlink ref="A188" r:id="rId147" xr:uid="{00000000-0004-0000-0100-000092000000}"/>
    <hyperlink ref="D189" r:id="rId148" xr:uid="{00000000-0004-0000-0100-000093000000}"/>
    <hyperlink ref="D190" r:id="rId149" xr:uid="{00000000-0004-0000-0100-000094000000}"/>
    <hyperlink ref="D191" r:id="rId150" xr:uid="{00000000-0004-0000-0100-000095000000}"/>
    <hyperlink ref="D192" r:id="rId151" xr:uid="{00000000-0004-0000-0100-000096000000}"/>
    <hyperlink ref="D193" r:id="rId152" xr:uid="{00000000-0004-0000-0100-000097000000}"/>
    <hyperlink ref="D194" r:id="rId153" xr:uid="{00000000-0004-0000-0100-000098000000}"/>
    <hyperlink ref="D195" r:id="rId154" xr:uid="{00000000-0004-0000-0100-000099000000}"/>
    <hyperlink ref="D196" r:id="rId155" xr:uid="{00000000-0004-0000-0100-00009A000000}"/>
    <hyperlink ref="D198" r:id="rId156" xr:uid="{00000000-0004-0000-0100-00009B000000}"/>
    <hyperlink ref="D199" r:id="rId157" xr:uid="{00000000-0004-0000-0100-00009C000000}"/>
    <hyperlink ref="D200" r:id="rId158" xr:uid="{00000000-0004-0000-0100-00009D000000}"/>
    <hyperlink ref="D201" r:id="rId159" xr:uid="{00000000-0004-0000-0100-00009E000000}"/>
    <hyperlink ref="A202" r:id="rId160" xr:uid="{00000000-0004-0000-0100-00009F000000}"/>
    <hyperlink ref="A205" r:id="rId161" xr:uid="{00000000-0004-0000-0100-0000A0000000}"/>
    <hyperlink ref="A206" r:id="rId162" xr:uid="{00000000-0004-0000-0100-0000A1000000}"/>
    <hyperlink ref="D207" r:id="rId163" xr:uid="{00000000-0004-0000-0100-0000A2000000}"/>
    <hyperlink ref="D208" r:id="rId164" xr:uid="{00000000-0004-0000-0100-0000A3000000}"/>
    <hyperlink ref="D209" r:id="rId165" xr:uid="{00000000-0004-0000-0100-0000A4000000}"/>
    <hyperlink ref="D210" r:id="rId166" xr:uid="{00000000-0004-0000-0100-0000A5000000}"/>
    <hyperlink ref="D211" r:id="rId167" xr:uid="{00000000-0004-0000-0100-0000A6000000}"/>
    <hyperlink ref="A214" r:id="rId168" xr:uid="{00000000-0004-0000-0100-0000A7000000}"/>
    <hyperlink ref="A215" r:id="rId169" xr:uid="{00000000-0004-0000-0100-0000A8000000}"/>
    <hyperlink ref="D215" r:id="rId170" xr:uid="{00000000-0004-0000-0100-0000A9000000}"/>
    <hyperlink ref="D217" r:id="rId171" xr:uid="{00000000-0004-0000-0100-0000AA000000}"/>
    <hyperlink ref="D218" r:id="rId172" xr:uid="{00000000-0004-0000-0100-0000AB000000}"/>
    <hyperlink ref="D219" r:id="rId173" xr:uid="{00000000-0004-0000-0100-0000AC000000}"/>
    <hyperlink ref="A223" r:id="rId174" xr:uid="{00000000-0004-0000-0100-0000AD000000}"/>
    <hyperlink ref="D223" r:id="rId175" xr:uid="{00000000-0004-0000-0100-0000AE000000}"/>
    <hyperlink ref="A225" r:id="rId176" xr:uid="{00000000-0004-0000-0100-0000AF000000}"/>
    <hyperlink ref="D226" r:id="rId177" xr:uid="{00000000-0004-0000-0100-0000B0000000}"/>
    <hyperlink ref="A227" r:id="rId178" xr:uid="{00000000-0004-0000-0100-0000B1000000}"/>
    <hyperlink ref="D227" r:id="rId179" xr:uid="{00000000-0004-0000-0100-0000B2000000}"/>
    <hyperlink ref="B229" r:id="rId180" xr:uid="{00000000-0004-0000-0100-0000B3000000}"/>
    <hyperlink ref="C229" r:id="rId181" xr:uid="{00000000-0004-0000-0100-0000B4000000}"/>
    <hyperlink ref="D229" r:id="rId182" xr:uid="{00000000-0004-0000-0100-0000B5000000}"/>
    <hyperlink ref="A230" r:id="rId183" xr:uid="{00000000-0004-0000-0100-0000B6000000}"/>
    <hyperlink ref="B230" r:id="rId184" xr:uid="{00000000-0004-0000-0100-0000B7000000}"/>
    <hyperlink ref="D231" r:id="rId185" xr:uid="{00000000-0004-0000-0100-0000B8000000}"/>
    <hyperlink ref="D232" r:id="rId186" xr:uid="{00000000-0004-0000-0100-0000B9000000}"/>
    <hyperlink ref="D233" r:id="rId187" xr:uid="{00000000-0004-0000-0100-0000BA000000}"/>
    <hyperlink ref="D234" r:id="rId188" xr:uid="{00000000-0004-0000-0100-0000BB000000}"/>
    <hyperlink ref="A235" r:id="rId189" xr:uid="{00000000-0004-0000-0100-0000BC000000}"/>
    <hyperlink ref="A238" r:id="rId190" xr:uid="{00000000-0004-0000-0100-0000BD000000}"/>
    <hyperlink ref="A239" r:id="rId191" xr:uid="{00000000-0004-0000-0100-0000BE000000}"/>
    <hyperlink ref="D241" r:id="rId192" xr:uid="{00000000-0004-0000-0100-0000BF000000}"/>
    <hyperlink ref="D244" r:id="rId193" xr:uid="{00000000-0004-0000-0100-0000C0000000}"/>
    <hyperlink ref="D245" r:id="rId194" xr:uid="{00000000-0004-0000-0100-0000C1000000}"/>
    <hyperlink ref="D246" r:id="rId195" xr:uid="{00000000-0004-0000-0100-0000C2000000}"/>
    <hyperlink ref="D247" r:id="rId196" xr:uid="{00000000-0004-0000-0100-0000C3000000}"/>
    <hyperlink ref="D248" r:id="rId197" xr:uid="{00000000-0004-0000-0100-0000C4000000}"/>
    <hyperlink ref="D250" r:id="rId198" xr:uid="{00000000-0004-0000-0100-0000C5000000}"/>
    <hyperlink ref="D251" r:id="rId199" xr:uid="{00000000-0004-0000-0100-0000C6000000}"/>
    <hyperlink ref="D252" r:id="rId200" xr:uid="{00000000-0004-0000-0100-0000C7000000}"/>
    <hyperlink ref="D253" r:id="rId201" xr:uid="{00000000-0004-0000-0100-0000C8000000}"/>
    <hyperlink ref="D254" r:id="rId202" xr:uid="{00000000-0004-0000-0100-0000C9000000}"/>
    <hyperlink ref="D255" r:id="rId203" xr:uid="{00000000-0004-0000-0100-0000CA000000}"/>
    <hyperlink ref="D257" r:id="rId204" xr:uid="{00000000-0004-0000-0100-0000CB000000}"/>
    <hyperlink ref="A259" r:id="rId205" xr:uid="{00000000-0004-0000-0100-0000CC000000}"/>
    <hyperlink ref="D259" r:id="rId206" xr:uid="{00000000-0004-0000-0100-0000CD000000}"/>
    <hyperlink ref="D260" r:id="rId207" xr:uid="{00000000-0004-0000-0100-0000CE000000}"/>
    <hyperlink ref="A261" r:id="rId208" xr:uid="{00000000-0004-0000-0100-0000CF000000}"/>
    <hyperlink ref="A264" r:id="rId209" xr:uid="{00000000-0004-0000-0100-0000D0000000}"/>
    <hyperlink ref="D266" r:id="rId210" xr:uid="{00000000-0004-0000-0100-0000D1000000}"/>
    <hyperlink ref="D268" r:id="rId211" xr:uid="{00000000-0004-0000-0100-0000D2000000}"/>
    <hyperlink ref="D269" r:id="rId212" xr:uid="{00000000-0004-0000-0100-0000D3000000}"/>
    <hyperlink ref="D270" r:id="rId213" xr:uid="{00000000-0004-0000-0100-0000D4000000}"/>
    <hyperlink ref="D271" r:id="rId214" xr:uid="{00000000-0004-0000-0100-0000D5000000}"/>
    <hyperlink ref="D272" r:id="rId215" xr:uid="{00000000-0004-0000-0100-0000D6000000}"/>
    <hyperlink ref="D273" r:id="rId216" xr:uid="{00000000-0004-0000-0100-0000D7000000}"/>
    <hyperlink ref="D275" r:id="rId217" xr:uid="{00000000-0004-0000-0100-0000D8000000}"/>
    <hyperlink ref="D276" r:id="rId218" xr:uid="{00000000-0004-0000-0100-0000D9000000}"/>
    <hyperlink ref="D278" r:id="rId219" xr:uid="{00000000-0004-0000-0100-0000DA000000}"/>
    <hyperlink ref="D281" r:id="rId220" xr:uid="{00000000-0004-0000-0100-0000DB000000}"/>
    <hyperlink ref="D282" r:id="rId221" xr:uid="{00000000-0004-0000-0100-0000DC000000}"/>
    <hyperlink ref="D284" r:id="rId222" xr:uid="{00000000-0004-0000-0100-0000DD000000}"/>
    <hyperlink ref="D286" r:id="rId223" xr:uid="{00000000-0004-0000-0100-0000DE000000}"/>
    <hyperlink ref="D289" r:id="rId224" xr:uid="{00000000-0004-0000-0100-0000DF000000}"/>
    <hyperlink ref="D290" r:id="rId225" xr:uid="{00000000-0004-0000-0100-0000E0000000}"/>
    <hyperlink ref="A293" r:id="rId226" xr:uid="{00000000-0004-0000-0100-0000E1000000}"/>
    <hyperlink ref="D293" r:id="rId227" xr:uid="{00000000-0004-0000-0100-0000E2000000}"/>
    <hyperlink ref="A294" r:id="rId228" xr:uid="{00000000-0004-0000-0100-0000E3000000}"/>
    <hyperlink ref="D295" r:id="rId229" xr:uid="{00000000-0004-0000-0100-0000E4000000}"/>
    <hyperlink ref="D296" r:id="rId230" xr:uid="{00000000-0004-0000-0100-0000E5000000}"/>
    <hyperlink ref="D297" r:id="rId231" xr:uid="{00000000-0004-0000-0100-0000E6000000}"/>
    <hyperlink ref="D298" r:id="rId232" xr:uid="{00000000-0004-0000-0100-0000E7000000}"/>
    <hyperlink ref="D299" r:id="rId233" xr:uid="{00000000-0004-0000-0100-0000E8000000}"/>
    <hyperlink ref="D301" r:id="rId234" xr:uid="{00000000-0004-0000-0100-0000E9000000}"/>
    <hyperlink ref="D303" r:id="rId235" xr:uid="{00000000-0004-0000-0100-0000EA000000}"/>
    <hyperlink ref="D305" r:id="rId236" xr:uid="{00000000-0004-0000-0100-0000EB000000}"/>
    <hyperlink ref="D307" r:id="rId237" xr:uid="{00000000-0004-0000-0100-0000EC000000}"/>
    <hyperlink ref="D308" r:id="rId238" xr:uid="{00000000-0004-0000-0100-0000ED000000}"/>
    <hyperlink ref="D310" r:id="rId239" xr:uid="{00000000-0004-0000-0100-0000EE000000}"/>
    <hyperlink ref="D313" r:id="rId240" xr:uid="{00000000-0004-0000-0100-0000EF000000}"/>
    <hyperlink ref="D314" r:id="rId241" xr:uid="{00000000-0004-0000-0100-0000F0000000}"/>
    <hyperlink ref="D315" r:id="rId242" xr:uid="{00000000-0004-0000-0100-0000F1000000}"/>
    <hyperlink ref="D316" r:id="rId243" xr:uid="{00000000-0004-0000-0100-0000F2000000}"/>
    <hyperlink ref="D318" r:id="rId244" xr:uid="{00000000-0004-0000-0100-0000F3000000}"/>
    <hyperlink ref="D319" r:id="rId245" xr:uid="{00000000-0004-0000-0100-0000F4000000}"/>
    <hyperlink ref="A320" r:id="rId246" xr:uid="{00000000-0004-0000-0100-0000F5000000}"/>
    <hyperlink ref="D321" r:id="rId247" xr:uid="{00000000-0004-0000-0100-0000F6000000}"/>
    <hyperlink ref="A322" r:id="rId248" xr:uid="{00000000-0004-0000-0100-0000F7000000}"/>
    <hyperlink ref="D323" r:id="rId249" xr:uid="{00000000-0004-0000-0100-0000F8000000}"/>
    <hyperlink ref="D324" r:id="rId250" xr:uid="{00000000-0004-0000-0100-0000F9000000}"/>
    <hyperlink ref="D325" r:id="rId251" xr:uid="{00000000-0004-0000-0100-0000FA000000}"/>
    <hyperlink ref="D326" r:id="rId252" xr:uid="{00000000-0004-0000-0100-0000FB000000}"/>
    <hyperlink ref="D327" r:id="rId253" xr:uid="{00000000-0004-0000-0100-0000FC000000}"/>
    <hyperlink ref="D328" r:id="rId254" xr:uid="{00000000-0004-0000-0100-0000FD000000}"/>
    <hyperlink ref="D330" r:id="rId255" xr:uid="{00000000-0004-0000-0100-0000FE000000}"/>
    <hyperlink ref="A331" r:id="rId256" xr:uid="{00000000-0004-0000-0100-0000FF000000}"/>
    <hyperlink ref="D332" r:id="rId257" xr:uid="{00000000-0004-0000-0100-000000010000}"/>
    <hyperlink ref="A334" r:id="rId258" xr:uid="{00000000-0004-0000-0100-000001010000}"/>
    <hyperlink ref="A335" r:id="rId259" xr:uid="{00000000-0004-0000-0100-000002010000}"/>
    <hyperlink ref="A340" r:id="rId260" xr:uid="{00000000-0004-0000-0100-000003010000}"/>
    <hyperlink ref="D342" r:id="rId261" xr:uid="{00000000-0004-0000-0100-000004010000}"/>
    <hyperlink ref="D343" r:id="rId262" xr:uid="{00000000-0004-0000-0100-000005010000}"/>
    <hyperlink ref="D344" r:id="rId263" xr:uid="{00000000-0004-0000-0100-000006010000}"/>
    <hyperlink ref="D345" r:id="rId264" xr:uid="{00000000-0004-0000-0100-000007010000}"/>
    <hyperlink ref="D346" r:id="rId265" xr:uid="{00000000-0004-0000-0100-000008010000}"/>
    <hyperlink ref="D347" r:id="rId266" xr:uid="{00000000-0004-0000-0100-000009010000}"/>
    <hyperlink ref="D348" r:id="rId267" xr:uid="{00000000-0004-0000-0100-00000A010000}"/>
    <hyperlink ref="D349" r:id="rId268" xr:uid="{00000000-0004-0000-0100-00000B010000}"/>
    <hyperlink ref="D350" r:id="rId269" xr:uid="{00000000-0004-0000-0100-00000C010000}"/>
    <hyperlink ref="A354" r:id="rId270" xr:uid="{00000000-0004-0000-0100-00000D010000}"/>
    <hyperlink ref="D354" r:id="rId271" xr:uid="{00000000-0004-0000-0100-00000E010000}"/>
    <hyperlink ref="A355" r:id="rId272" xr:uid="{00000000-0004-0000-0100-00000F010000}"/>
    <hyperlink ref="A357" r:id="rId273" xr:uid="{00000000-0004-0000-0100-000010010000}"/>
    <hyperlink ref="D357" r:id="rId274" xr:uid="{00000000-0004-0000-0100-000011010000}"/>
    <hyperlink ref="D358" r:id="rId275" xr:uid="{00000000-0004-0000-0100-000012010000}"/>
    <hyperlink ref="D359" r:id="rId276" xr:uid="{00000000-0004-0000-0100-000013010000}"/>
    <hyperlink ref="D360" r:id="rId277" xr:uid="{00000000-0004-0000-0100-000014010000}"/>
    <hyperlink ref="D361" r:id="rId278" xr:uid="{00000000-0004-0000-0100-000015010000}"/>
    <hyperlink ref="D362" r:id="rId279" xr:uid="{00000000-0004-0000-0100-000016010000}"/>
    <hyperlink ref="B363" r:id="rId280" xr:uid="{00000000-0004-0000-0100-000017010000}"/>
    <hyperlink ref="D363" r:id="rId281" xr:uid="{00000000-0004-0000-0100-000018010000}"/>
    <hyperlink ref="D364" r:id="rId282" xr:uid="{00000000-0004-0000-0100-000019010000}"/>
    <hyperlink ref="D365" r:id="rId283" xr:uid="{00000000-0004-0000-0100-00001A010000}"/>
    <hyperlink ref="D366" r:id="rId284" xr:uid="{00000000-0004-0000-0100-00001B010000}"/>
    <hyperlink ref="D367" r:id="rId285" xr:uid="{00000000-0004-0000-0100-00001C010000}"/>
    <hyperlink ref="D368" r:id="rId286" xr:uid="{00000000-0004-0000-0100-00001D010000}"/>
    <hyperlink ref="A370" r:id="rId287" xr:uid="{00000000-0004-0000-0100-00001E010000}"/>
    <hyperlink ref="D370" r:id="rId288" xr:uid="{00000000-0004-0000-0100-00001F010000}"/>
    <hyperlink ref="D371" r:id="rId289" xr:uid="{00000000-0004-0000-0100-000020010000}"/>
    <hyperlink ref="D372" r:id="rId290" xr:uid="{00000000-0004-0000-0100-000021010000}"/>
    <hyperlink ref="D373" r:id="rId291" xr:uid="{00000000-0004-0000-0100-000022010000}"/>
    <hyperlink ref="D374" r:id="rId292" xr:uid="{00000000-0004-0000-0100-000023010000}"/>
    <hyperlink ref="A375" r:id="rId293" xr:uid="{00000000-0004-0000-0100-000024010000}"/>
    <hyperlink ref="D376" r:id="rId294" xr:uid="{00000000-0004-0000-0100-000025010000}"/>
    <hyperlink ref="A377" r:id="rId295" xr:uid="{00000000-0004-0000-0100-000026010000}"/>
    <hyperlink ref="D377" r:id="rId296" xr:uid="{00000000-0004-0000-0100-000027010000}"/>
    <hyperlink ref="A378" r:id="rId297" xr:uid="{00000000-0004-0000-0100-000028010000}"/>
    <hyperlink ref="D380" r:id="rId298" xr:uid="{00000000-0004-0000-0100-000029010000}"/>
    <hyperlink ref="D381" r:id="rId299" xr:uid="{00000000-0004-0000-0100-00002A010000}"/>
    <hyperlink ref="D383" r:id="rId300" xr:uid="{00000000-0004-0000-0100-00002B010000}"/>
    <hyperlink ref="D384" r:id="rId301" xr:uid="{00000000-0004-0000-0100-00002C010000}"/>
    <hyperlink ref="D390" r:id="rId302" xr:uid="{00000000-0004-0000-0100-00002D010000}"/>
    <hyperlink ref="D391" r:id="rId303" xr:uid="{00000000-0004-0000-0100-00002E010000}"/>
    <hyperlink ref="A395" r:id="rId304" xr:uid="{00000000-0004-0000-0100-00002F010000}"/>
    <hyperlink ref="D396" r:id="rId305" xr:uid="{00000000-0004-0000-0100-000030010000}"/>
    <hyperlink ref="A399" r:id="rId306" xr:uid="{00000000-0004-0000-0100-000031010000}"/>
    <hyperlink ref="D399" r:id="rId307" xr:uid="{00000000-0004-0000-0100-000032010000}"/>
    <hyperlink ref="A400" r:id="rId308" xr:uid="{00000000-0004-0000-0100-000033010000}"/>
    <hyperlink ref="D400" r:id="rId309" xr:uid="{00000000-0004-0000-0100-000034010000}"/>
    <hyperlink ref="D403" r:id="rId310" xr:uid="{00000000-0004-0000-0100-000035010000}"/>
    <hyperlink ref="D404" r:id="rId311" xr:uid="{00000000-0004-0000-0100-000036010000}"/>
    <hyperlink ref="D405" r:id="rId312" xr:uid="{00000000-0004-0000-0100-000037010000}"/>
    <hyperlink ref="D406" r:id="rId313" xr:uid="{00000000-0004-0000-0100-000038010000}"/>
    <hyperlink ref="D408" r:id="rId314" xr:uid="{00000000-0004-0000-0100-000039010000}"/>
    <hyperlink ref="D409" r:id="rId315" xr:uid="{00000000-0004-0000-0100-00003A010000}"/>
    <hyperlink ref="D412" r:id="rId316" xr:uid="{00000000-0004-0000-0100-00003B010000}"/>
    <hyperlink ref="A413" r:id="rId317" xr:uid="{00000000-0004-0000-0100-00003C010000}"/>
    <hyperlink ref="D413" r:id="rId318" xr:uid="{00000000-0004-0000-0100-00003D010000}"/>
    <hyperlink ref="D414" r:id="rId319" xr:uid="{00000000-0004-0000-0100-00003E010000}"/>
    <hyperlink ref="D415" r:id="rId320" xr:uid="{00000000-0004-0000-0100-00003F010000}"/>
    <hyperlink ref="D416" r:id="rId321" xr:uid="{00000000-0004-0000-0100-000040010000}"/>
    <hyperlink ref="D417" r:id="rId322" xr:uid="{00000000-0004-0000-0100-000041010000}"/>
    <hyperlink ref="A419" r:id="rId323" xr:uid="{00000000-0004-0000-0100-000042010000}"/>
    <hyperlink ref="D419" r:id="rId324" xr:uid="{00000000-0004-0000-0100-000043010000}"/>
    <hyperlink ref="D420" r:id="rId325" xr:uid="{00000000-0004-0000-0100-000044010000}"/>
    <hyperlink ref="A423" r:id="rId326" xr:uid="{00000000-0004-0000-0100-000045010000}"/>
    <hyperlink ref="A424" r:id="rId327" xr:uid="{00000000-0004-0000-0100-000046010000}"/>
    <hyperlink ref="D428" r:id="rId328" xr:uid="{00000000-0004-0000-0100-000047010000}"/>
    <hyperlink ref="D429" r:id="rId329" xr:uid="{00000000-0004-0000-0100-000048010000}"/>
    <hyperlink ref="D430" r:id="rId330" xr:uid="{00000000-0004-0000-0100-000049010000}"/>
    <hyperlink ref="D434" r:id="rId331" xr:uid="{00000000-0004-0000-0100-00004A010000}"/>
    <hyperlink ref="D435" r:id="rId332" xr:uid="{00000000-0004-0000-0100-00004B010000}"/>
    <hyperlink ref="D437" r:id="rId333" xr:uid="{00000000-0004-0000-0100-00004C010000}"/>
    <hyperlink ref="D442" r:id="rId334" xr:uid="{00000000-0004-0000-0100-00004D010000}"/>
    <hyperlink ref="D445" r:id="rId335" xr:uid="{00000000-0004-0000-0100-00004E010000}"/>
    <hyperlink ref="A446" r:id="rId336" xr:uid="{00000000-0004-0000-0100-00004F010000}"/>
    <hyperlink ref="D447" r:id="rId337" xr:uid="{00000000-0004-0000-0100-000050010000}"/>
    <hyperlink ref="A450" r:id="rId338" xr:uid="{00000000-0004-0000-0100-000051010000}"/>
    <hyperlink ref="A452" r:id="rId339" xr:uid="{00000000-0004-0000-0100-000052010000}"/>
    <hyperlink ref="A454" r:id="rId340" xr:uid="{00000000-0004-0000-0100-000053010000}"/>
    <hyperlink ref="D455" r:id="rId341" xr:uid="{00000000-0004-0000-0100-000054010000}"/>
    <hyperlink ref="D456" r:id="rId342" xr:uid="{00000000-0004-0000-0100-000055010000}"/>
    <hyperlink ref="D457" r:id="rId343" xr:uid="{00000000-0004-0000-0100-000056010000}"/>
    <hyperlink ref="D461" r:id="rId344" xr:uid="{00000000-0004-0000-0100-000057010000}"/>
    <hyperlink ref="B464" r:id="rId345" xr:uid="{00000000-0004-0000-0100-000058010000}"/>
    <hyperlink ref="D465" r:id="rId346" xr:uid="{00000000-0004-0000-0100-000059010000}"/>
    <hyperlink ref="D466" r:id="rId347" xr:uid="{00000000-0004-0000-0100-00005A010000}"/>
    <hyperlink ref="A467" r:id="rId348" xr:uid="{00000000-0004-0000-0100-00005B010000}"/>
    <hyperlink ref="A468" r:id="rId349" xr:uid="{00000000-0004-0000-0100-00005C010000}"/>
    <hyperlink ref="D469" r:id="rId350" xr:uid="{00000000-0004-0000-0100-00005D010000}"/>
    <hyperlink ref="D471" r:id="rId351" xr:uid="{00000000-0004-0000-0100-00005E010000}"/>
    <hyperlink ref="D474" r:id="rId352" xr:uid="{00000000-0004-0000-0100-00005F010000}"/>
    <hyperlink ref="A477" r:id="rId353" xr:uid="{00000000-0004-0000-0100-000060010000}"/>
    <hyperlink ref="D479" r:id="rId354" xr:uid="{00000000-0004-0000-0100-000061010000}"/>
    <hyperlink ref="A481" r:id="rId355" xr:uid="{00000000-0004-0000-0100-000062010000}"/>
    <hyperlink ref="D481" r:id="rId356" xr:uid="{00000000-0004-0000-0100-000063010000}"/>
    <hyperlink ref="A486" r:id="rId357" xr:uid="{00000000-0004-0000-0100-000064010000}"/>
    <hyperlink ref="D486" r:id="rId358" xr:uid="{00000000-0004-0000-0100-000065010000}"/>
    <hyperlink ref="A487" r:id="rId359" xr:uid="{00000000-0004-0000-0100-000066010000}"/>
    <hyperlink ref="B489" r:id="rId360" xr:uid="{00000000-0004-0000-0100-000067010000}"/>
    <hyperlink ref="D489" r:id="rId361" xr:uid="{00000000-0004-0000-0100-000068010000}"/>
    <hyperlink ref="D492" r:id="rId362" xr:uid="{00000000-0004-0000-0100-000069010000}"/>
    <hyperlink ref="D493" r:id="rId363" xr:uid="{00000000-0004-0000-0100-00006A010000}"/>
    <hyperlink ref="A495" r:id="rId364" xr:uid="{00000000-0004-0000-0100-00006B010000}"/>
    <hyperlink ref="A496" r:id="rId365" xr:uid="{00000000-0004-0000-0100-00006C010000}"/>
    <hyperlink ref="A497" r:id="rId366" xr:uid="{00000000-0004-0000-0100-00006D010000}"/>
    <hyperlink ref="A498" r:id="rId367" xr:uid="{00000000-0004-0000-0100-00006E010000}"/>
    <hyperlink ref="A499" r:id="rId368" xr:uid="{00000000-0004-0000-0100-00006F010000}"/>
    <hyperlink ref="A500" r:id="rId369" xr:uid="{00000000-0004-0000-0100-000070010000}"/>
    <hyperlink ref="A501" r:id="rId370" xr:uid="{00000000-0004-0000-0100-000071010000}"/>
    <hyperlink ref="D501" r:id="rId371" xr:uid="{00000000-0004-0000-0100-000072010000}"/>
    <hyperlink ref="D503" r:id="rId372" xr:uid="{00000000-0004-0000-0100-000073010000}"/>
    <hyperlink ref="A504" r:id="rId373" xr:uid="{00000000-0004-0000-0100-000074010000}"/>
    <hyperlink ref="A505" r:id="rId374" xr:uid="{00000000-0004-0000-0100-000075010000}"/>
    <hyperlink ref="A506" r:id="rId375" xr:uid="{00000000-0004-0000-0100-000076010000}"/>
    <hyperlink ref="A508" r:id="rId376" xr:uid="{00000000-0004-0000-0100-000077010000}"/>
    <hyperlink ref="D508" r:id="rId377" xr:uid="{00000000-0004-0000-0100-000078010000}"/>
    <hyperlink ref="A509" r:id="rId378" xr:uid="{00000000-0004-0000-0100-000079010000}"/>
    <hyperlink ref="A510" r:id="rId379" xr:uid="{00000000-0004-0000-0100-00007A010000}"/>
    <hyperlink ref="B510" r:id="rId380" xr:uid="{00000000-0004-0000-0100-00007B010000}"/>
    <hyperlink ref="A511" r:id="rId381" xr:uid="{00000000-0004-0000-0100-00007C010000}"/>
    <hyperlink ref="A515" r:id="rId382" xr:uid="{00000000-0004-0000-0100-00007D010000}"/>
    <hyperlink ref="A516" r:id="rId383" xr:uid="{00000000-0004-0000-0100-00007E010000}"/>
    <hyperlink ref="A517" r:id="rId384" xr:uid="{00000000-0004-0000-0100-00007F010000}"/>
    <hyperlink ref="A518" r:id="rId385" xr:uid="{00000000-0004-0000-0100-000080010000}"/>
    <hyperlink ref="D518" r:id="rId386" xr:uid="{00000000-0004-0000-0100-000081010000}"/>
    <hyperlink ref="A519" r:id="rId387" xr:uid="{00000000-0004-0000-0100-000082010000}"/>
    <hyperlink ref="A522" r:id="rId388" xr:uid="{00000000-0004-0000-0100-000083010000}"/>
    <hyperlink ref="A523" r:id="rId389" xr:uid="{00000000-0004-0000-0100-000084010000}"/>
    <hyperlink ref="D526" r:id="rId390" xr:uid="{00000000-0004-0000-0100-00008501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workbookViewId="0">
      <selection activeCell="B36" sqref="B36"/>
    </sheetView>
  </sheetViews>
  <sheetFormatPr defaultColWidth="9.21875" defaultRowHeight="14.4" x14ac:dyDescent="0.3"/>
  <cols>
    <col min="2" max="2" width="134.33203125" customWidth="1"/>
  </cols>
  <sheetData>
    <row r="1" spans="1:4" x14ac:dyDescent="0.3">
      <c r="A1" t="s">
        <v>878</v>
      </c>
      <c r="B1" t="s">
        <v>2009</v>
      </c>
      <c r="C1" t="s">
        <v>7</v>
      </c>
      <c r="D1" t="s">
        <v>2010</v>
      </c>
    </row>
    <row r="2" spans="1:4" s="49" customFormat="1" x14ac:dyDescent="0.3">
      <c r="A2" s="49" t="s">
        <v>2011</v>
      </c>
      <c r="B2" s="111" t="s">
        <v>884</v>
      </c>
      <c r="C2" s="49">
        <v>-2</v>
      </c>
      <c r="D2" s="49">
        <v>4</v>
      </c>
    </row>
    <row r="3" spans="1:4" x14ac:dyDescent="0.3">
      <c r="A3" t="s">
        <v>2012</v>
      </c>
      <c r="B3" s="112" t="s">
        <v>1751</v>
      </c>
      <c r="C3">
        <v>2</v>
      </c>
      <c r="D3">
        <v>5</v>
      </c>
    </row>
    <row r="4" spans="1:4" s="113" customFormat="1" x14ac:dyDescent="0.3">
      <c r="A4" s="113" t="s">
        <v>2013</v>
      </c>
      <c r="B4" s="114" t="s">
        <v>1981</v>
      </c>
      <c r="C4" s="113">
        <v>0</v>
      </c>
      <c r="D4" s="113">
        <v>160</v>
      </c>
    </row>
  </sheetData>
  <hyperlinks>
    <hyperlink ref="B4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7"/>
  <sheetViews>
    <sheetView zoomScaleNormal="100" workbookViewId="0">
      <selection activeCell="A14" sqref="A14"/>
    </sheetView>
  </sheetViews>
  <sheetFormatPr defaultColWidth="30.88671875" defaultRowHeight="14.4" x14ac:dyDescent="0.3"/>
  <sheetData>
    <row r="1" spans="1:1024" x14ac:dyDescent="0.3">
      <c r="A1" s="115" t="s">
        <v>878</v>
      </c>
      <c r="B1" s="115" t="s">
        <v>1</v>
      </c>
      <c r="C1" s="116" t="s">
        <v>0</v>
      </c>
      <c r="D1" s="115" t="s">
        <v>880</v>
      </c>
      <c r="E1" s="115" t="s">
        <v>2014</v>
      </c>
      <c r="F1" s="115" t="s">
        <v>879</v>
      </c>
      <c r="G1" s="115" t="s">
        <v>6</v>
      </c>
      <c r="H1" s="115" t="s">
        <v>7</v>
      </c>
      <c r="I1" s="115" t="s">
        <v>880</v>
      </c>
      <c r="J1" s="115" t="s">
        <v>2015</v>
      </c>
      <c r="K1" s="115" t="s">
        <v>2016</v>
      </c>
    </row>
    <row r="2" spans="1:1024" ht="43.2" x14ac:dyDescent="0.3">
      <c r="A2" s="115" t="s">
        <v>2017</v>
      </c>
      <c r="B2" s="115"/>
      <c r="C2" s="116"/>
      <c r="D2" s="115"/>
      <c r="E2" s="115"/>
      <c r="F2" s="115"/>
      <c r="G2" s="115"/>
      <c r="H2" s="115"/>
      <c r="I2" s="117"/>
      <c r="J2" s="118" t="s">
        <v>2018</v>
      </c>
      <c r="K2" s="115"/>
    </row>
    <row r="3" spans="1:1024" s="119" customFormat="1" x14ac:dyDescent="0.3">
      <c r="A3" s="119" t="s">
        <v>2019</v>
      </c>
      <c r="B3" s="119" t="s">
        <v>883</v>
      </c>
      <c r="C3" s="120">
        <v>43526</v>
      </c>
      <c r="D3" s="119" t="s">
        <v>885</v>
      </c>
      <c r="E3" s="121" t="s">
        <v>2020</v>
      </c>
      <c r="F3" s="119" t="s">
        <v>2021</v>
      </c>
      <c r="G3" s="119" t="s">
        <v>16</v>
      </c>
      <c r="H3" s="119" t="s">
        <v>2022</v>
      </c>
      <c r="J3" s="119" t="s">
        <v>2023</v>
      </c>
    </row>
    <row r="4" spans="1:1024" s="123" customFormat="1" x14ac:dyDescent="0.3">
      <c r="A4" s="122" t="s">
        <v>2024</v>
      </c>
      <c r="B4" s="123" t="s">
        <v>883</v>
      </c>
      <c r="C4" s="124" t="s">
        <v>2025</v>
      </c>
      <c r="D4" s="123" t="s">
        <v>1982</v>
      </c>
      <c r="E4" s="123" t="s">
        <v>2026</v>
      </c>
      <c r="F4" s="123" t="s">
        <v>1981</v>
      </c>
      <c r="G4" s="123" t="s">
        <v>1150</v>
      </c>
      <c r="H4" s="123" t="s">
        <v>2027</v>
      </c>
      <c r="J4" s="123">
        <v>168</v>
      </c>
    </row>
    <row r="5" spans="1:1024" s="19" customFormat="1" x14ac:dyDescent="0.3">
      <c r="A5" s="19" t="s">
        <v>901</v>
      </c>
      <c r="B5" s="19" t="s">
        <v>902</v>
      </c>
      <c r="C5" s="125">
        <v>42905</v>
      </c>
      <c r="D5" s="126" t="s">
        <v>721</v>
      </c>
      <c r="E5" s="19" t="s">
        <v>2028</v>
      </c>
      <c r="F5" s="127" t="s">
        <v>903</v>
      </c>
      <c r="G5" s="19" t="s">
        <v>117</v>
      </c>
      <c r="J5" s="19">
        <v>183</v>
      </c>
    </row>
    <row r="6" spans="1:1024" s="3" customFormat="1" x14ac:dyDescent="0.3">
      <c r="A6" s="2" t="s">
        <v>2029</v>
      </c>
      <c r="B6" s="3" t="s">
        <v>919</v>
      </c>
      <c r="C6" s="70">
        <v>43270</v>
      </c>
      <c r="D6" s="72" t="s">
        <v>729</v>
      </c>
      <c r="E6" s="3" t="s">
        <v>2030</v>
      </c>
      <c r="F6" s="71" t="s">
        <v>920</v>
      </c>
      <c r="G6" s="3" t="s">
        <v>16</v>
      </c>
      <c r="H6" s="3" t="b">
        <f>5-3=12</f>
        <v>0</v>
      </c>
      <c r="J6" s="3" t="s">
        <v>2031</v>
      </c>
    </row>
    <row r="7" spans="1:1024" s="10" customFormat="1" x14ac:dyDescent="0.3">
      <c r="A7" s="38" t="s">
        <v>2032</v>
      </c>
      <c r="B7" s="38"/>
      <c r="C7" s="128"/>
      <c r="D7" s="38"/>
      <c r="E7" s="38"/>
      <c r="F7" s="38"/>
      <c r="G7" s="38" t="s">
        <v>16</v>
      </c>
      <c r="H7" s="38" t="s">
        <v>2033</v>
      </c>
      <c r="I7" s="38"/>
      <c r="J7" s="37">
        <v>183</v>
      </c>
      <c r="K7" s="38"/>
    </row>
    <row r="8" spans="1:1024" s="10" customFormat="1" x14ac:dyDescent="0.3">
      <c r="A8" s="10" t="s">
        <v>2034</v>
      </c>
      <c r="B8" s="10" t="s">
        <v>2035</v>
      </c>
      <c r="C8" s="129"/>
      <c r="G8" s="10" t="s">
        <v>16</v>
      </c>
      <c r="J8" s="10">
        <v>163</v>
      </c>
    </row>
    <row r="9" spans="1:1024" s="9" customFormat="1" x14ac:dyDescent="0.3">
      <c r="A9" s="9" t="s">
        <v>915</v>
      </c>
      <c r="B9" s="10" t="s">
        <v>916</v>
      </c>
      <c r="C9" s="130">
        <v>38187</v>
      </c>
      <c r="D9" s="131" t="s">
        <v>729</v>
      </c>
      <c r="E9" s="132"/>
      <c r="F9" s="132" t="s">
        <v>917</v>
      </c>
      <c r="G9" s="10" t="s">
        <v>2036</v>
      </c>
      <c r="I9" s="10"/>
      <c r="J9" s="130"/>
      <c r="K9" s="131"/>
      <c r="L9" s="132"/>
      <c r="N9" s="10"/>
      <c r="P9" s="10"/>
      <c r="Q9" s="130"/>
      <c r="R9" s="131"/>
      <c r="S9" s="132"/>
      <c r="U9" s="10"/>
      <c r="W9" s="10"/>
      <c r="X9" s="130"/>
      <c r="Y9" s="131"/>
      <c r="Z9" s="132"/>
      <c r="AB9" s="10"/>
      <c r="AD9" s="10"/>
      <c r="AE9" s="130"/>
      <c r="AF9" s="131"/>
      <c r="AG9" s="132"/>
      <c r="AI9" s="10"/>
      <c r="AK9" s="10"/>
      <c r="AL9" s="130"/>
      <c r="AM9" s="131"/>
      <c r="AN9" s="132"/>
      <c r="AP9" s="10"/>
      <c r="AR9" s="10"/>
      <c r="AS9" s="130"/>
      <c r="AT9" s="131"/>
      <c r="AU9" s="132"/>
      <c r="AW9" s="10"/>
      <c r="AY9" s="10"/>
      <c r="AZ9" s="130"/>
      <c r="BA9" s="131"/>
      <c r="BB9" s="132"/>
      <c r="BD9" s="10"/>
      <c r="BF9" s="10"/>
      <c r="BG9" s="130"/>
      <c r="BH9" s="131"/>
      <c r="BI9" s="132"/>
      <c r="BK9" s="10"/>
      <c r="BM9" s="10"/>
      <c r="BN9" s="130"/>
      <c r="BO9" s="131"/>
      <c r="BP9" s="132"/>
      <c r="BR9" s="10"/>
      <c r="BT9" s="10"/>
      <c r="BU9" s="130"/>
      <c r="BV9" s="131"/>
      <c r="BW9" s="132"/>
      <c r="BY9" s="10"/>
      <c r="CA9" s="10"/>
      <c r="CB9" s="130"/>
      <c r="CC9" s="131"/>
      <c r="CD9" s="132"/>
      <c r="CF9" s="10"/>
      <c r="CH9" s="10"/>
      <c r="CI9" s="130"/>
      <c r="CJ9" s="131"/>
      <c r="CK9" s="132"/>
      <c r="CM9" s="10"/>
      <c r="CO9" s="10"/>
      <c r="CP9" s="130"/>
      <c r="CQ9" s="131"/>
      <c r="CR9" s="132"/>
      <c r="CT9" s="10"/>
      <c r="CV9" s="10"/>
      <c r="CW9" s="130"/>
      <c r="CX9" s="131"/>
      <c r="CY9" s="132"/>
      <c r="DA9" s="10"/>
      <c r="DC9" s="10"/>
      <c r="DD9" s="130"/>
      <c r="DE9" s="131"/>
      <c r="DF9" s="132"/>
      <c r="DH9" s="10"/>
      <c r="DJ9" s="10"/>
      <c r="DK9" s="130"/>
      <c r="DL9" s="131"/>
      <c r="DM9" s="132"/>
      <c r="DO9" s="10"/>
      <c r="DQ9" s="10"/>
      <c r="DR9" s="130"/>
      <c r="DS9" s="131"/>
      <c r="DT9" s="132"/>
      <c r="DV9" s="10"/>
      <c r="DX9" s="10"/>
      <c r="DY9" s="130"/>
      <c r="DZ9" s="131"/>
      <c r="EA9" s="132"/>
      <c r="EC9" s="10"/>
      <c r="EE9" s="10"/>
      <c r="EF9" s="130"/>
      <c r="EG9" s="131"/>
      <c r="EH9" s="132"/>
      <c r="EJ9" s="10"/>
      <c r="EL9" s="10"/>
      <c r="EM9" s="130"/>
      <c r="EN9" s="131"/>
      <c r="EO9" s="132"/>
      <c r="EQ9" s="10"/>
      <c r="ES9" s="10"/>
      <c r="ET9" s="130"/>
      <c r="EU9" s="131"/>
      <c r="EV9" s="132"/>
      <c r="EX9" s="10"/>
      <c r="EZ9" s="10"/>
      <c r="FA9" s="130"/>
      <c r="FB9" s="131"/>
      <c r="FC9" s="132"/>
      <c r="FE9" s="10"/>
      <c r="FG9" s="10"/>
      <c r="FH9" s="130"/>
      <c r="FI9" s="131"/>
      <c r="FJ9" s="132"/>
      <c r="FL9" s="10"/>
      <c r="FN9" s="10"/>
      <c r="FO9" s="130"/>
      <c r="FP9" s="131"/>
      <c r="FQ9" s="132"/>
      <c r="FS9" s="10"/>
      <c r="FU9" s="10"/>
      <c r="FV9" s="130"/>
      <c r="FW9" s="131"/>
      <c r="FX9" s="132"/>
      <c r="FZ9" s="10"/>
      <c r="GB9" s="10"/>
      <c r="GC9" s="130"/>
      <c r="GD9" s="131"/>
      <c r="GE9" s="132"/>
      <c r="GG9" s="10"/>
      <c r="GI9" s="10"/>
      <c r="GJ9" s="130"/>
      <c r="GK9" s="131"/>
      <c r="GL9" s="132"/>
      <c r="GN9" s="10"/>
      <c r="GP9" s="10"/>
      <c r="GQ9" s="130"/>
      <c r="GR9" s="131"/>
      <c r="GS9" s="132"/>
      <c r="GU9" s="10"/>
      <c r="GW9" s="10"/>
      <c r="GX9" s="130"/>
      <c r="GY9" s="131"/>
      <c r="GZ9" s="132"/>
      <c r="HB9" s="10"/>
      <c r="HD9" s="10"/>
      <c r="HE9" s="130"/>
      <c r="HF9" s="131"/>
      <c r="HG9" s="132"/>
      <c r="HI9" s="10"/>
      <c r="HK9" s="10"/>
      <c r="HL9" s="130"/>
      <c r="HM9" s="131"/>
      <c r="HN9" s="132"/>
      <c r="HP9" s="10"/>
      <c r="HR9" s="10"/>
      <c r="HS9" s="130"/>
      <c r="HT9" s="131"/>
      <c r="HU9" s="132"/>
      <c r="HW9" s="10"/>
      <c r="HY9" s="10"/>
      <c r="HZ9" s="130"/>
      <c r="IA9" s="131"/>
      <c r="IB9" s="132"/>
      <c r="ID9" s="10"/>
      <c r="IF9" s="10"/>
      <c r="IG9" s="130"/>
      <c r="IH9" s="131"/>
      <c r="II9" s="132"/>
      <c r="IK9" s="10"/>
      <c r="IM9" s="10"/>
      <c r="IN9" s="130"/>
      <c r="IO9" s="131"/>
      <c r="IP9" s="132"/>
      <c r="IR9" s="10"/>
      <c r="IT9" s="10"/>
      <c r="IU9" s="130"/>
      <c r="IV9" s="131"/>
      <c r="IW9" s="132"/>
      <c r="IY9" s="10"/>
      <c r="JA9" s="10"/>
      <c r="JB9" s="130"/>
      <c r="JC9" s="131"/>
      <c r="JD9" s="132"/>
      <c r="JF9" s="10"/>
      <c r="JH9" s="10"/>
      <c r="JI9" s="130"/>
      <c r="JJ9" s="131"/>
      <c r="JK9" s="132"/>
      <c r="JM9" s="10"/>
      <c r="JO9" s="10"/>
      <c r="JP9" s="130"/>
      <c r="JQ9" s="131"/>
      <c r="JR9" s="132"/>
      <c r="JT9" s="10"/>
      <c r="JV9" s="10"/>
      <c r="JW9" s="130"/>
      <c r="JX9" s="131"/>
      <c r="JY9" s="132"/>
      <c r="KA9" s="10"/>
      <c r="KC9" s="10"/>
      <c r="KD9" s="130"/>
      <c r="KE9" s="131"/>
      <c r="KF9" s="132"/>
      <c r="KH9" s="10"/>
      <c r="KJ9" s="10"/>
      <c r="KK9" s="130"/>
      <c r="KL9" s="131"/>
      <c r="KM9" s="132"/>
      <c r="KO9" s="10"/>
      <c r="KQ9" s="10"/>
      <c r="KR9" s="130"/>
      <c r="KS9" s="131"/>
      <c r="KT9" s="132"/>
      <c r="KV9" s="10"/>
      <c r="KX9" s="10"/>
      <c r="KY9" s="130"/>
      <c r="KZ9" s="131"/>
      <c r="LA9" s="132"/>
      <c r="LC9" s="10"/>
      <c r="LE9" s="10"/>
      <c r="LF9" s="130"/>
      <c r="LG9" s="131"/>
      <c r="LH9" s="132"/>
      <c r="LJ9" s="10"/>
      <c r="LL9" s="10"/>
      <c r="LM9" s="130"/>
      <c r="LN9" s="131"/>
      <c r="LO9" s="132"/>
      <c r="LQ9" s="10"/>
      <c r="LS9" s="10"/>
      <c r="LT9" s="130"/>
      <c r="LU9" s="131"/>
      <c r="LV9" s="132"/>
      <c r="LX9" s="10"/>
      <c r="LZ9" s="10"/>
      <c r="MA9" s="130"/>
      <c r="MB9" s="131"/>
      <c r="MC9" s="132"/>
      <c r="ME9" s="10"/>
      <c r="MG9" s="10"/>
      <c r="MH9" s="130"/>
      <c r="MI9" s="131"/>
      <c r="MJ9" s="132"/>
      <c r="ML9" s="10"/>
      <c r="MN9" s="10"/>
      <c r="MO9" s="130"/>
      <c r="MP9" s="131"/>
      <c r="MQ9" s="132"/>
      <c r="MS9" s="10"/>
      <c r="MU9" s="10"/>
      <c r="MV9" s="130"/>
      <c r="MW9" s="131"/>
      <c r="MX9" s="132"/>
      <c r="MZ9" s="10"/>
      <c r="NB9" s="10"/>
      <c r="NC9" s="130"/>
      <c r="ND9" s="131"/>
      <c r="NE9" s="132"/>
      <c r="NG9" s="10"/>
      <c r="NI9" s="10"/>
      <c r="NJ9" s="130"/>
      <c r="NK9" s="131"/>
      <c r="NL9" s="132"/>
      <c r="NN9" s="10"/>
      <c r="NP9" s="10"/>
      <c r="NQ9" s="130"/>
      <c r="NR9" s="131"/>
      <c r="NS9" s="132"/>
      <c r="NU9" s="10"/>
      <c r="NW9" s="10"/>
      <c r="NX9" s="130"/>
      <c r="NY9" s="131"/>
      <c r="NZ9" s="132"/>
      <c r="OB9" s="10"/>
      <c r="OD9" s="10"/>
      <c r="OE9" s="130"/>
      <c r="OF9" s="131"/>
      <c r="OG9" s="132"/>
      <c r="OI9" s="10"/>
      <c r="OK9" s="10"/>
      <c r="OL9" s="130"/>
      <c r="OM9" s="131"/>
      <c r="ON9" s="132"/>
      <c r="OP9" s="10"/>
      <c r="OR9" s="10"/>
      <c r="OS9" s="130"/>
      <c r="OT9" s="131"/>
      <c r="OU9" s="132"/>
      <c r="OW9" s="10"/>
      <c r="OY9" s="10"/>
      <c r="OZ9" s="130"/>
      <c r="PA9" s="131"/>
      <c r="PB9" s="132"/>
      <c r="PD9" s="10"/>
      <c r="PF9" s="10"/>
      <c r="PG9" s="130"/>
      <c r="PH9" s="131"/>
      <c r="PI9" s="132"/>
      <c r="PK9" s="10"/>
      <c r="PM9" s="10"/>
      <c r="PN9" s="130"/>
      <c r="PO9" s="131"/>
      <c r="PP9" s="132"/>
      <c r="PR9" s="10"/>
      <c r="PT9" s="10"/>
      <c r="PU9" s="130"/>
      <c r="PV9" s="131"/>
      <c r="PW9" s="132"/>
      <c r="PY9" s="10"/>
      <c r="QA9" s="10"/>
      <c r="QB9" s="130"/>
      <c r="QC9" s="131"/>
      <c r="QD9" s="132"/>
      <c r="QF9" s="10"/>
      <c r="QH9" s="10"/>
      <c r="QI9" s="130"/>
      <c r="QJ9" s="131"/>
      <c r="QK9" s="132"/>
      <c r="QM9" s="10"/>
      <c r="QO9" s="10"/>
      <c r="QP9" s="130"/>
      <c r="QQ9" s="131"/>
      <c r="QR9" s="132"/>
      <c r="QT9" s="10"/>
      <c r="QV9" s="10"/>
      <c r="QW9" s="130"/>
      <c r="QX9" s="131"/>
      <c r="QY9" s="132"/>
      <c r="RA9" s="10"/>
      <c r="RC9" s="10"/>
      <c r="RD9" s="130"/>
      <c r="RE9" s="131"/>
      <c r="RF9" s="132"/>
      <c r="RH9" s="10"/>
      <c r="RJ9" s="10"/>
      <c r="RK9" s="130"/>
      <c r="RL9" s="131"/>
      <c r="RM9" s="132"/>
      <c r="RO9" s="10"/>
      <c r="RQ9" s="10"/>
      <c r="RR9" s="130"/>
      <c r="RS9" s="131"/>
      <c r="RT9" s="132"/>
      <c r="RV9" s="10"/>
      <c r="RX9" s="10"/>
      <c r="RY9" s="130"/>
      <c r="RZ9" s="131"/>
      <c r="SA9" s="132"/>
      <c r="SC9" s="10"/>
      <c r="SE9" s="10"/>
      <c r="SF9" s="130"/>
      <c r="SG9" s="131"/>
      <c r="SH9" s="132"/>
      <c r="SJ9" s="10"/>
      <c r="SL9" s="10"/>
      <c r="SM9" s="130"/>
      <c r="SN9" s="131"/>
      <c r="SO9" s="132"/>
      <c r="SQ9" s="10"/>
      <c r="SS9" s="10"/>
      <c r="ST9" s="130"/>
      <c r="SU9" s="131"/>
      <c r="SV9" s="132"/>
      <c r="SX9" s="10"/>
      <c r="SZ9" s="10"/>
      <c r="TA9" s="130"/>
      <c r="TB9" s="131"/>
      <c r="TC9" s="132"/>
      <c r="TE9" s="10"/>
      <c r="TG9" s="10"/>
      <c r="TH9" s="130"/>
      <c r="TI9" s="131"/>
      <c r="TJ9" s="132"/>
      <c r="TL9" s="10"/>
      <c r="TN9" s="10"/>
      <c r="TO9" s="130"/>
      <c r="TP9" s="131"/>
      <c r="TQ9" s="132"/>
      <c r="TS9" s="10"/>
      <c r="TU9" s="10"/>
      <c r="TV9" s="130"/>
      <c r="TW9" s="131"/>
      <c r="TX9" s="132"/>
      <c r="TZ9" s="10"/>
      <c r="UB9" s="10"/>
      <c r="UC9" s="130"/>
      <c r="UD9" s="131"/>
      <c r="UE9" s="132"/>
      <c r="UG9" s="10"/>
      <c r="UI9" s="10"/>
      <c r="UJ9" s="130"/>
      <c r="UK9" s="131"/>
      <c r="UL9" s="132"/>
      <c r="UN9" s="10"/>
      <c r="UP9" s="10"/>
      <c r="UQ9" s="130"/>
      <c r="UR9" s="131"/>
      <c r="US9" s="132"/>
      <c r="UU9" s="10"/>
      <c r="UW9" s="10"/>
      <c r="UX9" s="130"/>
      <c r="UY9" s="131"/>
      <c r="UZ9" s="132"/>
      <c r="VB9" s="10"/>
      <c r="VD9" s="10"/>
      <c r="VE9" s="130"/>
      <c r="VF9" s="131"/>
      <c r="VG9" s="132"/>
      <c r="VI9" s="10"/>
      <c r="VK9" s="10"/>
      <c r="VL9" s="130"/>
      <c r="VM9" s="131"/>
      <c r="VN9" s="132"/>
      <c r="VP9" s="10"/>
      <c r="VR9" s="10"/>
      <c r="VS9" s="130"/>
      <c r="VT9" s="131"/>
      <c r="VU9" s="132"/>
      <c r="VW9" s="10"/>
      <c r="VY9" s="10"/>
      <c r="VZ9" s="130"/>
      <c r="WA9" s="131"/>
      <c r="WB9" s="132"/>
      <c r="WD9" s="10"/>
      <c r="WF9" s="10"/>
      <c r="WG9" s="130"/>
      <c r="WH9" s="131"/>
      <c r="WI9" s="132"/>
      <c r="WK9" s="10"/>
      <c r="WM9" s="10"/>
      <c r="WN9" s="130"/>
      <c r="WO9" s="131"/>
      <c r="WP9" s="132"/>
      <c r="WR9" s="10"/>
      <c r="WT9" s="10"/>
      <c r="WU9" s="130"/>
      <c r="WV9" s="131"/>
      <c r="WW9" s="132"/>
      <c r="WY9" s="10"/>
      <c r="XA9" s="10"/>
      <c r="XB9" s="130"/>
      <c r="XC9" s="131"/>
      <c r="XD9" s="132"/>
      <c r="XF9" s="10"/>
      <c r="XH9" s="10"/>
      <c r="XI9" s="130"/>
      <c r="XJ9" s="131"/>
      <c r="XK9" s="132"/>
      <c r="XM9" s="10"/>
      <c r="XO9" s="10"/>
      <c r="XP9" s="130"/>
      <c r="XQ9" s="131"/>
      <c r="XR9" s="132"/>
      <c r="XT9" s="10"/>
      <c r="XV9" s="10"/>
      <c r="XW9" s="130"/>
      <c r="XX9" s="131"/>
      <c r="XY9" s="132"/>
      <c r="YA9" s="10"/>
      <c r="YC9" s="10"/>
      <c r="YD9" s="130"/>
      <c r="YE9" s="131"/>
      <c r="YF9" s="132"/>
      <c r="YH9" s="10"/>
      <c r="YJ9" s="10"/>
      <c r="YK9" s="130"/>
      <c r="YL9" s="131"/>
      <c r="YM9" s="132"/>
      <c r="YO9" s="10"/>
      <c r="YQ9" s="10"/>
      <c r="YR9" s="130"/>
      <c r="YS9" s="131"/>
      <c r="YT9" s="132"/>
      <c r="YV9" s="10"/>
      <c r="YX9" s="10"/>
      <c r="YY9" s="130"/>
      <c r="YZ9" s="131"/>
      <c r="ZA9" s="132"/>
      <c r="ZC9" s="10"/>
      <c r="ZE9" s="10"/>
      <c r="ZF9" s="130"/>
      <c r="ZG9" s="131"/>
      <c r="ZH9" s="132"/>
      <c r="ZJ9" s="10"/>
      <c r="ZL9" s="10"/>
      <c r="ZM9" s="130"/>
      <c r="ZN9" s="131"/>
      <c r="ZO9" s="132"/>
      <c r="ZQ9" s="10"/>
      <c r="ZS9" s="10"/>
      <c r="ZT9" s="130"/>
      <c r="ZU9" s="131"/>
      <c r="ZV9" s="132"/>
      <c r="ZX9" s="10"/>
      <c r="ZZ9" s="10"/>
      <c r="AAA9" s="130"/>
      <c r="AAB9" s="131"/>
      <c r="AAC9" s="132"/>
      <c r="AAE9" s="10"/>
      <c r="AAG9" s="10"/>
      <c r="AAH9" s="130"/>
      <c r="AAI9" s="131"/>
      <c r="AAJ9" s="132"/>
      <c r="AAL9" s="10"/>
      <c r="AAN9" s="10"/>
      <c r="AAO9" s="130"/>
      <c r="AAP9" s="131"/>
      <c r="AAQ9" s="132"/>
      <c r="AAS9" s="10"/>
      <c r="AAU9" s="10"/>
      <c r="AAV9" s="130"/>
      <c r="AAW9" s="131"/>
      <c r="AAX9" s="132"/>
      <c r="AAZ9" s="10"/>
      <c r="ABB9" s="10"/>
      <c r="ABC9" s="130"/>
      <c r="ABD9" s="131"/>
      <c r="ABE9" s="132"/>
      <c r="ABG9" s="10"/>
      <c r="ABI9" s="10"/>
      <c r="ABJ9" s="130"/>
      <c r="ABK9" s="131"/>
      <c r="ABL9" s="132"/>
      <c r="ABN9" s="10"/>
      <c r="ABP9" s="10"/>
      <c r="ABQ9" s="130"/>
      <c r="ABR9" s="131"/>
      <c r="ABS9" s="132"/>
      <c r="ABU9" s="10"/>
      <c r="ABW9" s="10"/>
      <c r="ABX9" s="130"/>
      <c r="ABY9" s="131"/>
      <c r="ABZ9" s="132"/>
      <c r="ACB9" s="10"/>
      <c r="ACD9" s="10"/>
      <c r="ACE9" s="130"/>
      <c r="ACF9" s="131"/>
      <c r="ACG9" s="132"/>
      <c r="ACI9" s="10"/>
      <c r="ACK9" s="10"/>
      <c r="ACL9" s="130"/>
      <c r="ACM9" s="131"/>
      <c r="ACN9" s="132"/>
      <c r="ACP9" s="10"/>
      <c r="ACR9" s="10"/>
      <c r="ACS9" s="130"/>
      <c r="ACT9" s="131"/>
      <c r="ACU9" s="132"/>
      <c r="ACW9" s="10"/>
      <c r="ACY9" s="10"/>
      <c r="ACZ9" s="130"/>
      <c r="ADA9" s="131"/>
      <c r="ADB9" s="132"/>
      <c r="ADD9" s="10"/>
      <c r="ADF9" s="10"/>
      <c r="ADG9" s="130"/>
      <c r="ADH9" s="131"/>
      <c r="ADI9" s="132"/>
      <c r="ADK9" s="10"/>
      <c r="ADM9" s="10"/>
      <c r="ADN9" s="130"/>
      <c r="ADO9" s="131"/>
      <c r="ADP9" s="132"/>
      <c r="ADR9" s="10"/>
      <c r="ADT9" s="10"/>
      <c r="ADU9" s="130"/>
      <c r="ADV9" s="131"/>
      <c r="ADW9" s="132"/>
      <c r="ADY9" s="10"/>
      <c r="AEA9" s="10"/>
      <c r="AEB9" s="130"/>
      <c r="AEC9" s="131"/>
      <c r="AED9" s="132"/>
      <c r="AEF9" s="10"/>
      <c r="AEH9" s="10"/>
      <c r="AEI9" s="130"/>
      <c r="AEJ9" s="131"/>
      <c r="AEK9" s="132"/>
      <c r="AEM9" s="10"/>
      <c r="AEO9" s="10"/>
      <c r="AEP9" s="130"/>
      <c r="AEQ9" s="131"/>
      <c r="AER9" s="132"/>
      <c r="AET9" s="10"/>
      <c r="AEV9" s="10"/>
      <c r="AEW9" s="130"/>
      <c r="AEX9" s="131"/>
      <c r="AEY9" s="132"/>
      <c r="AFA9" s="10"/>
      <c r="AFC9" s="10"/>
      <c r="AFD9" s="130"/>
      <c r="AFE9" s="131"/>
      <c r="AFF9" s="132"/>
      <c r="AFH9" s="10"/>
      <c r="AFJ9" s="10"/>
      <c r="AFK9" s="130"/>
      <c r="AFL9" s="131"/>
      <c r="AFM9" s="132"/>
      <c r="AFO9" s="10"/>
      <c r="AFQ9" s="10"/>
      <c r="AFR9" s="130"/>
      <c r="AFS9" s="131"/>
      <c r="AFT9" s="132"/>
      <c r="AFV9" s="10"/>
      <c r="AFX9" s="10"/>
      <c r="AFY9" s="130"/>
      <c r="AFZ9" s="131"/>
      <c r="AGA9" s="132"/>
      <c r="AGC9" s="10"/>
      <c r="AGE9" s="10"/>
      <c r="AGF9" s="130"/>
      <c r="AGG9" s="131"/>
      <c r="AGH9" s="132"/>
      <c r="AGJ9" s="10"/>
      <c r="AGL9" s="10"/>
      <c r="AGM9" s="130"/>
      <c r="AGN9" s="131"/>
      <c r="AGO9" s="132"/>
      <c r="AGQ9" s="10"/>
      <c r="AGS9" s="10"/>
      <c r="AGT9" s="130"/>
      <c r="AGU9" s="131"/>
      <c r="AGV9" s="132"/>
      <c r="AGX9" s="10"/>
      <c r="AGZ9" s="10"/>
      <c r="AHA9" s="130"/>
      <c r="AHB9" s="131"/>
      <c r="AHC9" s="132"/>
      <c r="AHE9" s="10"/>
      <c r="AHG9" s="10"/>
      <c r="AHH9" s="130"/>
      <c r="AHI9" s="131"/>
      <c r="AHJ9" s="132"/>
      <c r="AHL9" s="10"/>
      <c r="AHN9" s="10"/>
      <c r="AHO9" s="130"/>
      <c r="AHP9" s="131"/>
      <c r="AHQ9" s="132"/>
      <c r="AHS9" s="10"/>
      <c r="AHU9" s="10"/>
      <c r="AHV9" s="130"/>
      <c r="AHW9" s="131"/>
      <c r="AHX9" s="132"/>
      <c r="AHZ9" s="10"/>
      <c r="AIB9" s="10"/>
      <c r="AIC9" s="130"/>
      <c r="AID9" s="131"/>
      <c r="AIE9" s="132"/>
      <c r="AIG9" s="10"/>
      <c r="AII9" s="10"/>
      <c r="AIJ9" s="130"/>
      <c r="AIK9" s="131"/>
      <c r="AIL9" s="132"/>
      <c r="AIN9" s="10"/>
      <c r="AIP9" s="10"/>
      <c r="AIQ9" s="130"/>
      <c r="AIR9" s="131"/>
      <c r="AIS9" s="132"/>
      <c r="AIU9" s="10"/>
      <c r="AIW9" s="10"/>
      <c r="AIX9" s="130"/>
      <c r="AIY9" s="131"/>
      <c r="AIZ9" s="132"/>
      <c r="AJB9" s="10"/>
      <c r="AJD9" s="10"/>
      <c r="AJE9" s="130"/>
      <c r="AJF9" s="131"/>
      <c r="AJG9" s="132"/>
      <c r="AJI9" s="10"/>
      <c r="AJK9" s="10"/>
      <c r="AJL9" s="130"/>
      <c r="AJM9" s="131"/>
      <c r="AJN9" s="132"/>
      <c r="AJP9" s="10"/>
      <c r="AJR9" s="10"/>
      <c r="AJS9" s="130"/>
      <c r="AJT9" s="131"/>
      <c r="AJU9" s="132"/>
      <c r="AJW9" s="10"/>
      <c r="AJY9" s="10"/>
      <c r="AJZ9" s="130"/>
      <c r="AKA9" s="131"/>
      <c r="AKB9" s="132"/>
      <c r="AKD9" s="10"/>
      <c r="AKF9" s="10"/>
      <c r="AKG9" s="130"/>
      <c r="AKH9" s="131"/>
      <c r="AKI9" s="132"/>
      <c r="AKK9" s="10"/>
      <c r="AKM9" s="10"/>
      <c r="AKN9" s="130"/>
      <c r="AKO9" s="131"/>
      <c r="AKP9" s="132"/>
      <c r="AKR9" s="10"/>
      <c r="AKT9" s="10"/>
      <c r="AKU9" s="130"/>
      <c r="AKV9" s="131"/>
      <c r="AKW9" s="132"/>
      <c r="AKY9" s="10"/>
      <c r="ALA9" s="10"/>
      <c r="ALB9" s="130"/>
      <c r="ALC9" s="131"/>
      <c r="ALD9" s="132"/>
      <c r="ALF9" s="10"/>
      <c r="ALH9" s="10"/>
      <c r="ALI9" s="130"/>
      <c r="ALJ9" s="131"/>
      <c r="ALK9" s="132"/>
      <c r="ALM9" s="10"/>
      <c r="ALO9" s="10"/>
      <c r="ALP9" s="130"/>
      <c r="ALQ9" s="131"/>
      <c r="ALR9" s="132"/>
      <c r="ALT9" s="10"/>
      <c r="ALV9" s="10"/>
      <c r="ALW9" s="130"/>
      <c r="ALX9" s="131"/>
      <c r="ALY9" s="132"/>
      <c r="AMA9" s="10"/>
      <c r="AMC9" s="10"/>
      <c r="AMD9" s="130"/>
      <c r="AME9" s="131"/>
      <c r="AMF9" s="132"/>
      <c r="AMH9" s="10"/>
      <c r="AMJ9" s="10"/>
    </row>
    <row r="10" spans="1:1024" s="10" customFormat="1" x14ac:dyDescent="0.3">
      <c r="A10" s="133" t="s">
        <v>929</v>
      </c>
      <c r="B10" s="134" t="s">
        <v>28</v>
      </c>
      <c r="C10" s="135">
        <v>43573</v>
      </c>
      <c r="D10" s="136" t="s">
        <v>733</v>
      </c>
      <c r="E10" s="134" t="s">
        <v>2028</v>
      </c>
      <c r="F10" s="132" t="s">
        <v>930</v>
      </c>
      <c r="G10" s="134" t="s">
        <v>16</v>
      </c>
      <c r="H10" s="134"/>
      <c r="I10" s="134"/>
      <c r="J10" s="134">
        <v>163</v>
      </c>
      <c r="K10" s="134"/>
    </row>
    <row r="11" spans="1:1024" s="10" customFormat="1" x14ac:dyDescent="0.3">
      <c r="A11" s="10" t="s">
        <v>2037</v>
      </c>
      <c r="B11" s="10" t="s">
        <v>892</v>
      </c>
      <c r="C11" s="129"/>
      <c r="E11" s="10" t="s">
        <v>755</v>
      </c>
      <c r="F11" s="137" t="s">
        <v>894</v>
      </c>
      <c r="G11" s="10" t="s">
        <v>16</v>
      </c>
      <c r="H11" s="10" t="s">
        <v>2038</v>
      </c>
    </row>
    <row r="12" spans="1:1024" s="10" customFormat="1" x14ac:dyDescent="0.3">
      <c r="A12" s="10" t="s">
        <v>926</v>
      </c>
      <c r="B12" s="10" t="s">
        <v>20</v>
      </c>
      <c r="C12" s="138" t="s">
        <v>927</v>
      </c>
      <c r="D12" s="131" t="s">
        <v>733</v>
      </c>
      <c r="E12" s="10" t="s">
        <v>2039</v>
      </c>
      <c r="F12" s="137" t="s">
        <v>928</v>
      </c>
      <c r="G12" s="10" t="s">
        <v>16</v>
      </c>
      <c r="J12" s="10">
        <v>157</v>
      </c>
    </row>
    <row r="13" spans="1:1024" s="19" customFormat="1" x14ac:dyDescent="0.3">
      <c r="A13" s="19" t="s">
        <v>924</v>
      </c>
      <c r="B13" s="19" t="s">
        <v>23</v>
      </c>
      <c r="C13" s="125">
        <v>41413</v>
      </c>
      <c r="D13" s="126" t="s">
        <v>733</v>
      </c>
      <c r="E13" s="139" t="s">
        <v>755</v>
      </c>
      <c r="F13" s="139" t="s">
        <v>925</v>
      </c>
      <c r="G13" s="19" t="s">
        <v>27</v>
      </c>
      <c r="H13" s="19" t="s">
        <v>2040</v>
      </c>
      <c r="J13" s="19" t="s">
        <v>2041</v>
      </c>
    </row>
    <row r="14" spans="1:1024" s="33" customFormat="1" x14ac:dyDescent="0.3">
      <c r="A14" s="140" t="s">
        <v>1235</v>
      </c>
      <c r="B14" s="49" t="s">
        <v>28</v>
      </c>
      <c r="C14" s="141">
        <v>43621</v>
      </c>
      <c r="D14" s="142" t="s">
        <v>781</v>
      </c>
      <c r="E14" s="49" t="s">
        <v>2039</v>
      </c>
      <c r="F14" s="49" t="s">
        <v>1236</v>
      </c>
      <c r="G14" s="49"/>
      <c r="H14" s="49"/>
      <c r="I14" s="49"/>
      <c r="J14" s="49">
        <v>160</v>
      </c>
      <c r="K14" s="49"/>
    </row>
    <row r="15" spans="1:1024" s="42" customFormat="1" x14ac:dyDescent="0.3">
      <c r="A15" s="115" t="s">
        <v>2042</v>
      </c>
      <c r="B15" s="115"/>
      <c r="C15" s="116"/>
      <c r="D15" s="115"/>
      <c r="E15" s="115"/>
      <c r="F15" s="115"/>
      <c r="G15" s="115"/>
      <c r="H15" s="115"/>
      <c r="I15" s="115"/>
      <c r="J15" s="115" t="s">
        <v>2043</v>
      </c>
      <c r="K15" s="115"/>
    </row>
    <row r="16" spans="1:1024" s="42" customFormat="1" x14ac:dyDescent="0.3">
      <c r="A16" s="115" t="s">
        <v>2044</v>
      </c>
      <c r="B16" s="115" t="s">
        <v>2045</v>
      </c>
      <c r="C16" s="116"/>
      <c r="D16" s="115"/>
      <c r="E16" s="115"/>
      <c r="F16" s="115"/>
      <c r="G16" s="115"/>
      <c r="H16" s="115"/>
      <c r="I16" s="115"/>
      <c r="J16" s="115"/>
      <c r="K16" s="115"/>
    </row>
    <row r="17" spans="1:11" s="42" customFormat="1" x14ac:dyDescent="0.3">
      <c r="A17" s="115" t="s">
        <v>2046</v>
      </c>
      <c r="B17" s="115" t="s">
        <v>2045</v>
      </c>
      <c r="C17" s="116"/>
      <c r="D17" s="115"/>
      <c r="E17" s="115"/>
      <c r="F17" s="115"/>
      <c r="G17" s="115"/>
      <c r="H17" s="115"/>
      <c r="I17" s="115"/>
      <c r="J17" s="115"/>
      <c r="K17" s="115"/>
    </row>
    <row r="18" spans="1:11" s="42" customFormat="1" x14ac:dyDescent="0.3">
      <c r="A18" s="115" t="s">
        <v>129</v>
      </c>
      <c r="B18" s="115" t="s">
        <v>2045</v>
      </c>
      <c r="C18" s="116"/>
      <c r="D18" s="115"/>
      <c r="E18" s="115"/>
      <c r="F18" s="115"/>
      <c r="G18" s="115"/>
      <c r="H18" s="115"/>
      <c r="I18" s="115"/>
      <c r="J18" s="115"/>
      <c r="K18" s="115"/>
    </row>
    <row r="19" spans="1:11" s="42" customFormat="1" x14ac:dyDescent="0.3">
      <c r="A19" s="115" t="s">
        <v>924</v>
      </c>
      <c r="B19" s="115" t="s">
        <v>23</v>
      </c>
      <c r="C19" s="143">
        <v>41413</v>
      </c>
      <c r="D19" s="144" t="s">
        <v>733</v>
      </c>
      <c r="E19" s="115"/>
      <c r="F19" s="145" t="s">
        <v>925</v>
      </c>
      <c r="G19" s="115"/>
      <c r="H19" s="115"/>
      <c r="I19" s="144"/>
      <c r="J19" s="145"/>
      <c r="K19" s="115"/>
    </row>
    <row r="20" spans="1:11" s="42" customFormat="1" x14ac:dyDescent="0.3">
      <c r="A20" s="146" t="s">
        <v>941</v>
      </c>
      <c r="B20" s="115" t="s">
        <v>145</v>
      </c>
      <c r="C20" s="143" t="s">
        <v>942</v>
      </c>
      <c r="D20" s="144" t="s">
        <v>736</v>
      </c>
      <c r="E20" s="115"/>
      <c r="F20" s="147" t="s">
        <v>2047</v>
      </c>
      <c r="G20" s="115"/>
      <c r="H20" s="115"/>
      <c r="I20" s="144"/>
      <c r="J20" s="115"/>
      <c r="K20" s="146"/>
    </row>
    <row r="21" spans="1:11" s="42" customFormat="1" x14ac:dyDescent="0.3">
      <c r="A21" s="115" t="s">
        <v>950</v>
      </c>
      <c r="B21" s="115" t="s">
        <v>951</v>
      </c>
      <c r="C21" s="143">
        <v>43635</v>
      </c>
      <c r="D21" s="144" t="s">
        <v>741</v>
      </c>
      <c r="E21" s="115"/>
      <c r="F21" s="148" t="s">
        <v>952</v>
      </c>
      <c r="G21" s="115"/>
      <c r="H21" s="115"/>
      <c r="I21" s="115"/>
      <c r="J21" s="115"/>
      <c r="K21" s="115"/>
    </row>
    <row r="22" spans="1:11" s="42" customFormat="1" x14ac:dyDescent="0.3">
      <c r="A22" s="115" t="s">
        <v>966</v>
      </c>
      <c r="B22" s="115" t="s">
        <v>28</v>
      </c>
      <c r="C22" s="143">
        <v>43529</v>
      </c>
      <c r="D22" s="144" t="s">
        <v>743</v>
      </c>
      <c r="E22" s="115"/>
      <c r="F22" s="148" t="s">
        <v>943</v>
      </c>
      <c r="G22" s="115"/>
      <c r="H22" s="115"/>
      <c r="I22" s="115"/>
      <c r="J22" s="115"/>
      <c r="K22" s="115"/>
    </row>
    <row r="23" spans="1:11" s="42" customFormat="1" x14ac:dyDescent="0.3">
      <c r="A23" s="149" t="s">
        <v>991</v>
      </c>
      <c r="B23" s="115" t="s">
        <v>83</v>
      </c>
      <c r="C23" s="143">
        <v>47257</v>
      </c>
      <c r="D23" s="144" t="s">
        <v>988</v>
      </c>
      <c r="E23" s="115"/>
      <c r="F23" s="115" t="s">
        <v>992</v>
      </c>
      <c r="G23" s="115"/>
      <c r="H23" s="115"/>
      <c r="I23" s="115"/>
      <c r="J23" s="115"/>
      <c r="K23" s="115"/>
    </row>
    <row r="24" spans="1:11" s="42" customFormat="1" x14ac:dyDescent="0.3">
      <c r="A24" s="118" t="s">
        <v>993</v>
      </c>
      <c r="B24" s="115" t="s">
        <v>64</v>
      </c>
      <c r="C24" s="143" t="s">
        <v>994</v>
      </c>
      <c r="D24" s="144" t="s">
        <v>988</v>
      </c>
      <c r="E24" s="115"/>
      <c r="F24" s="115" t="s">
        <v>995</v>
      </c>
      <c r="G24" s="115"/>
      <c r="H24" s="115"/>
      <c r="I24" s="115"/>
      <c r="J24" s="115"/>
      <c r="K24" s="115"/>
    </row>
    <row r="25" spans="1:11" s="42" customFormat="1" x14ac:dyDescent="0.3">
      <c r="A25" s="149" t="s">
        <v>996</v>
      </c>
      <c r="B25" s="115" t="s">
        <v>35</v>
      </c>
      <c r="C25" s="143" t="s">
        <v>997</v>
      </c>
      <c r="D25" s="144" t="s">
        <v>988</v>
      </c>
      <c r="E25" s="115"/>
      <c r="F25" s="148" t="s">
        <v>998</v>
      </c>
      <c r="G25" s="115"/>
      <c r="H25" s="115"/>
      <c r="I25" s="115"/>
      <c r="J25" s="115"/>
      <c r="K25" s="115"/>
    </row>
    <row r="26" spans="1:11" s="42" customFormat="1" x14ac:dyDescent="0.3">
      <c r="A26" s="118" t="s">
        <v>1087</v>
      </c>
      <c r="B26" s="115" t="s">
        <v>490</v>
      </c>
      <c r="C26" s="143">
        <v>39252</v>
      </c>
      <c r="D26" s="144" t="s">
        <v>761</v>
      </c>
      <c r="E26" s="115"/>
      <c r="F26" s="115" t="s">
        <v>1088</v>
      </c>
      <c r="G26" s="115"/>
      <c r="H26" s="115"/>
      <c r="I26" s="115"/>
      <c r="J26" s="115"/>
      <c r="K26" s="115"/>
    </row>
    <row r="27" spans="1:11" s="153" customFormat="1" x14ac:dyDescent="0.3">
      <c r="A27" s="150" t="s">
        <v>2048</v>
      </c>
      <c r="B27" s="150" t="s">
        <v>883</v>
      </c>
      <c r="C27" s="151" t="s">
        <v>2049</v>
      </c>
      <c r="D27" s="150" t="s">
        <v>851</v>
      </c>
      <c r="E27" s="150" t="s">
        <v>2050</v>
      </c>
      <c r="F27" s="152" t="s">
        <v>2051</v>
      </c>
      <c r="G27" s="150" t="s">
        <v>16</v>
      </c>
      <c r="H27" s="150" t="s">
        <v>2033</v>
      </c>
      <c r="I27" s="150"/>
      <c r="J27" s="150" t="s">
        <v>2052</v>
      </c>
    </row>
  </sheetData>
  <hyperlinks>
    <hyperlink ref="A3" r:id="rId1" xr:uid="{00000000-0004-0000-0300-000000000000}"/>
    <hyperlink ref="A4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9" r:id="rId6" xr:uid="{00000000-0004-0000-0300-000005000000}"/>
    <hyperlink ref="A10" r:id="rId7" xr:uid="{00000000-0004-0000-0300-000006000000}"/>
    <hyperlink ref="F10" r:id="rId8" xr:uid="{00000000-0004-0000-0300-000007000000}"/>
    <hyperlink ref="F11" r:id="rId9" xr:uid="{00000000-0004-0000-0300-000008000000}"/>
    <hyperlink ref="F13" r:id="rId10" xr:uid="{00000000-0004-0000-0300-000009000000}"/>
    <hyperlink ref="F19" r:id="rId11" xr:uid="{00000000-0004-0000-0300-00000A000000}"/>
    <hyperlink ref="F20" r:id="rId12" xr:uid="{00000000-0004-0000-0300-00000B000000}"/>
    <hyperlink ref="F21" r:id="rId13" xr:uid="{00000000-0004-0000-0300-00000C000000}"/>
    <hyperlink ref="F22" r:id="rId14" xr:uid="{00000000-0004-0000-0300-00000D000000}"/>
    <hyperlink ref="A23" r:id="rId15" xr:uid="{00000000-0004-0000-0300-00000E000000}"/>
    <hyperlink ref="A25" r:id="rId16" xr:uid="{00000000-0004-0000-0300-00000F000000}"/>
    <hyperlink ref="F25" r:id="rId17" xr:uid="{00000000-0004-0000-0300-000010000000}"/>
    <hyperlink ref="F27" r:id="rId18" xr:uid="{00000000-0004-0000-0300-00001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"/>
  <sheetViews>
    <sheetView zoomScaleNormal="100" workbookViewId="0">
      <selection activeCell="B5" sqref="B5"/>
    </sheetView>
  </sheetViews>
  <sheetFormatPr defaultColWidth="9.21875" defaultRowHeight="14.4" x14ac:dyDescent="0.3"/>
  <cols>
    <col min="1" max="1" width="26.109375" customWidth="1"/>
    <col min="3" max="3" width="29.6640625" customWidth="1"/>
    <col min="4" max="4" width="88.6640625" customWidth="1"/>
    <col min="5" max="5" width="20.44140625" customWidth="1"/>
    <col min="6" max="6" width="16.5546875" customWidth="1"/>
  </cols>
  <sheetData>
    <row r="1" spans="1:26" s="154" customFormat="1" x14ac:dyDescent="0.3">
      <c r="A1" s="17">
        <v>43590</v>
      </c>
      <c r="B1" s="18" t="s">
        <v>83</v>
      </c>
      <c r="C1" s="18" t="s">
        <v>320</v>
      </c>
      <c r="D1" s="18" t="s">
        <v>321</v>
      </c>
      <c r="E1" s="18" t="s">
        <v>2053</v>
      </c>
      <c r="F1" s="18" t="s">
        <v>2054</v>
      </c>
      <c r="G1" s="18">
        <v>16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s="154" customFormat="1" x14ac:dyDescent="0.3">
      <c r="A2" s="17">
        <v>43658</v>
      </c>
      <c r="B2" s="18" t="s">
        <v>83</v>
      </c>
      <c r="C2" s="18" t="s">
        <v>394</v>
      </c>
      <c r="D2" s="18" t="s">
        <v>395</v>
      </c>
      <c r="E2" s="18" t="s">
        <v>2055</v>
      </c>
      <c r="F2" s="18" t="s">
        <v>2054</v>
      </c>
      <c r="G2" s="18">
        <v>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154" customFormat="1" x14ac:dyDescent="0.3">
      <c r="A3" s="18" t="s">
        <v>2056</v>
      </c>
      <c r="B3" s="18" t="s">
        <v>83</v>
      </c>
      <c r="C3" s="18" t="s">
        <v>572</v>
      </c>
      <c r="D3" s="18" t="s">
        <v>2057</v>
      </c>
      <c r="E3" s="18" t="s">
        <v>2058</v>
      </c>
      <c r="F3" s="18" t="s">
        <v>2054</v>
      </c>
      <c r="G3" s="18">
        <v>6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3">
      <c r="A4" s="31">
        <v>43599</v>
      </c>
      <c r="B4" s="32" t="s">
        <v>28</v>
      </c>
      <c r="C4" s="32" t="s">
        <v>2059</v>
      </c>
      <c r="D4" s="32" t="s">
        <v>2060</v>
      </c>
      <c r="E4" s="32" t="s">
        <v>2061</v>
      </c>
      <c r="F4" s="32" t="s">
        <v>2054</v>
      </c>
      <c r="G4" s="32">
        <v>15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x14ac:dyDescent="0.3">
      <c r="A5" s="31">
        <v>43593</v>
      </c>
      <c r="B5" s="32" t="s">
        <v>114</v>
      </c>
      <c r="C5" s="32" t="s">
        <v>2062</v>
      </c>
      <c r="D5" s="32" t="s">
        <v>2063</v>
      </c>
      <c r="E5" s="32" t="s">
        <v>2064</v>
      </c>
      <c r="F5" s="32" t="s">
        <v>2054</v>
      </c>
      <c r="G5" s="32">
        <v>15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3">
      <c r="A6" s="31">
        <v>43588</v>
      </c>
      <c r="B6" s="32" t="s">
        <v>42</v>
      </c>
      <c r="C6" s="32" t="s">
        <v>2065</v>
      </c>
      <c r="D6" s="32" t="s">
        <v>906</v>
      </c>
      <c r="E6" s="32" t="s">
        <v>2066</v>
      </c>
      <c r="F6" s="32" t="s">
        <v>2054</v>
      </c>
      <c r="G6" s="32">
        <v>16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3">
      <c r="A7" s="32" t="s">
        <v>2067</v>
      </c>
      <c r="B7" s="32" t="s">
        <v>42</v>
      </c>
      <c r="C7" s="32" t="s">
        <v>788</v>
      </c>
      <c r="D7" s="32" t="s">
        <v>2068</v>
      </c>
      <c r="E7" s="32" t="s">
        <v>2069</v>
      </c>
      <c r="F7" s="32" t="s">
        <v>2070</v>
      </c>
      <c r="G7" s="32">
        <v>7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3">
      <c r="A8" s="31">
        <v>43599</v>
      </c>
      <c r="B8" s="32" t="s">
        <v>42</v>
      </c>
      <c r="C8" s="32" t="s">
        <v>2071</v>
      </c>
      <c r="D8" s="32" t="s">
        <v>2072</v>
      </c>
      <c r="E8" s="32" t="s">
        <v>2073</v>
      </c>
      <c r="F8" s="32" t="s">
        <v>2054</v>
      </c>
      <c r="G8" s="32">
        <v>15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3">
      <c r="A9" s="31">
        <v>43593</v>
      </c>
      <c r="B9" s="32" t="s">
        <v>145</v>
      </c>
      <c r="C9" s="32" t="s">
        <v>2074</v>
      </c>
      <c r="D9" s="32" t="s">
        <v>2075</v>
      </c>
      <c r="E9" s="32" t="s">
        <v>2076</v>
      </c>
      <c r="F9" s="32" t="s">
        <v>2054</v>
      </c>
      <c r="G9" s="32">
        <v>15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3">
      <c r="A10" s="31">
        <v>43683</v>
      </c>
      <c r="B10" s="32" t="s">
        <v>42</v>
      </c>
      <c r="C10" s="32" t="s">
        <v>2077</v>
      </c>
      <c r="D10" s="32" t="s">
        <v>2078</v>
      </c>
      <c r="E10" s="32" t="s">
        <v>2079</v>
      </c>
      <c r="F10" s="32" t="s">
        <v>2070</v>
      </c>
      <c r="G10" s="32">
        <v>7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3">
      <c r="A11" s="32" t="s">
        <v>2080</v>
      </c>
      <c r="B11" s="32" t="s">
        <v>42</v>
      </c>
      <c r="C11" s="32" t="s">
        <v>2081</v>
      </c>
      <c r="D11" s="32" t="s">
        <v>2082</v>
      </c>
      <c r="E11" s="32" t="s">
        <v>2083</v>
      </c>
      <c r="F11" s="32" t="s">
        <v>2054</v>
      </c>
      <c r="G11" s="32">
        <v>9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3">
      <c r="A12" s="31">
        <v>43588</v>
      </c>
      <c r="B12" s="32" t="s">
        <v>42</v>
      </c>
      <c r="C12" s="32" t="s">
        <v>2084</v>
      </c>
      <c r="D12" s="32" t="s">
        <v>2085</v>
      </c>
      <c r="E12" s="32" t="s">
        <v>2086</v>
      </c>
      <c r="F12" s="32" t="s">
        <v>2054</v>
      </c>
      <c r="G12" s="32">
        <v>16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3">
      <c r="A13" s="31">
        <v>43687</v>
      </c>
      <c r="B13" s="32" t="s">
        <v>42</v>
      </c>
      <c r="C13" s="32" t="s">
        <v>2077</v>
      </c>
      <c r="D13" s="32" t="s">
        <v>2078</v>
      </c>
      <c r="E13" s="32" t="s">
        <v>2087</v>
      </c>
      <c r="F13" s="32" t="s">
        <v>2070</v>
      </c>
      <c r="G13" s="32">
        <v>7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3">
      <c r="A14" s="31">
        <v>43570</v>
      </c>
      <c r="B14" s="32" t="s">
        <v>23</v>
      </c>
      <c r="C14" s="32" t="s">
        <v>2088</v>
      </c>
      <c r="D14" s="32" t="s">
        <v>2089</v>
      </c>
      <c r="E14" s="32" t="s">
        <v>2090</v>
      </c>
      <c r="F14" s="32" t="s">
        <v>2070</v>
      </c>
      <c r="G14" s="32">
        <v>17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3">
      <c r="A15" s="31">
        <v>43535</v>
      </c>
      <c r="B15" s="32" t="s">
        <v>162</v>
      </c>
      <c r="C15" s="32" t="s">
        <v>2091</v>
      </c>
      <c r="D15" s="32" t="s">
        <v>2092</v>
      </c>
      <c r="E15" s="32" t="s">
        <v>2093</v>
      </c>
      <c r="F15" s="32" t="s">
        <v>2054</v>
      </c>
      <c r="G15" s="32">
        <v>19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</sheetData>
  <hyperlinks>
    <hyperlink ref="C1" r:id="rId1" xr:uid="{00000000-0004-0000-0400-000000000000}"/>
    <hyperlink ref="D1" r:id="rId2" xr:uid="{00000000-0004-0000-0400-000001000000}"/>
    <hyperlink ref="D2" r:id="rId3" xr:uid="{00000000-0004-0000-0400-000002000000}"/>
    <hyperlink ref="C3" r:id="rId4" xr:uid="{00000000-0004-0000-0400-000003000000}"/>
    <hyperlink ref="D3" r:id="rId5" xr:uid="{00000000-0004-0000-0400-000004000000}"/>
    <hyperlink ref="C4" r:id="rId6" xr:uid="{00000000-0004-0000-0400-000005000000}"/>
    <hyperlink ref="D4" r:id="rId7" xr:uid="{00000000-0004-0000-0400-000006000000}"/>
    <hyperlink ref="C5" r:id="rId8" xr:uid="{00000000-0004-0000-0400-000007000000}"/>
    <hyperlink ref="D5" r:id="rId9" xr:uid="{00000000-0004-0000-0400-000008000000}"/>
    <hyperlink ref="C6" r:id="rId10" xr:uid="{00000000-0004-0000-0400-000009000000}"/>
    <hyperlink ref="D6" r:id="rId11" xr:uid="{00000000-0004-0000-0400-00000A000000}"/>
    <hyperlink ref="C7" r:id="rId12" xr:uid="{00000000-0004-0000-0400-00000B000000}"/>
    <hyperlink ref="D7" r:id="rId13" xr:uid="{00000000-0004-0000-0400-00000C000000}"/>
    <hyperlink ref="C8" r:id="rId14" xr:uid="{00000000-0004-0000-0400-00000D000000}"/>
    <hyperlink ref="D8" r:id="rId15" xr:uid="{00000000-0004-0000-0400-00000E000000}"/>
    <hyperlink ref="C9" r:id="rId16" xr:uid="{00000000-0004-0000-0400-00000F000000}"/>
    <hyperlink ref="D9" r:id="rId17" xr:uid="{00000000-0004-0000-0400-000010000000}"/>
    <hyperlink ref="C10" r:id="rId18" xr:uid="{00000000-0004-0000-0400-000011000000}"/>
    <hyperlink ref="D10" r:id="rId19" xr:uid="{00000000-0004-0000-0400-000012000000}"/>
    <hyperlink ref="C11" r:id="rId20" xr:uid="{00000000-0004-0000-0400-000013000000}"/>
    <hyperlink ref="D11" r:id="rId21" xr:uid="{00000000-0004-0000-0400-000014000000}"/>
    <hyperlink ref="C12" r:id="rId22" xr:uid="{00000000-0004-0000-0400-000015000000}"/>
    <hyperlink ref="D12" r:id="rId23" xr:uid="{00000000-0004-0000-0400-000016000000}"/>
    <hyperlink ref="C13" r:id="rId24" xr:uid="{00000000-0004-0000-0400-000017000000}"/>
    <hyperlink ref="D13" r:id="rId25" xr:uid="{00000000-0004-0000-0400-000018000000}"/>
    <hyperlink ref="C14" r:id="rId26" xr:uid="{00000000-0004-0000-0400-000019000000}"/>
    <hyperlink ref="D14" r:id="rId27" xr:uid="{00000000-0004-0000-0400-00001A000000}"/>
    <hyperlink ref="C15" r:id="rId28" xr:uid="{00000000-0004-0000-0400-00001B000000}"/>
    <hyperlink ref="D15" r:id="rId29" xr:uid="{00000000-0004-0000-0400-00001C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10804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Green</vt:lpstr>
      <vt:lpstr>newest</vt:lpstr>
      <vt:lpstr>Yellow</vt:lpstr>
      <vt:lpstr>ForMontecarlo</vt:lpstr>
      <vt:lpstr>tests.stockfishchess.org</vt:lpstr>
      <vt:lpstr>PatchesZerbinati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MANZO Andrea</dc:creator>
  <dc:description/>
  <cp:lastModifiedBy>Andrea Manzo</cp:lastModifiedBy>
  <cp:revision>1086</cp:revision>
  <dcterms:created xsi:type="dcterms:W3CDTF">2018-12-30T20:32:15Z</dcterms:created>
  <dcterms:modified xsi:type="dcterms:W3CDTF">2022-03-12T14:49:50Z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